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65356" windowWidth="8970" windowHeight="13035" tabRatio="821" activeTab="0"/>
  </bookViews>
  <sheets>
    <sheet name="Modules Configuration" sheetId="1" r:id="rId1"/>
    <sheet name="Functions Configuration" sheetId="2" r:id="rId2"/>
    <sheet name="Copy Record Configuration" sheetId="3" r:id="rId3"/>
    <sheet name="Custom Menu Configuration" sheetId="4" r:id="rId4"/>
    <sheet name="Reports Configuration" sheetId="5" r:id="rId5"/>
    <sheet name="Approval Title Configuration" sheetId="6" r:id="rId6"/>
    <sheet name="Sequence Numbers Configuration" sheetId="7" r:id="rId7"/>
    <sheet name="Charts Configuration" sheetId="8" r:id="rId8"/>
    <sheet name="Metrics Configuration" sheetId="9" r:id="rId9"/>
    <sheet name="UDFs" sheetId="10" r:id="rId10"/>
    <sheet name="Code Tables" sheetId="11" r:id="rId11"/>
    <sheet name="Fine Grain Access" sheetId="12" r:id="rId12"/>
    <sheet name="FGA Responsibility" sheetId="13" r:id="rId13"/>
  </sheets>
  <definedNames>
    <definedName name="_xlnm._FilterDatabase" localSheetId="10" hidden="1">'Code Tables'!$A$2:$M$442</definedName>
    <definedName name="_xlnm.Print_Area" localSheetId="5">'Approval Title Configuration'!$A$1:$K$38</definedName>
    <definedName name="_xlnm.Print_Area" localSheetId="7">'Charts Configuration'!$A$1:$K$29</definedName>
    <definedName name="_xlnm.Print_Area" localSheetId="2">'Copy Record Configuration'!$A$1:$N$271</definedName>
    <definedName name="_xlnm.Print_Area" localSheetId="3">'Custom Menu Configuration'!$A$1:$L$146</definedName>
    <definedName name="_xlnm.Print_Area" localSheetId="1">'Functions Configuration'!$A$1:$M$137</definedName>
    <definedName name="_xlnm.Print_Area" localSheetId="8">'Metrics Configuration'!$A$1:$F$13</definedName>
    <definedName name="_xlnm.Print_Area" localSheetId="0">'Modules Configuration'!$A$1:$K$205</definedName>
    <definedName name="_xlnm.Print_Area" localSheetId="4">'Reports Configuration'!$A$1:$L$135</definedName>
    <definedName name="_xlnm.Print_Area" localSheetId="6">'Sequence Numbers Configuration'!$A$1:$J$68</definedName>
    <definedName name="_xlnm.Print_Area" localSheetId="9">'UDFs'!$A$1:$M$232</definedName>
    <definedName name="_xlnm.Print_Titles" localSheetId="5">'Approval Title Configuration'!$1:$2</definedName>
    <definedName name="_xlnm.Print_Titles" localSheetId="7">'Charts Configuration'!$1:$3</definedName>
    <definedName name="_xlnm.Print_Titles" localSheetId="10">'Code Tables'!$2:$2</definedName>
    <definedName name="_xlnm.Print_Titles" localSheetId="2">'Copy Record Configuration'!$1:$2</definedName>
    <definedName name="_xlnm.Print_Titles" localSheetId="3">'Custom Menu Configuration'!$1:$2</definedName>
    <definedName name="_xlnm.Print_Titles" localSheetId="12">'FGA Responsibility'!$2:$2</definedName>
    <definedName name="_xlnm.Print_Titles" localSheetId="11">'Fine Grain Access'!$2:$2</definedName>
    <definedName name="_xlnm.Print_Titles" localSheetId="1">'Functions Configuration'!$1:$3</definedName>
    <definedName name="_xlnm.Print_Titles" localSheetId="8">'Metrics Configuration'!$1:$2</definedName>
    <definedName name="_xlnm.Print_Titles" localSheetId="0">'Modules Configuration'!$1:$3</definedName>
    <definedName name="_xlnm.Print_Titles" localSheetId="4">'Reports Configuration'!$1:$3</definedName>
    <definedName name="_xlnm.Print_Titles" localSheetId="6">'Sequence Numbers Configuration'!$1:$2</definedName>
    <definedName name="_xlnm.Print_Titles" localSheetId="9">'UDFs'!$1:$2</definedName>
    <definedName name="Z_E94B9EEA_2EBB_445C_A5E3_E36D7236ABE5_.wvu.Cols" localSheetId="2" hidden="1">'Copy Record Configuration'!$M:$M</definedName>
    <definedName name="Z_E94B9EEA_2EBB_445C_A5E3_E36D7236ABE5_.wvu.Cols" localSheetId="3" hidden="1">'Custom Menu Configuration'!$J:$J</definedName>
    <definedName name="Z_E94B9EEA_2EBB_445C_A5E3_E36D7236ABE5_.wvu.Cols" localSheetId="1" hidden="1">'Functions Configuration'!$O:$O</definedName>
    <definedName name="Z_E94B9EEA_2EBB_445C_A5E3_E36D7236ABE5_.wvu.FilterData" localSheetId="10" hidden="1">'Code Tables'!$A$2:$M$442</definedName>
    <definedName name="Z_E94B9EEA_2EBB_445C_A5E3_E36D7236ABE5_.wvu.FilterData" localSheetId="2" hidden="1">'Copy Record Configuration'!$B$2:$N$98</definedName>
    <definedName name="Z_E94B9EEA_2EBB_445C_A5E3_E36D7236ABE5_.wvu.FilterData" localSheetId="3" hidden="1">'Custom Menu Configuration'!$A$2:$L$58</definedName>
    <definedName name="Z_E94B9EEA_2EBB_445C_A5E3_E36D7236ABE5_.wvu.FilterData" localSheetId="1" hidden="1">'Functions Configuration'!$A$2:$E$137</definedName>
    <definedName name="Z_E94B9EEA_2EBB_445C_A5E3_E36D7236ABE5_.wvu.PrintArea" localSheetId="5" hidden="1">'Approval Title Configuration'!$A$1:$K$38</definedName>
    <definedName name="Z_E94B9EEA_2EBB_445C_A5E3_E36D7236ABE5_.wvu.PrintArea" localSheetId="7" hidden="1">'Charts Configuration'!$A$1:$K$30</definedName>
    <definedName name="Z_E94B9EEA_2EBB_445C_A5E3_E36D7236ABE5_.wvu.PrintArea" localSheetId="2" hidden="1">'Copy Record Configuration'!$A$1:$L$11</definedName>
    <definedName name="Z_E94B9EEA_2EBB_445C_A5E3_E36D7236ABE5_.wvu.PrintArea" localSheetId="3" hidden="1">'Custom Menu Configuration'!$A$1:$I$10</definedName>
    <definedName name="Z_E94B9EEA_2EBB_445C_A5E3_E36D7236ABE5_.wvu.PrintArea" localSheetId="1" hidden="1">'Functions Configuration'!$A$1:$M$137</definedName>
    <definedName name="Z_E94B9EEA_2EBB_445C_A5E3_E36D7236ABE5_.wvu.PrintArea" localSheetId="8" hidden="1">'Metrics Configuration'!$A$1:$F$13</definedName>
    <definedName name="Z_E94B9EEA_2EBB_445C_A5E3_E36D7236ABE5_.wvu.PrintArea" localSheetId="0" hidden="1">'Modules Configuration'!$A$1:$K$205</definedName>
    <definedName name="Z_E94B9EEA_2EBB_445C_A5E3_E36D7236ABE5_.wvu.PrintArea" localSheetId="4" hidden="1">'Reports Configuration'!$A$1:$L$135</definedName>
    <definedName name="Z_E94B9EEA_2EBB_445C_A5E3_E36D7236ABE5_.wvu.PrintArea" localSheetId="6" hidden="1">'Sequence Numbers Configuration'!$A$1:$I$69</definedName>
    <definedName name="Z_E94B9EEA_2EBB_445C_A5E3_E36D7236ABE5_.wvu.PrintArea" localSheetId="9" hidden="1">'UDFs'!$A$1:$K$233</definedName>
    <definedName name="Z_E94B9EEA_2EBB_445C_A5E3_E36D7236ABE5_.wvu.PrintTitles" localSheetId="5" hidden="1">'Approval Title Configuration'!$1:$2</definedName>
    <definedName name="Z_E94B9EEA_2EBB_445C_A5E3_E36D7236ABE5_.wvu.PrintTitles" localSheetId="7" hidden="1">'Charts Configuration'!$1:$3</definedName>
    <definedName name="Z_E94B9EEA_2EBB_445C_A5E3_E36D7236ABE5_.wvu.PrintTitles" localSheetId="10" hidden="1">'Code Tables'!$2:$2</definedName>
    <definedName name="Z_E94B9EEA_2EBB_445C_A5E3_E36D7236ABE5_.wvu.PrintTitles" localSheetId="2" hidden="1">'Copy Record Configuration'!$1:$2</definedName>
    <definedName name="Z_E94B9EEA_2EBB_445C_A5E3_E36D7236ABE5_.wvu.PrintTitles" localSheetId="3" hidden="1">'Custom Menu Configuration'!$1:$2</definedName>
    <definedName name="Z_E94B9EEA_2EBB_445C_A5E3_E36D7236ABE5_.wvu.PrintTitles" localSheetId="12" hidden="1">'FGA Responsibility'!$2:$2</definedName>
    <definedName name="Z_E94B9EEA_2EBB_445C_A5E3_E36D7236ABE5_.wvu.PrintTitles" localSheetId="11" hidden="1">'Fine Grain Access'!$2:$2</definedName>
    <definedName name="Z_E94B9EEA_2EBB_445C_A5E3_E36D7236ABE5_.wvu.PrintTitles" localSheetId="1" hidden="1">'Functions Configuration'!$1:$3</definedName>
    <definedName name="Z_E94B9EEA_2EBB_445C_A5E3_E36D7236ABE5_.wvu.PrintTitles" localSheetId="8" hidden="1">'Metrics Configuration'!$1:$2</definedName>
    <definedName name="Z_E94B9EEA_2EBB_445C_A5E3_E36D7236ABE5_.wvu.PrintTitles" localSheetId="0" hidden="1">'Modules Configuration'!$1:$3</definedName>
    <definedName name="Z_E94B9EEA_2EBB_445C_A5E3_E36D7236ABE5_.wvu.PrintTitles" localSheetId="4" hidden="1">'Reports Configuration'!$1:$3</definedName>
    <definedName name="Z_E94B9EEA_2EBB_445C_A5E3_E36D7236ABE5_.wvu.PrintTitles" localSheetId="6" hidden="1">'Sequence Numbers Configuration'!$1:$3</definedName>
    <definedName name="Z_E94B9EEA_2EBB_445C_A5E3_E36D7236ABE5_.wvu.PrintTitles" localSheetId="9" hidden="1">'UDFs'!$1:$2</definedName>
  </definedNames>
  <calcPr fullCalcOnLoad="1"/>
</workbook>
</file>

<file path=xl/sharedStrings.xml><?xml version="1.0" encoding="utf-8"?>
<sst xmlns="http://schemas.openxmlformats.org/spreadsheetml/2006/main" count="5838" uniqueCount="3061">
  <si>
    <t>Code Table 120 - Crew Event Types</t>
  </si>
  <si>
    <t>Crew Activity</t>
  </si>
  <si>
    <t>Work Order Activity Log</t>
  </si>
  <si>
    <t>Code Table 121 - Purchasing Event Types</t>
  </si>
  <si>
    <t>Purchasing Log</t>
  </si>
  <si>
    <t xml:space="preserve">Vendor </t>
  </si>
  <si>
    <t>Code Table 122 - Commodity Category Codes</t>
  </si>
  <si>
    <t>Code Table 123 - Commodity Composition</t>
  </si>
  <si>
    <t>Code Table 124</t>
  </si>
  <si>
    <t>Commodity Name</t>
  </si>
  <si>
    <t>Linked Code Table for Commodity Code Breakdown</t>
  </si>
  <si>
    <t>Code Table 125</t>
  </si>
  <si>
    <t>Commodity Type</t>
  </si>
  <si>
    <t>Code Table 126</t>
  </si>
  <si>
    <t>Code Table 127</t>
  </si>
  <si>
    <t>Code Table 128</t>
  </si>
  <si>
    <t>Code Table 129</t>
  </si>
  <si>
    <t>Code Table 130 - Asset Interface Types</t>
  </si>
  <si>
    <t>Code Table 131</t>
  </si>
  <si>
    <t>Code Table 132</t>
  </si>
  <si>
    <t xml:space="preserve">Code Table 133 - Eng Spec Linked Codes (Obsolete) </t>
  </si>
  <si>
    <t>Code Table 134</t>
  </si>
  <si>
    <t xml:space="preserve">Code Table 135 - Assigned Planner (Obsolete) </t>
  </si>
  <si>
    <t>Code Table 137 - Function Types</t>
  </si>
  <si>
    <t>Code Table 0014</t>
  </si>
  <si>
    <t>Code Table 0015</t>
  </si>
  <si>
    <t>Code Table 0016</t>
  </si>
  <si>
    <t>Code Table 0017</t>
  </si>
  <si>
    <t>Code Table 0018</t>
  </si>
  <si>
    <t>Code Table 0019</t>
  </si>
  <si>
    <t>Code Table 0020</t>
  </si>
  <si>
    <t>Code Table 0021</t>
  </si>
  <si>
    <t>Code Table 0022</t>
  </si>
  <si>
    <t>Code Table 222 - Component Category</t>
  </si>
  <si>
    <t xml:space="preserve">Code Table 229 - Non-Eqpmnt Asset Records (System) </t>
  </si>
  <si>
    <t xml:space="preserve">Grants access to the action in the Compatible Units module that allows users to make global updates to compatible units material items. For example, if Stock Item 001 needs to be replaced by Stock Item 002, this action finds all Compatible Units and Work records that reference Stock Item 001 and replace it with Stock Item 002. </t>
  </si>
  <si>
    <t>Service Contract Invoice</t>
  </si>
  <si>
    <t>Made obsolete by the Currency Exchange Rates module</t>
  </si>
  <si>
    <t xml:space="preserve">Code Table 256 - Flex Acct Number 6 (DBA) </t>
  </si>
  <si>
    <t xml:space="preserve">Code Table 257 - Account Number (DBA) </t>
  </si>
  <si>
    <t xml:space="preserve">Code Table 258 - Account Number (DBA) </t>
  </si>
  <si>
    <t xml:space="preserve">Grants the ability to use the Stores Quantity Wizard from the Physical Inventory Search Options or Search Results screen to process storeroom recounts.  </t>
  </si>
  <si>
    <t>Direct Charges Log</t>
  </si>
  <si>
    <t>Desc.</t>
  </si>
  <si>
    <t>FLEET ASSET</t>
  </si>
  <si>
    <t>FLEET BENCHMARK WO</t>
  </si>
  <si>
    <t>FLEET MENU</t>
  </si>
  <si>
    <t>FLEET RESERVATIONS</t>
  </si>
  <si>
    <t>Code Table 075 - Asset Mobile 1</t>
  </si>
  <si>
    <t>Work Design Estimate</t>
  </si>
  <si>
    <t>Work Design Comparison</t>
  </si>
  <si>
    <t>S_RPT154</t>
  </si>
  <si>
    <t>S_RPT155</t>
  </si>
  <si>
    <t>S_RPT156</t>
  </si>
  <si>
    <t>Describes the work, location and compatible units needed to perform a job.</t>
  </si>
  <si>
    <t>Shows a comparison between the estimate cost summary of the work design and alternate designs that are specified in the Alternate Designs view of the work design.</t>
  </si>
  <si>
    <t xml:space="preserve">Shows a summary of cost estimates related to performing a job. </t>
  </si>
  <si>
    <t>Added in 1.7.15.1</t>
  </si>
  <si>
    <t>This report is a listing of PM Route information.</t>
  </si>
  <si>
    <t>Code Table 0352</t>
  </si>
  <si>
    <t>Code Table 0353</t>
  </si>
  <si>
    <t>Code Table 0354</t>
  </si>
  <si>
    <t>Code Table 0355</t>
  </si>
  <si>
    <t>Code Table 0356</t>
  </si>
  <si>
    <t>Code Table 0357</t>
  </si>
  <si>
    <t>Code Table 0358</t>
  </si>
  <si>
    <t>Code Table 0359</t>
  </si>
  <si>
    <t xml:space="preserve">Business Rule </t>
  </si>
  <si>
    <t>Code Table 0700</t>
  </si>
  <si>
    <t>Code Table 700 - Job Reference Codes</t>
  </si>
  <si>
    <t>Service Contract Timesheet</t>
  </si>
  <si>
    <t>Code Table 336</t>
  </si>
  <si>
    <t>Code Table 337</t>
  </si>
  <si>
    <t>Code Table 338</t>
  </si>
  <si>
    <t>Code Table 339</t>
  </si>
  <si>
    <t>Code Table 341</t>
  </si>
  <si>
    <t>Code Table 342</t>
  </si>
  <si>
    <t>SHOW CU ON WO</t>
  </si>
  <si>
    <t>Allows users to access to the Compatible Units View on Work Orders</t>
  </si>
  <si>
    <t>COPY SERVICE TIMESHEET</t>
  </si>
  <si>
    <t>Grants the ability to copy Service Timesheets using the Copy Service Timesheet action.</t>
  </si>
  <si>
    <t>COMPATIBLE UNITS STRUCTURE</t>
  </si>
  <si>
    <t>ASSET TYPE ANALYSIS</t>
  </si>
  <si>
    <t>COMPANY</t>
  </si>
  <si>
    <t>ENTERPRISE ASSET</t>
  </si>
  <si>
    <t>ENTERPRISE CATALOG</t>
  </si>
  <si>
    <t>ENTERPRISE MENU</t>
  </si>
  <si>
    <t>HOME PAGE</t>
  </si>
  <si>
    <t>Home Page</t>
  </si>
  <si>
    <t>PROPERTY INVENTORY</t>
  </si>
  <si>
    <t>PROPERTY LOG</t>
  </si>
  <si>
    <t>PROPERTY WIZARD</t>
  </si>
  <si>
    <t>PURCHASE ORDERS</t>
  </si>
  <si>
    <t>PURCHASING MENU</t>
  </si>
  <si>
    <t>RECEIVING</t>
  </si>
  <si>
    <t>RECEIVING LOG</t>
  </si>
  <si>
    <t>REORDER REVIEW</t>
  </si>
  <si>
    <t>REPORTS ADMINISTRATION</t>
  </si>
  <si>
    <t>REQUEST FOR QUOTES</t>
  </si>
  <si>
    <t>Approval Title</t>
  </si>
  <si>
    <t>ADJUST</t>
  </si>
  <si>
    <t xml:space="preserve"> Cost Adjustment</t>
  </si>
  <si>
    <t>CHNGCATLG</t>
  </si>
  <si>
    <t xml:space="preserve"> Change Request, Catalog</t>
  </si>
  <si>
    <t>CHNGSTORRM</t>
  </si>
  <si>
    <t xml:space="preserve"> Change Request, Storeroom</t>
  </si>
  <si>
    <t>CO</t>
  </si>
  <si>
    <t xml:space="preserve"> Change Orders</t>
  </si>
  <si>
    <t>Charts</t>
  </si>
  <si>
    <t>REGULATORY ACCOUNT</t>
  </si>
  <si>
    <t>0KEY: Y (Yes), N (No)</t>
  </si>
  <si>
    <t>OPERATIONAL SCHEDULE</t>
  </si>
  <si>
    <t>Code Table 8001</t>
  </si>
  <si>
    <t>LOFTWARE WATCHDOG DIRECTORIES</t>
  </si>
  <si>
    <t>Table Number</t>
  </si>
  <si>
    <t>Number and Name</t>
  </si>
  <si>
    <t>Name Only</t>
  </si>
  <si>
    <t>O</t>
  </si>
  <si>
    <t>Worksheet?</t>
  </si>
  <si>
    <t>REPLACE CU MATERIAL ITEM</t>
  </si>
  <si>
    <t>SERVICE CONTRACT TO ACTIVE</t>
  </si>
  <si>
    <t>UPDATE REG ACCT DIST</t>
  </si>
  <si>
    <t>Vendor module</t>
  </si>
  <si>
    <t>Grants the ability to change all tag point statuses to Verified.</t>
  </si>
  <si>
    <t xml:space="preserve">Barcode Font version of the Inventory Picklist Report. </t>
  </si>
  <si>
    <t>SA_USER_PROFILE_KEY</t>
  </si>
  <si>
    <t>SA_USER_FGA_RESPONSIBILITY</t>
  </si>
  <si>
    <t>SA_VENDOR_NOTES</t>
  </si>
  <si>
    <t>SA_VENDOR_CHARACTERISTICS</t>
  </si>
  <si>
    <t>SA_WORK_REQUEST_NOTES</t>
  </si>
  <si>
    <t>SA_WORK_REQUEST_ATTACHMENT</t>
  </si>
  <si>
    <t>SA_WORK_REQUEST_APPROVAL</t>
  </si>
  <si>
    <t>Standard Notes</t>
  </si>
  <si>
    <t>SA_STANDARD_NOTES</t>
  </si>
  <si>
    <t>Grants the ability to use the Repair Removed Part Action from the Work Order Task module Actions list to create a Material Disposition Record.</t>
  </si>
  <si>
    <t>Grants the ability to change Service Invoice Line Item account numbers retrieved from a PO.</t>
  </si>
  <si>
    <t>INVC</t>
  </si>
  <si>
    <t xml:space="preserve"> Invoice</t>
  </si>
  <si>
    <t>PERMIT</t>
  </si>
  <si>
    <t>RECONCILE CUs</t>
  </si>
  <si>
    <t>COPY TO NEW COMPATIBLE UNIT</t>
  </si>
  <si>
    <t>Code Table 013 - Type of Activity</t>
  </si>
  <si>
    <t>Code Table 014 - Type of Activity Units</t>
  </si>
  <si>
    <t>TYPE OF Activity</t>
  </si>
  <si>
    <t>TYPE OF Activity UNITS</t>
  </si>
  <si>
    <t>Activity Tracking</t>
  </si>
  <si>
    <t>S_RPT209</t>
  </si>
  <si>
    <t>S_RPT210</t>
  </si>
  <si>
    <t>Code Table 0329</t>
  </si>
  <si>
    <t>Code Table 0330</t>
  </si>
  <si>
    <t>Code Table 0331</t>
  </si>
  <si>
    <t xml:space="preserve">Grants the ability to select a different invoice pay to vendor than is indicated on the original Invoice. </t>
  </si>
  <si>
    <t>SA_STOREROOM_REORDER_HISTORY</t>
  </si>
  <si>
    <t xml:space="preserve">  Yes    </t>
  </si>
  <si>
    <t xml:space="preserve">  Yes  </t>
  </si>
  <si>
    <t xml:space="preserve">  Yes   </t>
  </si>
  <si>
    <t>Code Table 284 - Report Codes</t>
  </si>
  <si>
    <t>Code Table 285 - Report Codes</t>
  </si>
  <si>
    <t>Code Table 286</t>
  </si>
  <si>
    <t>Timesheet Hours for the current year and the previous year. The data can be filtered further by Plant, Department, Area, Earnings Code, Charge Type, and Pay Type.</t>
  </si>
  <si>
    <t xml:space="preserve">This metric is to describe the relationship between the PM Work Order dollars and the total dollars of all Work Orders as a percentage. A PM Work Order is a Work Order with work type "P". It provides a means to monitor the dollar amount being invested in preventive maintenance versus the total dollar amount used for maintenance. </t>
  </si>
  <si>
    <t>CANCEL PM MASTER BACKLOG</t>
  </si>
  <si>
    <t>Grants the ability to select Log In/Out as Downtime from the Actions list on the main Fleet Work Order record. The action records in/out times and calculates the downtime based on the operational schedule for the asset.</t>
  </si>
  <si>
    <t>Fleet Asset module</t>
  </si>
  <si>
    <t>SA_OPERATIONAL_SCHEDULE</t>
  </si>
  <si>
    <t>This report is a listing of Vendors and their characteristics from the Characteristics detail, Vendor module, Purchasing subsystem.</t>
  </si>
  <si>
    <t>This report provides a detailed summary by rate type of estimated, committed, actual and invoiced time charges (rates and hours) against service contracts.</t>
  </si>
  <si>
    <t>STOREROOM ADJUSTMENT</t>
  </si>
  <si>
    <t>STOREROOM REORDER</t>
  </si>
  <si>
    <t>SUBPROJECT APPROVED TO CREATED</t>
  </si>
  <si>
    <t>Leave Request</t>
  </si>
  <si>
    <t>Permit</t>
  </si>
  <si>
    <t>Stored Procedure</t>
  </si>
  <si>
    <t>sdbp_metric_total_lead_time</t>
  </si>
  <si>
    <t>sdbp_metric_cust_follow_calls</t>
  </si>
  <si>
    <t>sdbp_metric_int_time_to_issue</t>
  </si>
  <si>
    <t>sdbp_metric_ext_time_rec_part</t>
  </si>
  <si>
    <t>sdbp_metric_pct_pm_wos</t>
  </si>
  <si>
    <t>sdbp_metric_pct_plan_outage</t>
  </si>
  <si>
    <t>sdbp_metric_pct_emergency_wos</t>
  </si>
  <si>
    <t>sdbp_metric_late_pms_safety</t>
  </si>
  <si>
    <t>sdbp_metric_late_pm</t>
  </si>
  <si>
    <t>sdbp_metric_pct_pm_investment</t>
  </si>
  <si>
    <t>Code Table 2104</t>
  </si>
  <si>
    <t>HOT WORK PERMIT CHECKLIST</t>
  </si>
  <si>
    <t>Code Table 2200</t>
  </si>
  <si>
    <t>Code Table 2202</t>
  </si>
  <si>
    <t>Code Table 178 - Vendor Capability</t>
  </si>
  <si>
    <t xml:space="preserve">Users with this responsibility will have available a column of checkboxes in the Checkout Request view of the Daily Schedule modul as well as an action which allows uses to activate the chekcout requests from the scheduling record. </t>
  </si>
  <si>
    <t>ACTIVATE CHKOUT REQ FROM SCHED</t>
  </si>
  <si>
    <t>Checkout Request, Daily Schedule</t>
  </si>
  <si>
    <t>SERVER REPORT QUEUE</t>
  </si>
  <si>
    <t>This report outputs Vendor mailing label data for use with Avery 5160 labels.</t>
  </si>
  <si>
    <t>This report will display Non-Conforming Material (NCM) shipments that have been completed.</t>
  </si>
  <si>
    <t>This report is a listing of summary Purchase Order and Receiving information for selected Receiving sessions.</t>
  </si>
  <si>
    <t>This is only used with AMMO</t>
  </si>
  <si>
    <t>Fleet PM Control</t>
  </si>
  <si>
    <t>SA_PM_FLEET_CONTROL</t>
  </si>
  <si>
    <t xml:space="preserve">Code Table 103 - Reqd Documentation Types (Obsolete) </t>
  </si>
  <si>
    <t>Code Table 104</t>
  </si>
  <si>
    <t>Code Table 105</t>
  </si>
  <si>
    <t>Code Table 106</t>
  </si>
  <si>
    <t>Code Table 107 - Meter Units</t>
  </si>
  <si>
    <t>PM Master</t>
  </si>
  <si>
    <t>Code Table 108 - Event Groups</t>
  </si>
  <si>
    <t>Code Table 109 - Event Types</t>
  </si>
  <si>
    <t>PM Event</t>
  </si>
  <si>
    <t>Code Table 110 - Backlog Groups</t>
  </si>
  <si>
    <t>Crew Activity Log</t>
  </si>
  <si>
    <t>Function</t>
  </si>
  <si>
    <t>Work Order</t>
  </si>
  <si>
    <t>Wor Request</t>
  </si>
  <si>
    <t>Why Not?</t>
  </si>
  <si>
    <t>AP_BATCH_NO</t>
  </si>
  <si>
    <t>n</t>
  </si>
  <si>
    <t>S_CHART122</t>
  </si>
  <si>
    <t>S_CHART123</t>
  </si>
  <si>
    <t xml:space="preserve">Shows percent accuracy of closed work orders’ actual and revised estimate against actual costs. The time basis and time units defined in the Charts and Metrics Settings Business Rule under the WO Actual Cost to Planning Est. rule key. </t>
  </si>
  <si>
    <t>PLANNING ACCURACY</t>
  </si>
  <si>
    <t>CREATE BLANKET CONTRACT REV HIST</t>
  </si>
  <si>
    <t xml:space="preserve">Grants access to the Create Revision action in the Blanket Contract module. </t>
  </si>
  <si>
    <t xml:space="preserve">Grants access to the Create Revision with History action in the Blanket Contract module. </t>
  </si>
  <si>
    <t>This report generates a permit check list for Confined Space type Permits and can be taken into the field to track the following: Safety guidelines, Hazards, Isolation Points, Specification Reading, and authorized signatures.</t>
  </si>
  <si>
    <t>This report generates a permit check list for Hot Work type Permits and can be taken into the field to track the following: Safety guidelines, Hazards, Isolation Points, Specification Reading, and authorized signatures.</t>
  </si>
  <si>
    <t xml:space="preserve">Grants access to the Create New Revision action in the Procedure module. </t>
  </si>
  <si>
    <t>Procedure module</t>
  </si>
  <si>
    <t>ADD/DELETE JOB HAZARD</t>
  </si>
  <si>
    <t xml:space="preserve">Grants the ability to access the Add/Delete Job Hazard action in the Procedure module. </t>
  </si>
  <si>
    <t>MODIFY JOB HAZARD</t>
  </si>
  <si>
    <t>Grants the ability to access the Modify Job Hazard action in the Procedure module.</t>
  </si>
  <si>
    <t>REVISE PROCEDURE</t>
  </si>
  <si>
    <t xml:space="preserve">Grants the ability to access the Revise Procedure action in the Job Hazard module. </t>
  </si>
  <si>
    <t>Job Hazard module</t>
  </si>
  <si>
    <t>Job Hazard</t>
  </si>
  <si>
    <t>SA_JOB_HAZARD</t>
  </si>
  <si>
    <t>JOB HAZARD</t>
  </si>
  <si>
    <t>Job Hazard Type</t>
  </si>
  <si>
    <t>Job Hazard Category</t>
  </si>
  <si>
    <t>A count of Purchase Orders for the current year and previous years. The data can be filtered further by Plant and Vendor Name. Other filtering options, such as Buyer, PO Type and PO Status, are available in the Chart Field List.</t>
  </si>
  <si>
    <t>Asset Inspection</t>
  </si>
  <si>
    <t>Code Table 244 - Inspection Ground Condition</t>
  </si>
  <si>
    <t xml:space="preserve">Storeroom </t>
  </si>
  <si>
    <t xml:space="preserve">Reservation Dispatch </t>
  </si>
  <si>
    <t xml:space="preserve">Safety Work Permit </t>
  </si>
  <si>
    <t xml:space="preserve">Service Contract Accrued Cost </t>
  </si>
  <si>
    <t xml:space="preserve">Grants the ability to create a follow-up Work Order from a Service Request record. </t>
  </si>
  <si>
    <t>FLEET PM CONTROL</t>
  </si>
  <si>
    <t xml:space="preserve">Code Table 001 - Work Order Type Codes (System) </t>
  </si>
  <si>
    <t>System</t>
  </si>
  <si>
    <t>Code Table 002 - Maintenance Classes</t>
  </si>
  <si>
    <t>Fleet WO</t>
  </si>
  <si>
    <t>WO</t>
  </si>
  <si>
    <t>Work Request</t>
  </si>
  <si>
    <t>WO TASK TO ACTIVE</t>
  </si>
  <si>
    <t>Grants the ability to change the status of a Work Order Task to ACTIVE.</t>
  </si>
  <si>
    <t>PURCHASING LOG</t>
  </si>
  <si>
    <t>TIMEKEEPING</t>
  </si>
  <si>
    <t>VENDOR CODE STRUCTURE</t>
  </si>
  <si>
    <t>VENDOR LOCATION WIZARD</t>
  </si>
  <si>
    <t>Updated 07/19/10 ilb</t>
  </si>
  <si>
    <t xml:space="preserve">                                                               Oracle Utilities Work &amp; Asset Management v1.9</t>
  </si>
  <si>
    <t>This report is a listing of the Assets ,Components,analysis, Notes,Work Requests, work orders, tasks,Attachments pertaining to Change Requests</t>
  </si>
  <si>
    <t>This report is a listing of Stock items to be issued from one Storeroom and received in another.</t>
  </si>
  <si>
    <t>Menu Title</t>
  </si>
  <si>
    <t>Form</t>
  </si>
  <si>
    <t>Group</t>
  </si>
  <si>
    <t>Submenu #1</t>
  </si>
  <si>
    <t>Submenu #1 Type</t>
  </si>
  <si>
    <t>Submenu #1 Action</t>
  </si>
  <si>
    <t>Submenu #2</t>
  </si>
  <si>
    <t>Submenu #2 Type</t>
  </si>
  <si>
    <t>Submenu #2 Action</t>
  </si>
  <si>
    <t>A comparison of Budgeted costs to Actual costs for the current year and the previous year. The data can be filtered further by Plant, Department and Area. There are also other filtering options available in the Chart Field List.</t>
  </si>
  <si>
    <t>S_RPT207</t>
  </si>
  <si>
    <t>S_RPT208</t>
  </si>
  <si>
    <t xml:space="preserve">Code Table 251 - Personal ID Acct Sgmnt 1 (DBA) </t>
  </si>
  <si>
    <t>Code Table 0097</t>
  </si>
  <si>
    <t>Code Table 0098</t>
  </si>
  <si>
    <t>Code Table 0099</t>
  </si>
  <si>
    <t>Code Table 0100</t>
  </si>
  <si>
    <t>Code Table 0101</t>
  </si>
  <si>
    <t>Code Table 0102</t>
  </si>
  <si>
    <t>Code Table 1011</t>
  </si>
  <si>
    <t>Code Table 1012</t>
  </si>
  <si>
    <t>Code Table 0103</t>
  </si>
  <si>
    <t>Code Table 0104</t>
  </si>
  <si>
    <t>Code Table 0105</t>
  </si>
  <si>
    <t>Code Table 0106</t>
  </si>
  <si>
    <t>Code Table 0247</t>
  </si>
  <si>
    <t>Code Table 0248</t>
  </si>
  <si>
    <t>Code Table 0249</t>
  </si>
  <si>
    <t>Code Table 0250</t>
  </si>
  <si>
    <t>This report provides a summary of taxable non-stock items that have been used to maintain assets.  These transactions represent an overpayment / underpayment of taxes.</t>
  </si>
  <si>
    <t>This report provides a summary of taxable inventoried stock items that have been used to maintain assets.  These transactions represent an overpayment / underpayment of taxes.</t>
  </si>
  <si>
    <t>Hot Work Permit[BLANK]</t>
  </si>
  <si>
    <t>Account Distribution Template</t>
  </si>
  <si>
    <t xml:space="preserve">Code Table 224  COMPATIBLE UNIT DIFFICULTY (User)                                                 </t>
  </si>
  <si>
    <t>code table 11 was made obsolete and replaced by the asset class module in release 6.5</t>
  </si>
  <si>
    <t>CONSUMABLE CATEGORY CODE</t>
  </si>
  <si>
    <t>CURRENCY CODES</t>
  </si>
  <si>
    <t>CHANGE ASSET INFORMATION TRANSACTION TYPES</t>
  </si>
  <si>
    <t>Examples of Form name are: Purchase Order, Requisition, Invoice, etc…</t>
  </si>
  <si>
    <t>Sub-System Group</t>
  </si>
  <si>
    <t>Block/Field</t>
  </si>
  <si>
    <t>ATTRIBUTE2</t>
  </si>
  <si>
    <t>ATTRIBUTE3</t>
  </si>
  <si>
    <t>ATTRIBUTE4</t>
  </si>
  <si>
    <t>ATTRIBUTE5</t>
  </si>
  <si>
    <t>ATTRIBUTE6</t>
  </si>
  <si>
    <t>ATTRIBUTE7</t>
  </si>
  <si>
    <t>ATTRIBUTE1</t>
  </si>
  <si>
    <t>TABLE_NAME</t>
  </si>
  <si>
    <t>ATTRIBUTE8</t>
  </si>
  <si>
    <t>ATTRIBUTE9</t>
  </si>
  <si>
    <t>ATTRIBUTE10</t>
  </si>
  <si>
    <t>Description
 (Defined by user during configuration.  Note any special lists of values, usage, or other details)</t>
  </si>
  <si>
    <t>SA_ACCOUNT_DATA</t>
  </si>
  <si>
    <t>SA_ASSET_INSPECTION_DETAILS</t>
  </si>
  <si>
    <t>SA_BLANKET_RESEQUENCE_ITEM</t>
  </si>
  <si>
    <t>SA_BUYER</t>
  </si>
  <si>
    <t>SA_CATALOG_LOT</t>
  </si>
  <si>
    <t>SA_CATALOG_MFR_VENDOR</t>
  </si>
  <si>
    <t>SA_CHANGE_ORDER</t>
  </si>
  <si>
    <t>SA_CHANGE_ORDER_ITEM</t>
  </si>
  <si>
    <t>SA_CHANGE_REQUEST_ASSET_DATA</t>
  </si>
  <si>
    <t>SA_DELIVERY_PO_ITEM</t>
  </si>
  <si>
    <t>SA_DOCUMENT_REVISION</t>
  </si>
  <si>
    <t>SA_EMPLOYEE_TRAINING</t>
  </si>
  <si>
    <t>Associated FGA Name (ID)</t>
  </si>
  <si>
    <t>This metric is to provide an average lead-time (in days) for the entire purchasing process (approved Requisition to first PO receipt). It provides a means to monitor and improve the total time (internal and external) required to receive items for an approved Requisition.</t>
  </si>
  <si>
    <t>Code Table 153</t>
  </si>
  <si>
    <t>Code Table 154 - Expediting Item Status</t>
  </si>
  <si>
    <t>Not used.  Use the Asset Class to define capital groups.</t>
  </si>
  <si>
    <t>Code Table 0000</t>
  </si>
  <si>
    <t>Code Table 000 - Yes/No</t>
  </si>
  <si>
    <t>YES/NO</t>
  </si>
  <si>
    <t>S</t>
  </si>
  <si>
    <t>WORK ORDER TYPE CODES</t>
  </si>
  <si>
    <t>MAINTENANCE CLASS</t>
  </si>
  <si>
    <t>U</t>
  </si>
  <si>
    <t>MAINTENANCE CATEGORY CODES</t>
  </si>
  <si>
    <t>STOREROOM TYPES</t>
  </si>
  <si>
    <t>PERMIT TYPE</t>
  </si>
  <si>
    <t>HAZARDOUS TYPES</t>
  </si>
  <si>
    <t>DELIVER TO LOCATION</t>
  </si>
  <si>
    <t>PERMIT CANCEL CODES</t>
  </si>
  <si>
    <t>REPAIR CODES</t>
  </si>
  <si>
    <t>FAILURE CODES</t>
  </si>
  <si>
    <t>VEHICLE CLASS</t>
  </si>
  <si>
    <t>SHOP</t>
  </si>
  <si>
    <t>COUNTRY CODES</t>
  </si>
  <si>
    <t>PROCEDURE TYPE CODES</t>
  </si>
  <si>
    <t>ISSUE METHOD</t>
  </si>
  <si>
    <t>PURCHASING COMMODITY CODES</t>
  </si>
  <si>
    <t>PREVENTIVE MAINTENANCE FREQUENCY CODES</t>
  </si>
  <si>
    <t>PRINTER NAMES FOR REPORT PROCESSING</t>
  </si>
  <si>
    <t>VENDOR CHARACTERISTIC TYPES</t>
  </si>
  <si>
    <t>UNIT OF MEASURE</t>
  </si>
  <si>
    <t>RENTAL TYPE</t>
  </si>
  <si>
    <t>BUILDING CODES</t>
  </si>
  <si>
    <t>END USE CODE</t>
  </si>
  <si>
    <t>WORK CODES</t>
  </si>
  <si>
    <t>PROCEDURE CATEGORY CODES</t>
  </si>
  <si>
    <t>ASSET TYPE CODES</t>
  </si>
  <si>
    <t>RUNTIME REASON CODES</t>
  </si>
  <si>
    <t>CONSUMABLE TYPE CODE</t>
  </si>
  <si>
    <t>CONSUMABLES SOURCE CODES</t>
  </si>
  <si>
    <t>BLANKET PURCHASE ORDER TYPE</t>
  </si>
  <si>
    <t>STATE VALIDATION TABLE</t>
  </si>
  <si>
    <t>BLANKET CONTRACT CATEGORY</t>
  </si>
  <si>
    <t>SPECIFICATION TYPE CODES</t>
  </si>
  <si>
    <t>DRIVE TYPE</t>
  </si>
  <si>
    <t>FUEL TYPE</t>
  </si>
  <si>
    <t>ASSET CRITICAL CODE</t>
  </si>
  <si>
    <t>WORK ORDER PRIORITY CODES</t>
  </si>
  <si>
    <t>LUBE METHODS</t>
  </si>
  <si>
    <t>LUBE TYPE CODES</t>
  </si>
  <si>
    <t>TRAINING COURSES</t>
  </si>
  <si>
    <t>PAYROLL GROUP</t>
  </si>
  <si>
    <t>CONTRACT LABOR SHIFTS (1 THROUGH 5)</t>
  </si>
  <si>
    <t>LEAVE REASON CODES</t>
  </si>
  <si>
    <t xml:space="preserve"> Permits</t>
  </si>
  <si>
    <t xml:space="preserve"> Procedures</t>
  </si>
  <si>
    <t>REQSTN</t>
  </si>
  <si>
    <t xml:space="preserve"> Requisition</t>
  </si>
  <si>
    <t>SERVREQ</t>
  </si>
  <si>
    <t xml:space="preserve"> Service Request</t>
  </si>
  <si>
    <t xml:space="preserve"> Work Orders</t>
  </si>
  <si>
    <t xml:space="preserve">Grants the ability to modify the Stores Reorder fields on the Storeroom Pricing view of the Storeroom module.  </t>
  </si>
  <si>
    <t>Grants the ability to change the status of a Subproject from APPROVED to CREATED.</t>
  </si>
  <si>
    <t>Vendors with  or More Deficiencies</t>
  </si>
  <si>
    <t>Deficient Vendors</t>
  </si>
  <si>
    <t>Superior Vendor Performance Data</t>
  </si>
  <si>
    <t>Vendor Performance by Buyer</t>
  </si>
  <si>
    <t>Vendor Performance Data</t>
  </si>
  <si>
    <t>Purchase Order (Vendor Copy)</t>
  </si>
  <si>
    <t>Purchase Order (Department Copy)</t>
  </si>
  <si>
    <t>Purchase Order (Finance Copy)</t>
  </si>
  <si>
    <t>Code Table 0274</t>
  </si>
  <si>
    <t>Code Table 0275</t>
  </si>
  <si>
    <t>Code Table 0276</t>
  </si>
  <si>
    <t>Code Table 0277</t>
  </si>
  <si>
    <t>CREATE TAG LIST</t>
  </si>
  <si>
    <t>Tag Points module</t>
  </si>
  <si>
    <t>Code Table 0284</t>
  </si>
  <si>
    <t>Code Table 0285</t>
  </si>
  <si>
    <t>Code Table 0286</t>
  </si>
  <si>
    <t>Code Table 0287</t>
  </si>
  <si>
    <t>Code Table 0288</t>
  </si>
  <si>
    <t>This report is a listing of Purchase Orders where the quantity received is less than the quantity ordered.</t>
  </si>
  <si>
    <t>Fleet Asset/Work Request modules</t>
  </si>
  <si>
    <t>Process/Work Request modules</t>
  </si>
  <si>
    <t>PM Master module</t>
  </si>
  <si>
    <t>Invoice module</t>
  </si>
  <si>
    <t>Document Control module</t>
  </si>
  <si>
    <t>Employee module</t>
  </si>
  <si>
    <t>Project module</t>
  </si>
  <si>
    <t>Reorder Review/Storeroom modules</t>
  </si>
  <si>
    <t>Work Order/Work Order Task modules</t>
  </si>
  <si>
    <t>Compatible Units module</t>
  </si>
  <si>
    <t>Service Invoice module</t>
  </si>
  <si>
    <t>Code Table 241 - Problem Codes</t>
  </si>
  <si>
    <t>Code Table 242 - Deposit and Payment Types</t>
  </si>
  <si>
    <t>Code Table 243 - Process Level</t>
  </si>
  <si>
    <t>Invoice Batch</t>
  </si>
  <si>
    <t>Code Table 246</t>
  </si>
  <si>
    <t>Code Table 248</t>
  </si>
  <si>
    <t>Code Table 249</t>
  </si>
  <si>
    <t>Code Table 250</t>
  </si>
  <si>
    <t>Not used.  Use the Asset Class to define node types.</t>
  </si>
  <si>
    <t>INSPECTION CATEGORY</t>
  </si>
  <si>
    <t>Comments</t>
  </si>
  <si>
    <t>Role #1</t>
  </si>
  <si>
    <t>Role #2</t>
  </si>
  <si>
    <t>Role #3</t>
  </si>
  <si>
    <t>Role #4</t>
  </si>
  <si>
    <t>STATE TAX CODES - FIRST 6 CHARS = % RATE</t>
  </si>
  <si>
    <t>DUTY CODES - FIRST 6 CHARS = % RATE</t>
  </si>
  <si>
    <t>CHANGE REQUEST TYPES</t>
  </si>
  <si>
    <t>CHANGE REQUEST CLASS CODES</t>
  </si>
  <si>
    <t>VENDOR CAPABILITY CODES - (SEGMENT 1)</t>
  </si>
  <si>
    <t>VENDOR CAPABILITY CODES - (SEGMENT 2)</t>
  </si>
  <si>
    <t>VENDOR EVALUATION GRADES</t>
  </si>
  <si>
    <t>EXPENSE REPORT CATEGORY</t>
  </si>
  <si>
    <t>VENDOR CAPABILITY CODES - (SEGMENT 3)</t>
  </si>
  <si>
    <t>VENDOR CAPABILITY CODES - (SEGMENT 4)</t>
  </si>
  <si>
    <t>VENDOR CAPABILITY CODES - (SEGMENT 5)</t>
  </si>
  <si>
    <t>STANDARD NOTE DOCUMENT TYPES</t>
  </si>
  <si>
    <t>ASSET INSPECTION TYPE</t>
  </si>
  <si>
    <t>ASSET INSPECTION REASON</t>
  </si>
  <si>
    <t>ASSET INSPECTION WEATHER CONDITION</t>
  </si>
  <si>
    <t>APPROVAL DOCUMENT TYPE CODES</t>
  </si>
  <si>
    <t>SV_STOCK_TRANSFER</t>
  </si>
  <si>
    <t>SV_DISCREP_DEF_ACTIVITY</t>
  </si>
  <si>
    <t>SV_REQUISITION_ITEM_ACTIVE</t>
  </si>
  <si>
    <t>SV_INSTALLED_COMPONENT</t>
  </si>
  <si>
    <t>SV_DISCREP_ITEM_DEFICIENCY</t>
  </si>
  <si>
    <t>SV_CHECKOUT_REQUEST</t>
  </si>
  <si>
    <t>SV_WORK_HISTORY</t>
  </si>
  <si>
    <t>SV_DELIVERY_PO_ITEM</t>
  </si>
  <si>
    <t>SV_INTERNAL_TRACKING_ITEM</t>
  </si>
  <si>
    <t>SV_SCHEDULE_WEEK_WF_RESULTS</t>
  </si>
  <si>
    <t>SV_CHANGE_ORDER_ITEM_ACTIVE</t>
  </si>
  <si>
    <t>SV_STOREROOM1</t>
  </si>
  <si>
    <t>SV_CHANGE_ORDER_AND_ITEM</t>
  </si>
  <si>
    <t>SV_PLAN_ACRY_IDX_HIST</t>
  </si>
  <si>
    <t>SV_RECEIVING_LIST</t>
  </si>
  <si>
    <t>SV_TIMESHEET_LOG</t>
  </si>
  <si>
    <t>SV_SERVICE_CONTRACT_ITEM</t>
  </si>
  <si>
    <t>SV_MFR_WARRANTY_ROS</t>
  </si>
  <si>
    <t>SV_INVOICE_AND_VENDOR</t>
  </si>
  <si>
    <t>SV_SERVICE_INVOICE_VENDOR</t>
  </si>
  <si>
    <t>SV_REQUISITION_AND_VENDOR</t>
  </si>
  <si>
    <t>SV_TASK_ASSIGN_DLY_SCHED</t>
  </si>
  <si>
    <t>SV_SCHEDULE_DAILY_TASKS</t>
  </si>
  <si>
    <t>SV_SR_MULT_ADDR</t>
  </si>
  <si>
    <t>SV_ACT_COST_PLAN_EST_WO_QLFD</t>
  </si>
  <si>
    <t>SV_VISUAL_SCHEDULE_WOT</t>
  </si>
  <si>
    <t>SV_SCHDPLAN_WOTASKS</t>
  </si>
  <si>
    <t>SV_FLEET_WORK_HISTORY</t>
  </si>
  <si>
    <t>SV_BLANKET_CONTRACT_VENDOR</t>
  </si>
  <si>
    <t>SV_PURCHASE_ORDER_AND_ITEM</t>
  </si>
  <si>
    <t>SV_STOREROOM3</t>
  </si>
  <si>
    <t>SV_STOREROOM_REORDER_REVIEW</t>
  </si>
  <si>
    <t>SV_CHANGE_REQUEST</t>
  </si>
  <si>
    <t>SV_REQUISITION_AND_WORK_ORDER</t>
  </si>
  <si>
    <t>SV_CREW_EMPLOYEE</t>
  </si>
  <si>
    <t>SV_PHYSICAL_INVENTORY</t>
  </si>
  <si>
    <t>SV_PROPERTY_LOG</t>
  </si>
  <si>
    <t>SV_SCHDPLAN_WEEK_WOT_RESULT</t>
  </si>
  <si>
    <t>SV_PLAN_ACRY_IDX_HIST_QLFD</t>
  </si>
  <si>
    <t>SV_DISCREPANCY_ITEM</t>
  </si>
  <si>
    <t>SV_SERVICE_REQUEST_CCB</t>
  </si>
  <si>
    <t>SV_PURCHASE_AND_WORK_ORDER</t>
  </si>
  <si>
    <t>SV_CHEMICAL_LABEL_SYNONYM</t>
  </si>
  <si>
    <t>SV_PAYROLL_LOG</t>
  </si>
  <si>
    <t>SV_MSR_RECEIVING_LIST</t>
  </si>
  <si>
    <t>SV_VENDOR_COMMODITY</t>
  </si>
  <si>
    <t>SV_CATALOG_MFR</t>
  </si>
  <si>
    <t>SV_TAG_LIST_TAG_POINT</t>
  </si>
  <si>
    <t>SV_VENDOR_CAPABILITY</t>
  </si>
  <si>
    <t>SV_CHANGE_ORDER_AND_VENDOR</t>
  </si>
  <si>
    <t>SV_SERVICE_CONTRACT_VENDOR</t>
  </si>
  <si>
    <t>SV_CHANGE_REQUEST_STORERM_DATA</t>
  </si>
  <si>
    <t>Code Table 0225</t>
  </si>
  <si>
    <t>Code Table 0226</t>
  </si>
  <si>
    <t>Code Table 0228</t>
  </si>
  <si>
    <t>Code Table 0229</t>
  </si>
  <si>
    <t>Code Table 0230</t>
  </si>
  <si>
    <t>Code Table 0231</t>
  </si>
  <si>
    <t>Code Table 0232</t>
  </si>
  <si>
    <t>Code Table 0233</t>
  </si>
  <si>
    <t>Code Table 0234</t>
  </si>
  <si>
    <t>Code Table 0235</t>
  </si>
  <si>
    <t>Code Table 0236</t>
  </si>
  <si>
    <t>Code Table 0237</t>
  </si>
  <si>
    <t>Code Table 0238</t>
  </si>
  <si>
    <t>Code Table 0239</t>
  </si>
  <si>
    <t>Code Table 0240</t>
  </si>
  <si>
    <t>Code Table 0241</t>
  </si>
  <si>
    <t>Code Table 0242</t>
  </si>
  <si>
    <t>Code Table 0243</t>
  </si>
  <si>
    <t>Code Table 0244</t>
  </si>
  <si>
    <t>Code Table 0245</t>
  </si>
  <si>
    <t>Code Table 0246</t>
  </si>
  <si>
    <t>Code Table 0251</t>
  </si>
  <si>
    <t>PRIMARY</t>
  </si>
  <si>
    <t>APPROVALS AND ROUTES</t>
  </si>
  <si>
    <t>PURCHASING</t>
  </si>
  <si>
    <t>BLANKET CONTRACT LOG</t>
  </si>
  <si>
    <t>INVENTORY</t>
  </si>
  <si>
    <t>SA_CHECKOUT_REQUEST</t>
  </si>
  <si>
    <t>SA_COMPONENT_ATTACHMENT</t>
  </si>
  <si>
    <t>SA_COMPONENT_ID_NOTES</t>
  </si>
  <si>
    <t>SA_CREW</t>
  </si>
  <si>
    <t>SA_CREW_EMPLOYEE_ASSIGNMENT</t>
  </si>
  <si>
    <t>SA_CREW_DAILY_HOURS</t>
  </si>
  <si>
    <t>SA_SERVICE_TIMESHEET</t>
  </si>
  <si>
    <t>SA_DEPARTMENT</t>
  </si>
  <si>
    <t>SA_DEPARTMENT_NOTES</t>
  </si>
  <si>
    <t>SA_DOCUMENT_NOTES</t>
  </si>
  <si>
    <t>SA_DOCUMENT_DISTRIBUTION</t>
  </si>
  <si>
    <t>SA_EMPLOYEE_NOTES</t>
  </si>
  <si>
    <t>SA_JOB_HAZARD_PROTECTIVE_EQUIP</t>
  </si>
  <si>
    <t>SA_MAINTENANCE_MANAGER</t>
  </si>
  <si>
    <t>SA_MAINTENANCE_MANAGER_NOTES</t>
  </si>
  <si>
    <t>SA_MSDS_DATA</t>
  </si>
  <si>
    <t>SA_MSDS_NOTES</t>
  </si>
  <si>
    <t>SA_MSDS_LOCATION</t>
  </si>
  <si>
    <t>SA_MSDS_CHEMICAL_LABEL</t>
  </si>
  <si>
    <t>SA_MSDS_SYNONYM</t>
  </si>
  <si>
    <t>SA_DIRECT_CHARGES_ITEMS</t>
  </si>
  <si>
    <t>SA_OPERATIONAL_SCHEDULE_ITEM</t>
  </si>
  <si>
    <t>SA_OPERATIONAL_TOLERANCES</t>
  </si>
  <si>
    <t>SA_PERMIT_NOTES</t>
  </si>
  <si>
    <t>SA_PERMIT_EQUIPMENT</t>
  </si>
  <si>
    <t>SA_PERMIT_TEMPLATE_NOTES</t>
  </si>
  <si>
    <t>SA_PERMIT_TEMPLATE_EQUIPMENT</t>
  </si>
  <si>
    <t>SA_PM_EVENTS</t>
  </si>
  <si>
    <t>SA_PM_MASTER_NOTES</t>
  </si>
  <si>
    <t>SA_PM_ROUTE_PLAN</t>
  </si>
  <si>
    <t>SA_PM_ROUTE_STOP</t>
  </si>
  <si>
    <t>SA_PROCEDURE_NOTES</t>
  </si>
  <si>
    <t>SA_PROJECT_NOTES</t>
  </si>
  <si>
    <t>SA_SUBPROJECT</t>
  </si>
  <si>
    <t>SA_SUBPROJECT_NOTES</t>
  </si>
  <si>
    <t>SA_PROPERTY_NOTES</t>
  </si>
  <si>
    <t>SA_REGULATORY_ACCOUNT</t>
  </si>
  <si>
    <t>SA_REGULATORY_ACCOUNT_NOTES</t>
  </si>
  <si>
    <t>SA_REGULATORY_ACCOUNT_OVERHEAD</t>
  </si>
  <si>
    <t>SA_RESPONSIBILITY</t>
  </si>
  <si>
    <t>SA_USER_RESPONSIBILITY</t>
  </si>
  <si>
    <t>XT_RESP_PAGE_RESTRICTIONS</t>
  </si>
  <si>
    <t>XT_RESP_FIELD_RESTRICTIONS</t>
  </si>
  <si>
    <t>SA_SERVICE_REQUEST_NOTES</t>
  </si>
  <si>
    <t>SA_STANDARD_NOTES_USAGE</t>
  </si>
  <si>
    <t>SA_STOREROOM</t>
  </si>
  <si>
    <t>SA_STOREROOM_NOTES</t>
  </si>
  <si>
    <t>SA_STOREROOM_BIN</t>
  </si>
  <si>
    <t>SA_STOREROOM_SETUP</t>
  </si>
  <si>
    <t>SA_TIMESHEET_HEADER</t>
  </si>
  <si>
    <t>SA_TIMESHEET</t>
  </si>
  <si>
    <t>SA_USER_PROFILE</t>
  </si>
  <si>
    <t>SA_USER_PROFILE_APPROVAL_ROUTE</t>
  </si>
  <si>
    <t>Grants the ability to issue Requests for Quotes to vendors.</t>
  </si>
  <si>
    <t>Determines which users see the uncompiled object message on the main module.</t>
  </si>
  <si>
    <t>CONTIME</t>
  </si>
  <si>
    <t>Determines if the user can print barcode labels from the receiving form</t>
  </si>
  <si>
    <t>Grants the ability to change a vendor's auto pay flag on Purchase Order records.</t>
  </si>
  <si>
    <t xml:space="preserve">Grants the ability to access and use the Actions for Vendor type Change Requests.  </t>
  </si>
  <si>
    <t>Determines which users can get the action lists for Catalog and Storeroom Change Requests.</t>
  </si>
  <si>
    <t>Grants the ability to copy Puchase Orders using the the Copy Record action.</t>
  </si>
  <si>
    <t xml:space="preserve">Grants the ability to create an Emergency Work Order by selecting the action on an Asset record. </t>
  </si>
  <si>
    <t>SA_ACCOUNT_COST</t>
  </si>
  <si>
    <t>SA_ACCOUNT_NOTIFICATION</t>
  </si>
  <si>
    <t>SA_ACCOUNT_DISTRIBUTION_ACCTS</t>
  </si>
  <si>
    <t>SA_APPROVAL_AUTHORIZATION</t>
  </si>
  <si>
    <t xml:space="preserve">Grants the ability to create a  Work Request by selecting the action on a Fleet Asset record. </t>
  </si>
  <si>
    <t>ACTIVITY TRACKING</t>
  </si>
  <si>
    <t>Added in release 1.7.15</t>
  </si>
  <si>
    <t>Grants the ability to change Invoice record status from Pending Resolution to Created status after the discrepancy has been resolved (and before batch processing would make a similar status change).</t>
  </si>
  <si>
    <t>SHOW CU LOCATION</t>
  </si>
  <si>
    <t>Allows users to access the CU Location and Location Worksheet views on Work Order Tasks. Users must also have the SHOW CU ON WO responsibility.</t>
  </si>
  <si>
    <r>
      <t xml:space="preserve">This report generates a generic Confined Space Permit that can be printed multiple times.  This permit can be used to track permit information and signatures.  This is not a true report as the contents have been hard coded and are not related in anyway to existing Permit Templates.  </t>
    </r>
    <r>
      <rPr>
        <b/>
        <sz val="8"/>
        <color indexed="8"/>
        <rFont val="Arial"/>
        <family val="2"/>
      </rPr>
      <t>This report/worksheet is typically not used by clients using the Permit module.</t>
    </r>
  </si>
  <si>
    <t>COPY PO FROM PO</t>
  </si>
  <si>
    <t>Displays a summary of all Purchase Orders Grouped by Vendor Code.</t>
  </si>
  <si>
    <t>Lists Purchase Orders grouped by Purchase Order numbers then Vendor then Stock Code.</t>
  </si>
  <si>
    <t>Lists Purchase Orders by Expense Code.</t>
  </si>
  <si>
    <t>Summarizes Blanket Contracts showing Stock Codes with Manufacturers, Part Numbers, Prices, and other important information.</t>
  </si>
  <si>
    <t>The Purchase Order that is sent to Vendor’s when orders are made.</t>
  </si>
  <si>
    <t>This is a copy of the Purchase Order that was sent to the Vendor.</t>
  </si>
  <si>
    <t>CATEGORY TREND CODE</t>
  </si>
  <si>
    <t>GROUP TREND CODE</t>
  </si>
  <si>
    <t>PM CATEGORIES</t>
  </si>
  <si>
    <t>DISPOSITION TREND CODE</t>
  </si>
  <si>
    <t>QUANTITY CLASS</t>
  </si>
  <si>
    <t>STORAGE CODE</t>
  </si>
  <si>
    <t>SPECIAL REQUIREMENTS</t>
  </si>
  <si>
    <t>SHELF LIFE UNITS</t>
  </si>
  <si>
    <t>ROUTE DESCRIPTION CODE</t>
  </si>
  <si>
    <t>PM ROUTE TYPE CODE</t>
  </si>
  <si>
    <t>EMPLOYEE JOB TITLE</t>
  </si>
  <si>
    <t>RELATIONSHIP TYPES</t>
  </si>
  <si>
    <t>CURRENCY CODES &amp; EXCHANGE RATES (FIRST 8 CHARACTERS)</t>
  </si>
  <si>
    <t>ITEM CLASS CODES (USER EXCEPT TYPE TL)</t>
  </si>
  <si>
    <t>INSPECTION TYPE</t>
  </si>
  <si>
    <t>This report provides a summary of estimated, committed, actual and invoiced time charges against service contracts</t>
  </si>
  <si>
    <t>This report provides a summary of accrued cost (invoiced) charges against service contracts.</t>
  </si>
  <si>
    <t>Resource</t>
  </si>
  <si>
    <t>Benchmark Work Order Task</t>
  </si>
  <si>
    <t>Code Table 661 - Vehicle Action Taken</t>
  </si>
  <si>
    <t>This report is similar to the Purchase Order report except space is provided at bottom for approval signatures and is typically used for internal routing purposes.  SEE THE PO REPORT CONSTANTS AND PO REPORT STATUS CODES BUSINESS RULES FOR MORE INFORMATION REGARDING THIS REPORT.</t>
  </si>
  <si>
    <t>This report is a detailed summary of active Work Order Task information.</t>
  </si>
  <si>
    <t>This report is a listing of active Work Orders &amp; Tasks and the number of days the Work Order Task has been backlogged.</t>
  </si>
  <si>
    <t xml:space="preserve">Work Order Task Aging </t>
  </si>
  <si>
    <t xml:space="preserve">Work Order Aging </t>
  </si>
  <si>
    <t>This report is a listing of active Work Orders and the number of days the Work Order has been backlogged.</t>
  </si>
  <si>
    <t>Code Table 175 - Vendor Evaluation Grades</t>
  </si>
  <si>
    <t xml:space="preserve">Code Table 176 - Expense Report Category (Obsolete) </t>
  </si>
  <si>
    <t>Code Table 177 - Vendor Capability</t>
  </si>
  <si>
    <t>WORKSHOP CODES</t>
  </si>
  <si>
    <t>SUBSYSTEM CODES</t>
  </si>
  <si>
    <t>MODULE CODES</t>
  </si>
  <si>
    <t>FUNCTION CODES</t>
  </si>
  <si>
    <t>DECISION STATUS CODES</t>
  </si>
  <si>
    <t>PRIORITY CODES</t>
  </si>
  <si>
    <t>Code Table 0570</t>
  </si>
  <si>
    <t>Code Table 570 - Hour</t>
  </si>
  <si>
    <t>HOUR</t>
  </si>
  <si>
    <t>Code Table 0571</t>
  </si>
  <si>
    <t>Code Table 571 - Minute</t>
  </si>
  <si>
    <t>MINUTE</t>
  </si>
  <si>
    <t>JOB REFERENCE</t>
  </si>
  <si>
    <t>Fleet Work Order Task</t>
  </si>
  <si>
    <t>Code Table 015 - Country Codes</t>
  </si>
  <si>
    <t xml:space="preserve">Customer </t>
  </si>
  <si>
    <t>Code Table 016 - Procedure Types</t>
  </si>
  <si>
    <t>Procedure</t>
  </si>
  <si>
    <t>Code Table 017 - Issue Methods</t>
  </si>
  <si>
    <t>Request for Quotes</t>
  </si>
  <si>
    <t>Not used.  The Asset Classes are created in the Asset Class module.</t>
  </si>
  <si>
    <t>Specification Category Codes</t>
  </si>
  <si>
    <t>custom</t>
  </si>
  <si>
    <t>Code Table 102</t>
  </si>
  <si>
    <t>CUSTIMER</t>
  </si>
  <si>
    <t>Recommended Configuration</t>
  </si>
  <si>
    <t>Prefix</t>
  </si>
  <si>
    <t>LATE PREVENTIVE MAINTENANCE WORK ORDERS</t>
  </si>
  <si>
    <t>PM FORECAST MONTHS - ESTIMATED DURATION</t>
  </si>
  <si>
    <t>PM FORECAST WEEKS - ESTIMATED DURATION</t>
  </si>
  <si>
    <t>PO BY BUYER - COUNT OF Pos</t>
  </si>
  <si>
    <t>PO BY VENDOR - COUNT OF Pos</t>
  </si>
  <si>
    <t>AREA/DEPT? (ACCOUNT SEGMENT 2)</t>
  </si>
  <si>
    <t>HIGH LEVEL (ACCOUNT SEGMENT 3)</t>
  </si>
  <si>
    <t>MID LEVEL (ACCOUNT SEGMENT 4)</t>
  </si>
  <si>
    <t>LOW LEVEL (ACCOUNT SEGMENT 5)</t>
  </si>
  <si>
    <t>FLEX (ACCOUNT SEGMENT 6)</t>
  </si>
  <si>
    <t>ACCOUNT NUMBER = 7TH PART</t>
  </si>
  <si>
    <t>ACCOUNT NUMBER = 8TH PART</t>
  </si>
  <si>
    <t>ACCOUNT NUMBER = 9TH PART</t>
  </si>
  <si>
    <t>ACCOUNT NUMBER = 10TH PART</t>
  </si>
  <si>
    <t>Tax  for Inventoried Stocked Items</t>
  </si>
  <si>
    <t>Permit - Tag List</t>
  </si>
  <si>
    <t>Permit - Tag Point</t>
  </si>
  <si>
    <t>TAGLIST</t>
  </si>
  <si>
    <t>TAGPOINT</t>
  </si>
  <si>
    <t>SA_TAG_LIST</t>
  </si>
  <si>
    <t>SA_TAG_POINT</t>
  </si>
  <si>
    <t>SA_TAG_POINT_NOTES</t>
  </si>
  <si>
    <t>SA_TAG_LIST_NOTES</t>
  </si>
  <si>
    <t>SA_TAG_LIST_ATTACHMENT</t>
  </si>
  <si>
    <t>SA_TAG_LIST_TAG_POINT</t>
  </si>
  <si>
    <t>SA_ASSET_PERMIT_WORK_DESC</t>
  </si>
  <si>
    <t>ASSOCIATE TAG LIST</t>
  </si>
  <si>
    <t>Tag List module</t>
  </si>
  <si>
    <t xml:space="preserve">Grants access to the action available in the Associated Assets view of the Tag List module.  The action allows users to associate the tag list to an Asset record. </t>
  </si>
  <si>
    <t>Grants the ability to create a tag list from tag points in the Tag Points module. The action is only available on the Results of Search screen.</t>
  </si>
  <si>
    <t>Tag List</t>
  </si>
  <si>
    <t>Tag Point</t>
  </si>
  <si>
    <t>SEARCH DUPLICATE PERMITS</t>
  </si>
  <si>
    <t xml:space="preserve">Grants access to the action which allows users to search for duplicate permits for Work Order records. This action is available wherever the "Create Permit" action is available. </t>
  </si>
  <si>
    <t>Code Table 1193</t>
  </si>
  <si>
    <t>Tag Point Category</t>
  </si>
  <si>
    <t>Tag Point module</t>
  </si>
  <si>
    <t>CREATE PERMIT FROM WO</t>
  </si>
  <si>
    <t>Work Order module, Work Order Task module</t>
  </si>
  <si>
    <t>Grants access to the Create Permit action available in the on Work Order and Work Order Task records.  This action creates a permit for the work record.</t>
  </si>
  <si>
    <t>BLNKT2PO</t>
  </si>
  <si>
    <t>ACCTLOG</t>
  </si>
  <si>
    <t>ACCTRULE</t>
  </si>
  <si>
    <t>ADJUSTMT</t>
  </si>
  <si>
    <t>ASSETREL</t>
  </si>
  <si>
    <t>ASSETTYP</t>
  </si>
  <si>
    <t>ASSTDATA</t>
  </si>
  <si>
    <t>CHECKOUT</t>
  </si>
  <si>
    <t>CHNGORD</t>
  </si>
  <si>
    <t>CLSWIZRD</t>
  </si>
  <si>
    <t>CNFGUIDE</t>
  </si>
  <si>
    <t>CODETABS</t>
  </si>
  <si>
    <t>COMPLOG</t>
  </si>
  <si>
    <t>COMPSTRU</t>
  </si>
  <si>
    <t>COMPUNIT</t>
  </si>
  <si>
    <t>CONSUME</t>
  </si>
  <si>
    <t>CTIMELOG</t>
  </si>
  <si>
    <t>CURRENCY</t>
  </si>
  <si>
    <t>DOCLOG</t>
  </si>
  <si>
    <t>EASSET</t>
  </si>
  <si>
    <t>ECATALOG</t>
  </si>
  <si>
    <t>EXPEDITE</t>
  </si>
  <si>
    <t>FLEETWO</t>
  </si>
  <si>
    <t>FLTRESRV</t>
  </si>
  <si>
    <t>FLTWOHIS</t>
  </si>
  <si>
    <t>FORMDATA</t>
  </si>
  <si>
    <t>GROUP</t>
  </si>
  <si>
    <t>HELPFORM</t>
  </si>
  <si>
    <t>INSPARAM</t>
  </si>
  <si>
    <t>INVBATCH</t>
  </si>
  <si>
    <t>INVLOG</t>
  </si>
  <si>
    <t>INVOICE</t>
  </si>
  <si>
    <t>JOBMGR</t>
  </si>
  <si>
    <t>JOBMGRLG</t>
  </si>
  <si>
    <t>KEYSLOCK</t>
  </si>
  <si>
    <t>MATERIAL</t>
  </si>
  <si>
    <t>MATLDWIZ</t>
  </si>
  <si>
    <t>NAVASSET</t>
  </si>
  <si>
    <t>OPERWZRD</t>
  </si>
  <si>
    <t>ORG</t>
  </si>
  <si>
    <t>PAYDATES</t>
  </si>
  <si>
    <t>PAYRLLOG</t>
  </si>
  <si>
    <t>PAYVOUCH</t>
  </si>
  <si>
    <t>PERIODS</t>
  </si>
  <si>
    <t>PHYSINV</t>
  </si>
  <si>
    <t>PMRTSCHD</t>
  </si>
  <si>
    <t>POLOG</t>
  </si>
  <si>
    <t>PROPINV</t>
  </si>
  <si>
    <t>PROPLOG</t>
  </si>
  <si>
    <t>PROPWIZ</t>
  </si>
  <si>
    <t>RECEIVE</t>
  </si>
  <si>
    <t>RECVLOG</t>
  </si>
  <si>
    <t>REORDER</t>
  </si>
  <si>
    <t>BIN DOCUMENT TYPE</t>
  </si>
  <si>
    <t>PM MASTER UNITS ( USED FOR RUNTIME BASED PMS )</t>
  </si>
  <si>
    <t>QUALITY CLASS</t>
  </si>
  <si>
    <t>EDI TRANSACTION TYPE</t>
  </si>
  <si>
    <t>DOCUMENT CLASSIFICATIONS CODES</t>
  </si>
  <si>
    <t>Grants the ability to change the status of a Work Order from FINISHED to CLOSED.</t>
  </si>
  <si>
    <t>Grants the ability to change the status of a Work Order to ACTIVE.</t>
  </si>
  <si>
    <t xml:space="preserve">UPDATE ACTIVE CU/CS </t>
  </si>
  <si>
    <t xml:space="preserve">Allows users to update active compatible units or compatible structures. </t>
  </si>
  <si>
    <t>Compatible Units and Compatible Structures modules</t>
  </si>
  <si>
    <t>1.8.0.2</t>
  </si>
  <si>
    <t>Code Table 157 - Invoice Prorate Options</t>
  </si>
  <si>
    <t>Invoicing</t>
  </si>
  <si>
    <t xml:space="preserve">Code Table 158 - Invoice Pay To Vendor Ind (System) </t>
  </si>
  <si>
    <t>Code Table 159 - Federal Tax Codes</t>
  </si>
  <si>
    <t>Code Table 160 - State Tax Codes</t>
  </si>
  <si>
    <t>Code Table 161 - Duty Codes</t>
  </si>
  <si>
    <t>Code Table 162</t>
  </si>
  <si>
    <t>COMPONENT CATEGORY (COMPNT_CD) ON WRK ORD CLOSEOUT</t>
  </si>
  <si>
    <t>COMPATIBLE UNIT DIFFICULTY</t>
  </si>
  <si>
    <t>COMPATIBLE UNIT BUSINESS UNIT</t>
  </si>
  <si>
    <t>COMPATIBLE UNIT CLASS</t>
  </si>
  <si>
    <t>COMPATIBLE UNIT EQUIPMENT GROUP</t>
  </si>
  <si>
    <t>NON-EQUIPMENT ASSET RECORD TYPES</t>
  </si>
  <si>
    <t>ASSET RECORD TYPES</t>
  </si>
  <si>
    <t>ASSET LOCATIONS</t>
  </si>
  <si>
    <t>SERVICE REQUEST TYPES</t>
  </si>
  <si>
    <t>PROCESS LEVEL</t>
  </si>
  <si>
    <t>ASSET INSPECTION SEVERITY</t>
  </si>
  <si>
    <t>PERSONAL ID (ACCOUNT SEGMENT 1)</t>
  </si>
  <si>
    <t>Change Log</t>
  </si>
  <si>
    <t>SA_CHANGE_LOG</t>
  </si>
  <si>
    <t>1.8.1.2</t>
  </si>
  <si>
    <t>BI</t>
  </si>
  <si>
    <t>Displays a Vendor summary of all Purchase Orders within a Date Range.</t>
  </si>
  <si>
    <t xml:space="preserve">Code Table 260 - Account Number (DBA) </t>
  </si>
  <si>
    <t>Code Table 261</t>
  </si>
  <si>
    <t>Code Table 262</t>
  </si>
  <si>
    <t>Code Table 263</t>
  </si>
  <si>
    <t>Code Table 264</t>
  </si>
  <si>
    <t>Code Table 265</t>
  </si>
  <si>
    <t>Code Table 266</t>
  </si>
  <si>
    <t>Code Table 267</t>
  </si>
  <si>
    <t>Code Table 268</t>
  </si>
  <si>
    <t>Code Table 269</t>
  </si>
  <si>
    <t>Code Table 270</t>
  </si>
  <si>
    <t>Code Table 271</t>
  </si>
  <si>
    <t>Code Table 272</t>
  </si>
  <si>
    <t>Code Table 273</t>
  </si>
  <si>
    <t>Code Table 274</t>
  </si>
  <si>
    <t>Code Table 275</t>
  </si>
  <si>
    <t>Code Table 276 - Document Media Types</t>
  </si>
  <si>
    <t>Code Table 277</t>
  </si>
  <si>
    <t>Code Table 278</t>
  </si>
  <si>
    <t>Code Table 279</t>
  </si>
  <si>
    <t>Code Table 280</t>
  </si>
  <si>
    <t>APPROVE ALL TIMESHEETS</t>
  </si>
  <si>
    <t xml:space="preserve">Grants access to the Approval All Timesheets action in the Timekeeping module. </t>
  </si>
  <si>
    <t>Grants the ability to change all tag point statuses to Released.</t>
  </si>
  <si>
    <t>Grants the ability to create and approve reorder records.</t>
  </si>
  <si>
    <t>Code Table 174 - Vendor Capability</t>
  </si>
  <si>
    <t>Code Table 065 - Purchasing Vendor Characteristics</t>
  </si>
  <si>
    <t>Code Table 0124</t>
  </si>
  <si>
    <t>Code Table 0125</t>
  </si>
  <si>
    <t>Business Intelligence</t>
  </si>
  <si>
    <t>Code Table 230 - Asset Record Types</t>
  </si>
  <si>
    <t xml:space="preserve">Asset </t>
  </si>
  <si>
    <t>Code Table 232</t>
  </si>
  <si>
    <t>Code Table 233</t>
  </si>
  <si>
    <t>Code Table 0001</t>
  </si>
  <si>
    <t>Code Table 0002</t>
  </si>
  <si>
    <t>Code Table 0003</t>
  </si>
  <si>
    <t>Code Table 0004</t>
  </si>
  <si>
    <t>Code Table 0005</t>
  </si>
  <si>
    <t>Code Table 0006</t>
  </si>
  <si>
    <t>Code Table 0007</t>
  </si>
  <si>
    <t>Code Table 0008</t>
  </si>
  <si>
    <t>Code Table 0009</t>
  </si>
  <si>
    <t>Code Table 0010</t>
  </si>
  <si>
    <t>Shows the Total Amount of Purchase Orders for the current year and the previous year. The data can be filtered further by Plant and Vendor Name. Other filtering options, such as Buyer, PO Type and PO Status, are available in the Chart Field List.</t>
  </si>
  <si>
    <t>A comparison of Planned Downtime to Unplanned Downtime for the current and the previous years. Downtime is considered to be “Planned” if the Downtime Scheduled Indicator on the Asset Downtime record equals 'Y'. The data can be filtered by Plant. Other filtering options, including Department, Area and Asset, are available in the Chart Field List.</t>
  </si>
  <si>
    <t>The number of Emergency Work Orders created during the current year and the previous year. An emergency Work Order is a Work Order with work type “E”. The data can be filtered further by Plant. Other filtering options, including Department, Area and Asset, are available in the Chart Field List.</t>
  </si>
  <si>
    <t>The report is designed to show the detail log for the job manager.</t>
  </si>
  <si>
    <t>Listing of discrepancies found during an inventory to support physical inventory of property module</t>
  </si>
  <si>
    <t>SCHEDULING - WORKWEEK</t>
  </si>
  <si>
    <t>TAG POINT</t>
  </si>
  <si>
    <t>SA_WORK_DESIGN_ATTACHMENT</t>
  </si>
  <si>
    <t>Code Table 2400</t>
  </si>
  <si>
    <t>This report will display Vendors who have 3 or more Quality Deficiencies along with a list of the deficiencies.</t>
  </si>
  <si>
    <t>Code Table 0332</t>
  </si>
  <si>
    <t>Code Table 0333</t>
  </si>
  <si>
    <t>Code Table 0334</t>
  </si>
  <si>
    <t>Code Table 0335</t>
  </si>
  <si>
    <t>Work Order (Condensed) Report</t>
  </si>
  <si>
    <t>S_RPT048</t>
  </si>
  <si>
    <t>This report is a condensed Work Order report, returning all tasks for the Work Order.</t>
  </si>
  <si>
    <t>Code Table 0113</t>
  </si>
  <si>
    <t>Code Table 0114</t>
  </si>
  <si>
    <t>Code Table 334</t>
  </si>
  <si>
    <t>Code Table 335</t>
  </si>
  <si>
    <t>PAY PERIODS</t>
  </si>
  <si>
    <t>PERMIT MENU</t>
  </si>
  <si>
    <t>PERMIT TEMPLATE</t>
  </si>
  <si>
    <t>PHYSICAL INVENTORY</t>
  </si>
  <si>
    <t>PLAN PM ROUTES</t>
  </si>
  <si>
    <t>PLANT</t>
  </si>
  <si>
    <t>PM EVENTS</t>
  </si>
  <si>
    <t>PM MASTERS</t>
  </si>
  <si>
    <t>PM ROUTE MENU</t>
  </si>
  <si>
    <t>PROCEDURES</t>
  </si>
  <si>
    <t>PROCESS</t>
  </si>
  <si>
    <t>PROJECT/SUBPROJECT</t>
  </si>
  <si>
    <t>PROPERTY</t>
  </si>
  <si>
    <t>Vendor Rating - Not Vendor Caused action.</t>
  </si>
  <si>
    <t>Code Table 999 - Location Basis Types (Not Used)</t>
  </si>
  <si>
    <t xml:space="preserve">Not used. </t>
  </si>
  <si>
    <t>Code Table 1110</t>
  </si>
  <si>
    <t>Schedule Plan Summary Label</t>
  </si>
  <si>
    <t>This metric is to describe the relationship between the number of PM Work Orders and the total number of Work Orders as a percentage. A PM Work Order is a Work Order with work type "P". It provides a means to monitor and improve the ratio of the number of PM Work Orders versus the total number of Work Orders.</t>
  </si>
  <si>
    <t xml:space="preserve">Timekeeping, Direct Charges and Work Order Task modules
</t>
  </si>
  <si>
    <t>COST AND CLOSEOUT</t>
  </si>
  <si>
    <t xml:space="preserve">Adds the Cost and Closeout action to the user's home page action list. </t>
  </si>
  <si>
    <t>CREATE ACTIVITY LOG FROM ASSET</t>
  </si>
  <si>
    <t>RESOURCE, MAINTENANCE</t>
  </si>
  <si>
    <t>Adds the Create Activity Log action to the Asset and Fleet Asset module actions lists.</t>
  </si>
  <si>
    <t xml:space="preserve">CREATE BLANKET CONTRACT REVS </t>
  </si>
  <si>
    <t>Code Table 091 - Standard Note Types</t>
  </si>
  <si>
    <t>Receiving</t>
  </si>
  <si>
    <t xml:space="preserve">Code Table 092 - Invoice Item Types (Obsolete) </t>
  </si>
  <si>
    <t xml:space="preserve">Code Table 093 - Report Output File Formats (System) </t>
  </si>
  <si>
    <t xml:space="preserve">Code Table 094 - Report Called My Modules (System) </t>
  </si>
  <si>
    <t xml:space="preserve">Code Table 095 - Rpt Slctn Block File Locations (DBA) </t>
  </si>
  <si>
    <t>DBA</t>
  </si>
  <si>
    <t xml:space="preserve">Code Table 096 - Report Group (DBA) </t>
  </si>
  <si>
    <t>6.4.1</t>
  </si>
  <si>
    <t>PM ROUTE TASK TYPES</t>
  </si>
  <si>
    <t>DURATION UNITS</t>
  </si>
  <si>
    <t>FAILURE MODES</t>
  </si>
  <si>
    <t>A comparison of the number of Late PMs to Total PMs for the current year and the previous year. The data can be filtered by Plant. Other filtering options available in the Chart Field List include Department, Area and Asset.</t>
  </si>
  <si>
    <t>Provides a listing of the crew plans in a schedule plan along with the associated daily plans and work order tasks. The report also shows the hours and crafts assigned for each task.</t>
  </si>
  <si>
    <t>Added in 1.7.15.2</t>
  </si>
  <si>
    <t>Grants access to the Activate WO Material Action so that users can activate Work Order materials prior to setting the entiere Work Order's status to Active.</t>
  </si>
  <si>
    <t>Grants the ability to add Tag Points to a Permit.</t>
  </si>
  <si>
    <t xml:space="preserve">Grants the ability to add vendors to a Request for Quotes after the record has been set to Issued status.  </t>
  </si>
  <si>
    <t>Property Management</t>
  </si>
  <si>
    <t>Compatible Units</t>
  </si>
  <si>
    <t>A comparison of Corrective Work Orders to Preventive Work Orders for the current year and the previous year. The data can be filtered further by Plant, Department and Area. Other filtering options, including Department, Area and Asset, are available in the Chart Field List.</t>
  </si>
  <si>
    <t>The number of Service Request follow-up calls made during the current year and the previous year. The data can be filtered further by Plant, Service Request Type and Problem Code.</t>
  </si>
  <si>
    <t>Code Table 003 - Maintenance Categories</t>
  </si>
  <si>
    <t>Wo</t>
  </si>
  <si>
    <t>Code Table 004 - Storeroom Types</t>
  </si>
  <si>
    <t>Storeroom Setup</t>
  </si>
  <si>
    <t xml:space="preserve">Code Table 005 - Permit Types (Obsolete) </t>
  </si>
  <si>
    <t>Obsolete</t>
  </si>
  <si>
    <t>Code Table 006 - Hazardous Types</t>
  </si>
  <si>
    <t>Master Catalog</t>
  </si>
  <si>
    <t>Code Table 007 - Deliver to Location</t>
  </si>
  <si>
    <t>Checkout Request</t>
  </si>
  <si>
    <t>PO</t>
  </si>
  <si>
    <t>Requisition</t>
  </si>
  <si>
    <t>Code Table 008 - Permit Cancel Codes</t>
  </si>
  <si>
    <t>Permits</t>
  </si>
  <si>
    <t>Code Table 009 - Repair Codes</t>
  </si>
  <si>
    <t>Work Order Task</t>
  </si>
  <si>
    <t>Code Table 010 - Failure Codes</t>
  </si>
  <si>
    <t>Code Table 011 - Vehicle Classes</t>
  </si>
  <si>
    <t>Fleet Asset</t>
  </si>
  <si>
    <t>Code Table 012 - Shop Codes</t>
  </si>
  <si>
    <t>Fleet Work Order</t>
  </si>
  <si>
    <t xml:space="preserve">The estimated duration of Preventive Maintenance Work Orders forecasted for the current year and the next five years. The data can be viewed by Year and/or Weeks. The data can be filtered further by Plant and Crew. </t>
  </si>
  <si>
    <t>Grants the ability to receive a greater quantity than what was originally ordered on a purchase order.</t>
  </si>
  <si>
    <t>Multi=Step Receiving module</t>
  </si>
  <si>
    <t>System-Wide</t>
  </si>
  <si>
    <t>Permit  module</t>
  </si>
  <si>
    <t>Request for Quotes module</t>
  </si>
  <si>
    <t>Physical Inventory module</t>
  </si>
  <si>
    <t>Timekeeping module</t>
  </si>
  <si>
    <t>Receiving and
Multi-Step Receiving modules</t>
  </si>
  <si>
    <t>Purchase Order module</t>
  </si>
  <si>
    <t>Change Request module</t>
  </si>
  <si>
    <t>Service Timesheet module</t>
  </si>
  <si>
    <t>Service Contract module</t>
  </si>
  <si>
    <t>Asset/ Work Order modules</t>
  </si>
  <si>
    <t>Fleet Asset/Work Order modules</t>
  </si>
  <si>
    <t>Home Page/Work Order modules</t>
  </si>
  <si>
    <t>Requisition/Shipping Memo modules</t>
  </si>
  <si>
    <t>Requisition module</t>
  </si>
  <si>
    <t>Component/Work Order modules</t>
  </si>
  <si>
    <t>Service Request/Work Order modules</t>
  </si>
  <si>
    <t>Process/Work Order modules</t>
  </si>
  <si>
    <t>Work Request module</t>
  </si>
  <si>
    <t>Asset/ Work Request modules</t>
  </si>
  <si>
    <t>Component/Work Request modules</t>
  </si>
  <si>
    <t>Code Table 0360</t>
  </si>
  <si>
    <t>SA_EMPLOYEE_WAGE_RATE</t>
  </si>
  <si>
    <t>SA_INVOICE</t>
  </si>
  <si>
    <t>SA_INVOICE_ITEM</t>
  </si>
  <si>
    <t>SA_KEYS_AND_LOCKS</t>
  </si>
  <si>
    <t>SA_ORGANIZATION</t>
  </si>
  <si>
    <t>SA_PERMIT_LOCKOUT_SOURCES</t>
  </si>
  <si>
    <t>SA_PM_ROUTE</t>
  </si>
  <si>
    <t>SA_PROPERTY_INVENTORY_ITEM</t>
  </si>
  <si>
    <t>SA_REQUISITION_ITEM</t>
  </si>
  <si>
    <t>SA_RETURN_ITEM</t>
  </si>
  <si>
    <t>SA_SERVICE_CONTRACT_EMPLOYEE</t>
  </si>
  <si>
    <t>SA_SERVICE_CONTRACT_ITEM</t>
  </si>
  <si>
    <t>SA_SERVICE_CONTRACT_RATE</t>
  </si>
  <si>
    <t>SA_SERVICE_INVOICE</t>
  </si>
  <si>
    <t>SA_SERVICE_INVOICE_ITEM</t>
  </si>
  <si>
    <t>SA_SPEC_TEMPLATE_DATA</t>
  </si>
  <si>
    <t>SA_STOCK_TRANSFER</t>
  </si>
  <si>
    <t>SA_VENDOR_ALTERNATE_ADDRESS</t>
  </si>
  <si>
    <t>SA_VENDOR_APPROVED</t>
  </si>
  <si>
    <t>SA_VENDOR_CAPABILITY</t>
  </si>
  <si>
    <t>SA_VENDOR_COMMODITY</t>
  </si>
  <si>
    <t>SA_WORK_DESIGN_LOCATION</t>
  </si>
  <si>
    <t>SA_WORK_HISTORY</t>
  </si>
  <si>
    <t>SA_WORK_HISTORY_MATERIAL</t>
  </si>
  <si>
    <t>SA_WORK_HISTORY_PERMIT</t>
  </si>
  <si>
    <t>SA_WORK_HISTORY_TASK</t>
  </si>
  <si>
    <t>SA_WORK_ORDER_BACKUP</t>
  </si>
  <si>
    <t>SA_PURCHASE_ORDER_ITEM</t>
  </si>
  <si>
    <t>SA_QUOTE_ITEM</t>
  </si>
  <si>
    <t>SA_PO_EXPEDITE</t>
  </si>
  <si>
    <t>SA_WORK_HISTORY_LOCATION</t>
  </si>
  <si>
    <t>SA_PLANT</t>
  </si>
  <si>
    <t>SA_CUSTOMER_ADDRESS</t>
  </si>
  <si>
    <t>SA_CHANGE_REQUEST_OLD</t>
  </si>
  <si>
    <t>SA_CHANGE_REQUEST_VENDOR_DATA</t>
  </si>
  <si>
    <t>SA_COMPANY</t>
  </si>
  <si>
    <t>SA_ASSET_FLEET</t>
  </si>
  <si>
    <t>SV_RETURN_REQUEST_ITEM</t>
  </si>
  <si>
    <t>SV_MFR_WARRANTY_ROS_0</t>
  </si>
  <si>
    <t>SV_1_SCHEDULE_PLAN</t>
  </si>
  <si>
    <t>SV_ASSET_ACTIVITY_LOG</t>
  </si>
  <si>
    <t>SV_REQUISITION_AND_ITEM</t>
  </si>
  <si>
    <t xml:space="preserve">Grants the ability to create an Emergency Work Order by selecting the action on a Fleet Asset record. </t>
  </si>
  <si>
    <t xml:space="preserve"> </t>
  </si>
  <si>
    <t xml:space="preserve"> -  </t>
  </si>
  <si>
    <t>Code Table 2500 - DAILY SCHEDULE TYPES</t>
  </si>
  <si>
    <t>Code Table 2501 - SCHEDULE INTERRUPTION CODES</t>
  </si>
  <si>
    <t>Code Table 036 - Consumable Category Codes</t>
  </si>
  <si>
    <t>CREATE NEW PROCEDURE REVISION</t>
  </si>
  <si>
    <t>Grants the ability to create checkout requests by selecting an action on the Work Order Task record.</t>
  </si>
  <si>
    <t>CREATE CHECKOUT REQUEST FROM WO</t>
  </si>
  <si>
    <t>SA_DISCREPANCY</t>
  </si>
  <si>
    <t>N</t>
  </si>
  <si>
    <t>Compatible Unit</t>
  </si>
  <si>
    <t>Code Table 0252</t>
  </si>
  <si>
    <t>Code Table 0253</t>
  </si>
  <si>
    <t>Code Table 0254</t>
  </si>
  <si>
    <t>Code Table 0255</t>
  </si>
  <si>
    <t>Code Table 0256</t>
  </si>
  <si>
    <t>Code Table 0257</t>
  </si>
  <si>
    <t>Code Table 0258</t>
  </si>
  <si>
    <t>Code Table 0259</t>
  </si>
  <si>
    <t>Code Table 0260</t>
  </si>
  <si>
    <t>Code Table 0261</t>
  </si>
  <si>
    <t>Code Table 0262</t>
  </si>
  <si>
    <t>Code Table 0263</t>
  </si>
  <si>
    <t>Code Table 0264</t>
  </si>
  <si>
    <t>Code Table 0265</t>
  </si>
  <si>
    <t>Code Table 0266</t>
  </si>
  <si>
    <t>Code Table 0267</t>
  </si>
  <si>
    <t>Code Table 0268</t>
  </si>
  <si>
    <t>Code Table 0269</t>
  </si>
  <si>
    <t>Code Table 0270</t>
  </si>
  <si>
    <t>Code Table 0271</t>
  </si>
  <si>
    <t>Code Table 0272</t>
  </si>
  <si>
    <t>Code Table 0273</t>
  </si>
  <si>
    <t xml:space="preserve">The Budget Amount, Original Estimate, Revised Estimate, Committed Costs, and Actual Amount for Projects. The data can be filtered by Plant and Project Status. </t>
  </si>
  <si>
    <t>Asset Class Types</t>
  </si>
  <si>
    <t>Vehicle Reason for Repair</t>
  </si>
  <si>
    <t>Vehicle Action Taken</t>
  </si>
  <si>
    <t>Vehicle System Codes</t>
  </si>
  <si>
    <t>Code Table 0601</t>
  </si>
  <si>
    <t>Code Table 0660</t>
  </si>
  <si>
    <t>Code Table 0661</t>
  </si>
  <si>
    <t>Code Table 0662</t>
  </si>
  <si>
    <t>Code Table 601 - Asset Class</t>
  </si>
  <si>
    <t>Code Table 660 - Vehicle Reason for Repair</t>
  </si>
  <si>
    <t>S_RPT063</t>
  </si>
  <si>
    <t>S_RPT064</t>
  </si>
  <si>
    <t>S_RPT065</t>
  </si>
  <si>
    <t>S_RPT066</t>
  </si>
  <si>
    <t>S_RPT067</t>
  </si>
  <si>
    <t>S_RPT068</t>
  </si>
  <si>
    <t>S_RPT069</t>
  </si>
  <si>
    <t>S_RPT071</t>
  </si>
  <si>
    <t>S_RPT072</t>
  </si>
  <si>
    <t>S_RPT073</t>
  </si>
  <si>
    <t>S_RPT074</t>
  </si>
  <si>
    <t>S_RPT075</t>
  </si>
  <si>
    <t>S_RPT076</t>
  </si>
  <si>
    <t>S_RPT077</t>
  </si>
  <si>
    <t>S_RPT078</t>
  </si>
  <si>
    <t>S_RPT079</t>
  </si>
  <si>
    <t>Lists all Code Tables and the Code Values as defined in the Code Table and Codes module, Administration subsystem.</t>
  </si>
  <si>
    <t>Employee Timesheet</t>
  </si>
  <si>
    <t>S_RPT139</t>
  </si>
  <si>
    <t>GRAPHS ADMINISTRATION</t>
  </si>
  <si>
    <t>added in 1.7.15.3</t>
  </si>
  <si>
    <t>TAG POINTS</t>
  </si>
  <si>
    <t>TAG LIST</t>
  </si>
  <si>
    <t>ADDED IN 1.7.15.3</t>
  </si>
  <si>
    <t>The number of Preventive Maintenance Work Orders forecasted for the current year and the next five years. The data can be viewed by Year, Quarter and/or Months. The data can be filtered further by Plant and Crew.</t>
  </si>
  <si>
    <t>The number of Preventive Maintenance Work Orders forecasted for the current year and the next five years. The data can be viewed by Year and/or Weeks. The data can be filtered further by Plant and Crew.</t>
  </si>
  <si>
    <t>PHYSICAL INVENTORY WIZARD</t>
  </si>
  <si>
    <t>SHIPPING MEMO</t>
  </si>
  <si>
    <t>Type</t>
  </si>
  <si>
    <t>Grants the ability to apply the approved changes from an Asset type change request.</t>
  </si>
  <si>
    <t>This report is a listing of Stock items where the quantity on-hand is less than the maximum quantity.</t>
  </si>
  <si>
    <t>This report is a listing of items to be received as well as any existing Receiving information.</t>
  </si>
  <si>
    <t>CHANGE REQUEST ASSET</t>
  </si>
  <si>
    <t xml:space="preserve">Code Table 228                                                </t>
  </si>
  <si>
    <t>empty.  Might be used to linke Compatibule Units CTs</t>
  </si>
  <si>
    <t>CURRENCY EXCHANGE RATES</t>
  </si>
  <si>
    <t>1.7.5</t>
  </si>
  <si>
    <t>MODULES ADMINISTRATION - FORMS</t>
  </si>
  <si>
    <t>MODULES ADMINISTRATION - SIA</t>
  </si>
  <si>
    <t>Release 1.7.5</t>
  </si>
  <si>
    <t>Compatible Units Audit</t>
  </si>
  <si>
    <t>S_RPT151</t>
  </si>
  <si>
    <t>SV_WORK_ORDER_AND_TASK</t>
  </si>
  <si>
    <t>SV_USER_PROFILE</t>
  </si>
  <si>
    <t>SV_PO_EXPEDITE</t>
  </si>
  <si>
    <t>SV_MSDS_SYNONYM</t>
  </si>
  <si>
    <t>SV_SP_WATNODE_INTERFACE</t>
  </si>
  <si>
    <t>SV_SP_SEWNODE_INTERFACE</t>
  </si>
  <si>
    <t>SV_WORK_ORDER</t>
  </si>
  <si>
    <t>SV_CHANGE_REQUEST_CATALOG_DATA</t>
  </si>
  <si>
    <t>SV_PURCHASE_ORDER_ITEM_ACTIVE</t>
  </si>
  <si>
    <t>SV_MFR_WARRANTY_CLAIM_ROS</t>
  </si>
  <si>
    <t>SV_SCHEDULE_DAILY_WF_RESULTS</t>
  </si>
  <si>
    <t>SV_SCHEDULE_DAILY_ASSIGN</t>
  </si>
  <si>
    <t>SV_PURCHASE_ORDER_AND_VENDOR</t>
  </si>
  <si>
    <t>SV_CHANGE_ORDER_ITEM_ACCOUNT</t>
  </si>
  <si>
    <t>SV_SCHEDULE_DAILY_ASSIGN_TASK</t>
  </si>
  <si>
    <t>SV_ACT_COST_PLAN_EST_WO</t>
  </si>
  <si>
    <t>SV_QUOTE_VENDOR</t>
  </si>
  <si>
    <t>SV_SCHDPLAN_DAILY_WOT_RESULT</t>
  </si>
  <si>
    <t>SV_ASSET_SPECIFICATION</t>
  </si>
  <si>
    <t>SV_SHIPPING_MEMO</t>
  </si>
  <si>
    <t>SV_SP_SEWRPIPE_INTERFACE</t>
  </si>
  <si>
    <t>SV_PLAN_ACRY_IDX_WO_QLFD</t>
  </si>
  <si>
    <t>SV_SCHEDULE_WEEK_TASKS</t>
  </si>
  <si>
    <t>SV_PLAN_ACRY_IDX_WO</t>
  </si>
  <si>
    <t>SV_INSPECTION_ITEM</t>
  </si>
  <si>
    <t>SV_DAILY_CHECKOUT_REQUEST</t>
  </si>
  <si>
    <t>SV_FLEET_RESERVATIONS</t>
  </si>
  <si>
    <t>SV_INVOICE_AND_VENDOR_NO_MULTI</t>
  </si>
  <si>
    <t>SV_EMPLOYEE_LEAVEREQ</t>
  </si>
  <si>
    <t>SV_SCHEDULE_WEEK_PL_RESULTS</t>
  </si>
  <si>
    <t>SV_ACT_COST_PLAN_EST_HIST</t>
  </si>
  <si>
    <t>SV_CHECKOUT_REQUEST_ITEM</t>
  </si>
  <si>
    <t>SV_CUSTOMER_ADDRESS</t>
  </si>
  <si>
    <t>SV_STOREROOM_BIN</t>
  </si>
  <si>
    <t>SV_PROPERTY_INVENTORY_ITEM</t>
  </si>
  <si>
    <t>SV_REQ_VENDOR_NO_TMPL</t>
  </si>
  <si>
    <t>SV_PURCHASE_ORDER_ITEM_ACCOUNT</t>
  </si>
  <si>
    <t>SV_ACT_COST_PLAN_EST_HIST_QLFD</t>
  </si>
  <si>
    <t>SV_BLANKET_CONTRACT_ITEM</t>
  </si>
  <si>
    <t>USER-DEFINED FIELDS CONFIGURATION</t>
  </si>
  <si>
    <t xml:space="preserve">See configuration guide under User-Defined fields topic. </t>
  </si>
  <si>
    <t>Asset Class</t>
  </si>
  <si>
    <t>Department</t>
  </si>
  <si>
    <t>Maintenance Manager</t>
  </si>
  <si>
    <t>Chemical Label</t>
  </si>
  <si>
    <t>Permit Tempate</t>
  </si>
  <si>
    <t>Project/Subproject</t>
  </si>
  <si>
    <t>Approval Routing</t>
  </si>
  <si>
    <t>ZZZZZ</t>
  </si>
  <si>
    <t>BOMDATA</t>
  </si>
  <si>
    <t>STORERM</t>
  </si>
  <si>
    <t>BENCHFLT</t>
  </si>
  <si>
    <t>ACCTTMPL</t>
  </si>
  <si>
    <t>ASSETCLS</t>
  </si>
  <si>
    <t>RESPONBL</t>
  </si>
  <si>
    <t>Responsibility</t>
  </si>
  <si>
    <t>PERMTMPL</t>
  </si>
  <si>
    <t>SHIPMEMO</t>
  </si>
  <si>
    <t>PROCEDUR</t>
  </si>
  <si>
    <t>MAINTMGR</t>
  </si>
  <si>
    <t>Determines which users have access to the Adjust Inventory Quantity action in the Storeroom module.</t>
  </si>
  <si>
    <t xml:space="preserve">Configuration Guide for the </t>
  </si>
  <si>
    <t>reason indicated.</t>
  </si>
  <si>
    <t>This report is a listing of Stock items where the quantity on-hand is greater than the maximum quantity.</t>
  </si>
  <si>
    <t>Lists Processes created in the Process module, Resource subsy+B107stem.</t>
  </si>
  <si>
    <t>Code Table 058 - NCM Disposition Codes</t>
  </si>
  <si>
    <t>Code Table 059 - Material Disposition Repair Types</t>
  </si>
  <si>
    <t>Material Disposition</t>
  </si>
  <si>
    <t>Code Table 060 - Direct Charge Units</t>
  </si>
  <si>
    <t>Direct Charges</t>
  </si>
  <si>
    <t>Code Table 061 - Sources Type for Isolation</t>
  </si>
  <si>
    <t>Lists all Business Rules as defined in the Business Rule module, System Configuration, Administration subsystem.</t>
  </si>
  <si>
    <t xml:space="preserve">Code Table 220 - Drawing Types (Obsolete) </t>
  </si>
  <si>
    <t>Code Table 221 - Component Types</t>
  </si>
  <si>
    <t>Code Table 069 - Reorder Review Code (User)</t>
  </si>
  <si>
    <t>S_RPT138</t>
  </si>
  <si>
    <t>S_RPT140</t>
  </si>
  <si>
    <t>S_RPT141</t>
  </si>
  <si>
    <t>S_RPT142</t>
  </si>
  <si>
    <t>S_RPT143</t>
  </si>
  <si>
    <t>S_RPT144</t>
  </si>
  <si>
    <t>S_RPT145</t>
  </si>
  <si>
    <t>Work Order/Work Order Task/Compatible Units modules</t>
  </si>
  <si>
    <t>WO ACTIVE TO PLANNING</t>
  </si>
  <si>
    <t>Grants the ability to change the status of a Work Order from ACTIVE to PLANNING.</t>
  </si>
  <si>
    <t>CREATE WO FROM SERVICE REQUEST</t>
  </si>
  <si>
    <t>CREATE REQ FROM BLANKET</t>
  </si>
  <si>
    <t>Grants the ability to create a requisition from an active Blanket Contract record.</t>
  </si>
  <si>
    <t>ROUTE TIMESHEET FOR APPROVAL</t>
  </si>
  <si>
    <t>PERMITS</t>
  </si>
  <si>
    <t>PROPERTY MANAGEMENT MENU</t>
  </si>
  <si>
    <t>ACCEPT QUALITY ITEMS</t>
  </si>
  <si>
    <t>ADD TAG POINTS</t>
  </si>
  <si>
    <t>ADD VENDOR AFTER RFQ ISSUED</t>
  </si>
  <si>
    <t>ADJUST STORE FOR RECOUNT</t>
  </si>
  <si>
    <t>AWARD RFQ</t>
  </si>
  <si>
    <t>CHANGE REQUEST ACTIONS FOR AVL</t>
  </si>
  <si>
    <t>CHANGE REQUEST CATALOG/STORERM</t>
  </si>
  <si>
    <t>Code Table 247 - Dispatch Group</t>
  </si>
  <si>
    <t>Dispatch Group</t>
  </si>
  <si>
    <t>???</t>
  </si>
  <si>
    <t>CREDIT PM</t>
  </si>
  <si>
    <t>DISPLAY ACCRUAL TAX TOTAL</t>
  </si>
  <si>
    <t>DOCUMENT TO ACTIVE</t>
  </si>
  <si>
    <t>EMPLOYEE SSN</t>
  </si>
  <si>
    <t>EXPORT RFQ</t>
  </si>
  <si>
    <t>IMPORT RFQ</t>
  </si>
  <si>
    <t>INVOICE ACCOUNT OVERRIDE</t>
  </si>
  <si>
    <t>INVOICE PAY TO VENDORS</t>
  </si>
  <si>
    <t>ISSUE RFQ</t>
  </si>
  <si>
    <t>ISSUE UNCOMPILED OBJECTS MSG</t>
  </si>
  <si>
    <t>MODULE CONFIGURATION</t>
  </si>
  <si>
    <t>FUNCTIONS CONFIGURATION</t>
  </si>
  <si>
    <t>APPROVAL TITLE CONFIGURATION</t>
  </si>
  <si>
    <t>REPORTS CONFIGURATION</t>
  </si>
  <si>
    <t>SEQUENCE NUMBERS CONFIGURATION</t>
  </si>
  <si>
    <t>CHARTS CONFIGURATION</t>
  </si>
  <si>
    <t>METRICS CONFIGURATION</t>
  </si>
  <si>
    <t>DOCUMENT_CONTROL</t>
  </si>
  <si>
    <t>SPECIAL</t>
  </si>
  <si>
    <t>FGA RESPONSIBILITY</t>
  </si>
  <si>
    <t>FINE GRAIN ACCESS</t>
  </si>
  <si>
    <t>INVOICE BATCH</t>
  </si>
  <si>
    <t>PURCHASE</t>
  </si>
  <si>
    <t>INVOICING MENU</t>
  </si>
  <si>
    <t>PAYROLL VOUCHERS</t>
  </si>
  <si>
    <t>PROJ98</t>
  </si>
  <si>
    <t>SA_INSPECTION</t>
  </si>
  <si>
    <t>SA_INTERNAL_TRACKING</t>
  </si>
  <si>
    <t>SA_INVENTORY_LOG</t>
  </si>
  <si>
    <t>SA_INVOICE_BATCH</t>
  </si>
  <si>
    <t>SA_OPERATIONAL_TOLERANCE</t>
  </si>
  <si>
    <t>SA_PERMIT</t>
  </si>
  <si>
    <t>Permit Template</t>
  </si>
  <si>
    <t>SA_PERMIT_TEMPLATE</t>
  </si>
  <si>
    <t>SA_PM_MASTER</t>
  </si>
  <si>
    <t>SA_PROCEDURES</t>
  </si>
  <si>
    <t>Project</t>
  </si>
  <si>
    <t>SA_PROJECT</t>
  </si>
  <si>
    <t>Code Table 234</t>
  </si>
  <si>
    <t>Code Table 235</t>
  </si>
  <si>
    <t>Code Table 236</t>
  </si>
  <si>
    <t>Code Table 237</t>
  </si>
  <si>
    <t>Code Table 238</t>
  </si>
  <si>
    <t>Code Table 239</t>
  </si>
  <si>
    <t>Code Table 240 - Service Request Types</t>
  </si>
  <si>
    <t>Service Request</t>
  </si>
  <si>
    <t>Impact Type</t>
  </si>
  <si>
    <t>Justification Types</t>
  </si>
  <si>
    <t>Component</t>
  </si>
  <si>
    <t>This report is a listing of Purchase Orders where the quantity received is greater than the quantity ordered.</t>
  </si>
  <si>
    <t>This report is a listing of Storeroom transaction information over a selected period of time.</t>
  </si>
  <si>
    <t>This report is a listing of Stock items new to a selected Storeroom.</t>
  </si>
  <si>
    <t>Module</t>
  </si>
  <si>
    <t>Table</t>
  </si>
  <si>
    <t>ACTIVATE WO MATERIAL</t>
  </si>
  <si>
    <t>ACCOUNT DISTRIBUTION TEMPLATE</t>
  </si>
  <si>
    <t>ADMIN MENU</t>
  </si>
  <si>
    <t>DOCUMENT_LOG</t>
  </si>
  <si>
    <t>EVENT_QUEUE</t>
  </si>
  <si>
    <t>Code Table 318</t>
  </si>
  <si>
    <t>Code Table 319</t>
  </si>
  <si>
    <t>Code Table 326</t>
  </si>
  <si>
    <t>Code Table 327</t>
  </si>
  <si>
    <t>Code Table 328</t>
  </si>
  <si>
    <t>Code Table 329</t>
  </si>
  <si>
    <t>Code Table 330</t>
  </si>
  <si>
    <t>Code Table 331</t>
  </si>
  <si>
    <t>Code Table 281 - Report Codes</t>
  </si>
  <si>
    <t>Code Table 282 - Report Codes</t>
  </si>
  <si>
    <t>Code Table 283 - Report Codes</t>
  </si>
  <si>
    <t>Grants access to an action that allows the user to update override percentages on the Regulatory Accounting module Accounting view</t>
  </si>
  <si>
    <t>Grants the ability to resend an Approval Request using the Resend Approval Request action.</t>
  </si>
  <si>
    <t>Release</t>
  </si>
  <si>
    <t>Grants the ability to change the status of a Project from CLOSED to FINISHED.</t>
  </si>
  <si>
    <t>S_RPT039</t>
  </si>
  <si>
    <t>S_RPT040</t>
  </si>
  <si>
    <t>S_RPT041</t>
  </si>
  <si>
    <t>S_RPT042</t>
  </si>
  <si>
    <t>S_RPT043</t>
  </si>
  <si>
    <t>S_RPT044</t>
  </si>
  <si>
    <t>S_RPT045</t>
  </si>
  <si>
    <t>S_RPT046</t>
  </si>
  <si>
    <t>S_RPT047</t>
  </si>
  <si>
    <t>S_RPT050</t>
  </si>
  <si>
    <t>S_RPT053</t>
  </si>
  <si>
    <t>S_RPT054</t>
  </si>
  <si>
    <t>S_RPT055</t>
  </si>
  <si>
    <t>S_RPT056</t>
  </si>
  <si>
    <t>S_RPT058</t>
  </si>
  <si>
    <t>S_RPT061</t>
  </si>
  <si>
    <t>S_RPT062</t>
  </si>
  <si>
    <t>This report will display the new fields added to Catalog, Storeroom and New Bin Modules.</t>
  </si>
  <si>
    <t xml:space="preserve">Code Table 066 - Approval Types (System) </t>
  </si>
  <si>
    <t>Code Table 067 - Vehicle Make</t>
  </si>
  <si>
    <t>CREATE WO FROM WORK DESIGN</t>
  </si>
  <si>
    <t xml:space="preserve">Grants access to the action which creates a work order from the details on the Work Design record. </t>
  </si>
  <si>
    <t>S_CHART145</t>
  </si>
  <si>
    <t>S_CHART127</t>
  </si>
  <si>
    <t>S_CHART128</t>
  </si>
  <si>
    <t>S_CHART142</t>
  </si>
  <si>
    <t>S_CHART143</t>
  </si>
  <si>
    <t>S_CHART148</t>
  </si>
  <si>
    <t>S_CHART129</t>
  </si>
  <si>
    <t>S_CHART164</t>
  </si>
  <si>
    <t>S_CHART130</t>
  </si>
  <si>
    <t>S_CHART165</t>
  </si>
  <si>
    <t>1.7.5.3</t>
  </si>
  <si>
    <t>This report is a listing of the Work Order Tasks scheduled for a selected week.</t>
  </si>
  <si>
    <t>This report is a listing of the Work Order Tasks scheduled for a selected day.</t>
  </si>
  <si>
    <t xml:space="preserve">Code Table 072 - Timesheet Reg Time Types (Obsolete) </t>
  </si>
  <si>
    <t>Code Table 073 - Property Types</t>
  </si>
  <si>
    <t xml:space="preserve">Code Table 074 - Street Directions (System) </t>
  </si>
  <si>
    <t>Code Table 078</t>
  </si>
  <si>
    <t xml:space="preserve">Code Table 079 - Phys True Count Item Status (System) </t>
  </si>
  <si>
    <t>Code Table 080</t>
  </si>
  <si>
    <t>Code Table 081 - Loftware Labels</t>
  </si>
  <si>
    <t>Code Table 082</t>
  </si>
  <si>
    <t>Code Table 083</t>
  </si>
  <si>
    <t>Code Table 084</t>
  </si>
  <si>
    <t>Code Table 085</t>
  </si>
  <si>
    <t>Code Table 086</t>
  </si>
  <si>
    <t>Code Table 087</t>
  </si>
  <si>
    <t>Code Table 088</t>
  </si>
  <si>
    <t>Code Table 089</t>
  </si>
  <si>
    <t xml:space="preserve">Code Table 090 - Project Types (Obsolete) </t>
  </si>
  <si>
    <t>This report provides an Employee Timesheet for a specific pay period.  A timesheet is entered in the Timekeeping module, Employee Timekeeping, Maintenance subsystem.</t>
  </si>
  <si>
    <t>Tagged/Tag Types</t>
  </si>
  <si>
    <t>Code Table 0034</t>
  </si>
  <si>
    <t>Code Table 0035</t>
  </si>
  <si>
    <t>Code Table 0036</t>
  </si>
  <si>
    <t>Code Table 0037</t>
  </si>
  <si>
    <t>Code Table 0038</t>
  </si>
  <si>
    <t>Code Table 0039</t>
  </si>
  <si>
    <t>Code Table 0040</t>
  </si>
  <si>
    <t xml:space="preserve">Schedule Plan </t>
  </si>
  <si>
    <t>S_RPT153</t>
  </si>
  <si>
    <t xml:space="preserve">Generates a timesheet for the specified pay period providing a summary of hours and wages. </t>
  </si>
  <si>
    <t>Code Table 163</t>
  </si>
  <si>
    <t>Code Table 164</t>
  </si>
  <si>
    <t>Code Table 165 - Change Request Types</t>
  </si>
  <si>
    <t>Change Request</t>
  </si>
  <si>
    <t>Code Table 166 - Change Request Classes</t>
  </si>
  <si>
    <t>Code Table 167 - Impact Types</t>
  </si>
  <si>
    <t>SAFETY PERMIT CHECKLIST</t>
  </si>
  <si>
    <t>Code Table 2101</t>
  </si>
  <si>
    <t>LOCK OUT / TAG OUT PERMIT CHECKLIST</t>
  </si>
  <si>
    <t>Code Table 2102</t>
  </si>
  <si>
    <t>Displays Cost Summaries of all Purchase Orders made for "stocked" items to compare current purchase price with average unit price and calculate the price variance.</t>
  </si>
  <si>
    <t>APPROVAL ROUTING DOCUMENT TYPE CODES</t>
  </si>
  <si>
    <t>MANUFACTURER CODES</t>
  </si>
  <si>
    <t>INVENTORY ADJUSTMENT REASON CODES</t>
  </si>
  <si>
    <t>MANUAL HOLD ADJUSTMENT REASON CODES</t>
  </si>
  <si>
    <t>WORK ACTION CODES</t>
  </si>
  <si>
    <t>JOB CODES</t>
  </si>
  <si>
    <t>WORK ORDER JOB CODES</t>
  </si>
  <si>
    <t>SUPPLIER</t>
  </si>
  <si>
    <t>PM FORECAST ADJUSTMENT CODES</t>
  </si>
  <si>
    <t>ACTION</t>
  </si>
  <si>
    <t>PROBLEM TREND CODE</t>
  </si>
  <si>
    <t>Code Table 0115</t>
  </si>
  <si>
    <t>Code Table 0116</t>
  </si>
  <si>
    <t>CREATE EMERGENCY WO ASSET</t>
  </si>
  <si>
    <t>CREATE EMERGENCY WO FLEETASSET</t>
  </si>
  <si>
    <t>CREATE EMERGENCY WORK ORDER</t>
  </si>
  <si>
    <t>CREATE WORK ORDER</t>
  </si>
  <si>
    <t>CREATE WORK ORDER ASSET</t>
  </si>
  <si>
    <t>CREATE WORK ORDER COMPONENT</t>
  </si>
  <si>
    <t>CREATE WORK ORDER FLEETASSET</t>
  </si>
  <si>
    <t>CREATE WORK ORDER PROCESS</t>
  </si>
  <si>
    <t>Code Table 0515</t>
  </si>
  <si>
    <t>Code Table 515 - Keys and Lock Set Types</t>
  </si>
  <si>
    <t>Keys and Lock Set Types</t>
  </si>
  <si>
    <t>Keys and Locks</t>
  </si>
  <si>
    <t>Code Table 0278</t>
  </si>
  <si>
    <t>Code Table 0279</t>
  </si>
  <si>
    <t>Code Table 0280</t>
  </si>
  <si>
    <t>Code Table 0281</t>
  </si>
  <si>
    <t>Code Table 0282</t>
  </si>
  <si>
    <t>Code Table 0283</t>
  </si>
  <si>
    <t xml:space="preserve">Grants the ability to use the GIS Action accessed from any module that references an Asset. </t>
  </si>
  <si>
    <t>VEHICLE MODEL - PORSCHE</t>
  </si>
  <si>
    <t>Code Table 1180</t>
  </si>
  <si>
    <t>VEHICLE MODEL - VOLKSWAGON</t>
  </si>
  <si>
    <t>Code Table 1185</t>
  </si>
  <si>
    <t>VEHICLE MAKE - JEEP</t>
  </si>
  <si>
    <t>Code Table 2100</t>
  </si>
  <si>
    <t>EMAIL PO</t>
  </si>
  <si>
    <t>This report is a listing of Assets and their Type, Class, Process, Building and Components.</t>
  </si>
  <si>
    <t>The Total Value of each inventory item. The data can be filtered further by Plant, Storeroom, Stock Type and Stock Class.</t>
  </si>
  <si>
    <t>PERCENT PREVENTIVE WORK</t>
  </si>
  <si>
    <t xml:space="preserve">Code Table 259 - Account Number (DBA) </t>
  </si>
  <si>
    <t>Subsystem</t>
  </si>
  <si>
    <t xml:space="preserve">Code Table 323 - Bin Storage Types (AMMO) </t>
  </si>
  <si>
    <t xml:space="preserve">Code Table 324 - Bin Orientation (AMMO) </t>
  </si>
  <si>
    <t>CREATE WORK REQUEST</t>
  </si>
  <si>
    <t>CREATE WORK REQUEST ASSET</t>
  </si>
  <si>
    <t>CREATE WORK REQUEST COMPONENT</t>
  </si>
  <si>
    <t>CREATE WORK REQUEST FLEETASSET</t>
  </si>
  <si>
    <t>CREATE WORK REQUEST PROCESS</t>
  </si>
  <si>
    <t>Code Table 0117</t>
  </si>
  <si>
    <t>Code Table 1168</t>
  </si>
  <si>
    <t>Code Table 0118</t>
  </si>
  <si>
    <t>Code Table 0119</t>
  </si>
  <si>
    <t>Code Table 0120</t>
  </si>
  <si>
    <t>Code Table 0121</t>
  </si>
  <si>
    <t>Code Table 0122</t>
  </si>
  <si>
    <t>Code Table 0123</t>
  </si>
  <si>
    <t>This report is a listing of Stock items to be issued from the Storeroom and may be used to provide Storeroom personnel a means to prepare Stock for pickup or delivery.</t>
  </si>
  <si>
    <t>This report will display a Delivery Ticket to be left with the Requestor upon delivery of the Purchase Order line items</t>
  </si>
  <si>
    <t>This report is a listing of Storeroom items due for reorder.</t>
  </si>
  <si>
    <t xml:space="preserve">Specification </t>
  </si>
  <si>
    <t xml:space="preserve">Stock Transfer </t>
  </si>
  <si>
    <t>RESOURCE</t>
  </si>
  <si>
    <t>MAINTENANCE</t>
  </si>
  <si>
    <t>ADMIN</t>
  </si>
  <si>
    <t>INHOUSE SPECIFICATION CATEGORY CODES</t>
  </si>
  <si>
    <t>SPECIFICATION CATEGORIES FOR ASSETS</t>
  </si>
  <si>
    <t>Usernames</t>
  </si>
  <si>
    <t>In house Category Codes</t>
  </si>
  <si>
    <t>Reports</t>
  </si>
  <si>
    <t>Report Name</t>
  </si>
  <si>
    <t>Code Table 138 - Process Types</t>
  </si>
  <si>
    <t>Code Table 139 - Downtime Codes</t>
  </si>
  <si>
    <t>Code Table 0126</t>
  </si>
  <si>
    <t>Code Table 0127</t>
  </si>
  <si>
    <t>Code Table 0128</t>
  </si>
  <si>
    <t>Code Table 0129</t>
  </si>
  <si>
    <t>REQPOWIZ</t>
  </si>
  <si>
    <t>RFQWIZRD</t>
  </si>
  <si>
    <t>RPTQUEUE</t>
  </si>
  <si>
    <t>RPT_LIST</t>
  </si>
  <si>
    <t>RULE</t>
  </si>
  <si>
    <t>RUNTIME</t>
  </si>
  <si>
    <t>SEQNO</t>
  </si>
  <si>
    <t>SPECDATA</t>
  </si>
  <si>
    <t>SPECTMPL</t>
  </si>
  <si>
    <t>SRVINV</t>
  </si>
  <si>
    <t>STORELOG</t>
  </si>
  <si>
    <t>TABLECOL</t>
  </si>
  <si>
    <t>TIMELOG</t>
  </si>
  <si>
    <t>TRANSFER</t>
  </si>
  <si>
    <t>UDFATTR</t>
  </si>
  <si>
    <t>WKLYSCHD</t>
  </si>
  <si>
    <t>WOFAIL</t>
  </si>
  <si>
    <t>WOHIST</t>
  </si>
  <si>
    <t>WORKORD</t>
  </si>
  <si>
    <t>WOTASK</t>
  </si>
  <si>
    <t>W_FLTTIM</t>
  </si>
  <si>
    <t>CUSTOM MENU CONFIGURATION</t>
  </si>
  <si>
    <t>Code Table 0049</t>
  </si>
  <si>
    <t>Code Table 0050</t>
  </si>
  <si>
    <t>Code Table 0051</t>
  </si>
  <si>
    <t>Code Table 0052</t>
  </si>
  <si>
    <t>Code Table 0053</t>
  </si>
  <si>
    <t>Code Table 0054</t>
  </si>
  <si>
    <t>This report is a listing of Stock Codes from the Storeroom Catalog module, Resource subsystem.  Quantity and price information is included.</t>
  </si>
  <si>
    <t>This report is a listing of total Storeroom values by Vendor from the Storeroom Catalog module, Resource subsystem.</t>
  </si>
  <si>
    <t>This report is a listing of total Storeroom values by Class from the Storeroom Catalog module, Resource subsystem.</t>
  </si>
  <si>
    <t>Grants the ability to change Invoice record status from Pending Resolution to Created status even if discrepancy remains in price or quantity received.</t>
  </si>
  <si>
    <t>INVOICE - RESOLVE DISCREPANT</t>
  </si>
  <si>
    <t>Code Table 0074</t>
  </si>
  <si>
    <t>Code Table 0075</t>
  </si>
  <si>
    <t>Code Table 0076</t>
  </si>
  <si>
    <t>Code Table 0077</t>
  </si>
  <si>
    <t>Code Table 0078</t>
  </si>
  <si>
    <t>Code Table 0079</t>
  </si>
  <si>
    <t>Code Table 0080</t>
  </si>
  <si>
    <t>Code Table 0081</t>
  </si>
  <si>
    <t>Code Table 0082</t>
  </si>
  <si>
    <t>Code Table 0083</t>
  </si>
  <si>
    <t>Code Table 0084</t>
  </si>
  <si>
    <t>Code Table 0085</t>
  </si>
  <si>
    <t>Code Table 0086</t>
  </si>
  <si>
    <t>Code Table 0087</t>
  </si>
  <si>
    <t>Code Table 0088</t>
  </si>
  <si>
    <t>Code Table 0089</t>
  </si>
  <si>
    <t>Code Table 0090</t>
  </si>
  <si>
    <t>Code Table 0091</t>
  </si>
  <si>
    <t>Code Table 0092</t>
  </si>
  <si>
    <t>Code Table 0093</t>
  </si>
  <si>
    <t>Code Table 0094</t>
  </si>
  <si>
    <t>Code Table 0095</t>
  </si>
  <si>
    <t>Code Table 0096</t>
  </si>
  <si>
    <t>DISPOSE of ASSET TRANSACTION TYPES</t>
  </si>
  <si>
    <t>CHANGE ASSET CONFIGURATION TRANSACTION TYPES</t>
  </si>
  <si>
    <t>Code Table 0227</t>
  </si>
  <si>
    <t>Code Table 0308</t>
  </si>
  <si>
    <t>Code Table 0309</t>
  </si>
  <si>
    <t>Code Table 0310</t>
  </si>
  <si>
    <t>Code Table 0311</t>
  </si>
  <si>
    <t>Code Table 0312</t>
  </si>
  <si>
    <t>Code Table 0313</t>
  </si>
  <si>
    <t>Code Table 0314</t>
  </si>
  <si>
    <t>Code Table 0315</t>
  </si>
  <si>
    <t>Code Table 0316</t>
  </si>
  <si>
    <t>Code Table 0317</t>
  </si>
  <si>
    <t>Code Table 0318</t>
  </si>
  <si>
    <t>Code Table 0319</t>
  </si>
  <si>
    <t>Code Table 0320</t>
  </si>
  <si>
    <t>Code Table 0321</t>
  </si>
  <si>
    <t>Code Table 0322</t>
  </si>
  <si>
    <t>Code Table 0323</t>
  </si>
  <si>
    <t>Code Table 0324</t>
  </si>
  <si>
    <t>Code Table 0325</t>
  </si>
  <si>
    <t>Code Table 0326</t>
  </si>
  <si>
    <t>Code Table 0327</t>
  </si>
  <si>
    <t>Code Table 0328</t>
  </si>
  <si>
    <t>1.7.15</t>
  </si>
  <si>
    <t>Grants the ability to create a Work Order.</t>
  </si>
  <si>
    <t>Role #5</t>
  </si>
  <si>
    <t>Role #6</t>
  </si>
  <si>
    <r>
      <t xml:space="preserve">KEY: D or H </t>
    </r>
    <r>
      <rPr>
        <sz val="9"/>
        <rFont val="Arial"/>
        <family val="2"/>
      </rPr>
      <t>(Display or Hide),</t>
    </r>
    <r>
      <rPr>
        <b/>
        <sz val="9"/>
        <rFont val="Arial"/>
        <family val="2"/>
      </rPr>
      <t xml:space="preserve"> S (Select), I </t>
    </r>
    <r>
      <rPr>
        <sz val="9"/>
        <rFont val="Arial"/>
        <family val="2"/>
      </rPr>
      <t>(Insert),</t>
    </r>
    <r>
      <rPr>
        <b/>
        <sz val="9"/>
        <rFont val="Arial"/>
        <family val="2"/>
      </rPr>
      <t xml:space="preserve"> U </t>
    </r>
    <r>
      <rPr>
        <sz val="9"/>
        <rFont val="Arial"/>
        <family val="2"/>
      </rPr>
      <t xml:space="preserve">(Update), </t>
    </r>
    <r>
      <rPr>
        <b/>
        <sz val="9"/>
        <rFont val="Arial"/>
        <family val="2"/>
      </rPr>
      <t>D</t>
    </r>
    <r>
      <rPr>
        <sz val="9"/>
        <rFont val="Arial"/>
        <family val="2"/>
      </rPr>
      <t xml:space="preserve"> (Delete), </t>
    </r>
    <r>
      <rPr>
        <b/>
        <sz val="9"/>
        <rFont val="Arial"/>
        <family val="2"/>
      </rPr>
      <t>N/R (</t>
    </r>
    <r>
      <rPr>
        <sz val="9"/>
        <rFont val="Arial"/>
        <family val="2"/>
      </rPr>
      <t>Not Required)</t>
    </r>
  </si>
  <si>
    <t>ACCOUNT</t>
  </si>
  <si>
    <t>Res</t>
  </si>
  <si>
    <t>ACCOUNT LOG</t>
  </si>
  <si>
    <t>Maint</t>
  </si>
  <si>
    <t>ACCOUNT STRUCTURE</t>
  </si>
  <si>
    <t>Admin</t>
  </si>
  <si>
    <t>ACCOUNTING PERIODS</t>
  </si>
  <si>
    <t>APPROVAL LIMITS</t>
  </si>
  <si>
    <t>AREA</t>
  </si>
  <si>
    <t>ASSET</t>
  </si>
  <si>
    <t>ASSET OPERATIONS DATA</t>
  </si>
  <si>
    <t>ASSET RELIABILITY</t>
  </si>
  <si>
    <t>ATTACHMENTS MENU</t>
  </si>
  <si>
    <t>BENCHMARK WORK ORDER</t>
  </si>
  <si>
    <t>BILL OF MATERIALS</t>
  </si>
  <si>
    <t>BLANKET CONTRACT</t>
  </si>
  <si>
    <t>Purch</t>
  </si>
  <si>
    <t>BLANKET CONTRACT TO PO</t>
  </si>
  <si>
    <t>BUSINESS RULES</t>
  </si>
  <si>
    <t>BUYER</t>
  </si>
  <si>
    <t>CATALOG MENU</t>
  </si>
  <si>
    <t>CHANGE ORDERS</t>
  </si>
  <si>
    <t>CHANGE REQUEST</t>
  </si>
  <si>
    <t>CHECKOUT REQUESTS</t>
  </si>
  <si>
    <t>Inv</t>
  </si>
  <si>
    <t>CHECKOUT TRANSACTION LOG</t>
  </si>
  <si>
    <t>CHEMICAL LABEL</t>
  </si>
  <si>
    <t>COMPATIBLE UNITS MENU</t>
  </si>
  <si>
    <t>COMPONENT ID</t>
  </si>
  <si>
    <t>CONSUMABLES</t>
  </si>
  <si>
    <t>COST ADJUSTMENTS</t>
  </si>
  <si>
    <t>CREATE SCHEDULED PM ROUTES</t>
  </si>
  <si>
    <t>CREW</t>
  </si>
  <si>
    <t>CREW ACTIVITY LOG</t>
  </si>
  <si>
    <t>CREW MENU</t>
  </si>
  <si>
    <t>CUSTOM MENU</t>
  </si>
  <si>
    <t>Cust</t>
  </si>
  <si>
    <t>CUSTOMER MENU</t>
  </si>
  <si>
    <t>DEPARTMENT</t>
  </si>
  <si>
    <t xml:space="preserve"> Work Order Task Assignment</t>
  </si>
  <si>
    <t>AVOVERRIDE</t>
  </si>
  <si>
    <t xml:space="preserve"> Approved Vendor Override</t>
  </si>
  <si>
    <t>DISCREPACT</t>
  </si>
  <si>
    <t xml:space="preserve"> Discrepancy Activity</t>
  </si>
  <si>
    <t>DISCRPOWN</t>
  </si>
  <si>
    <t xml:space="preserve"> Discrepancy Owner</t>
  </si>
  <si>
    <t>Activities</t>
  </si>
  <si>
    <t>INSPECTION</t>
  </si>
  <si>
    <t xml:space="preserve"> Inspection Owner</t>
  </si>
  <si>
    <t>MATLPLAN</t>
  </si>
  <si>
    <t xml:space="preserve"> Material Planner</t>
  </si>
  <si>
    <t>Code Table 0168</t>
  </si>
  <si>
    <t>Code Table 0169</t>
  </si>
  <si>
    <t>Code Table 0170</t>
  </si>
  <si>
    <t>Code Table 0171</t>
  </si>
  <si>
    <t>Code Table 0172</t>
  </si>
  <si>
    <t>Code Table 0173</t>
  </si>
  <si>
    <t>Code Table 0174</t>
  </si>
  <si>
    <t>Code Table 0175</t>
  </si>
  <si>
    <t>Code Table 0176</t>
  </si>
  <si>
    <t>Code Table 0177</t>
  </si>
  <si>
    <t>Code Table 0178</t>
  </si>
  <si>
    <t>Code Table 0179</t>
  </si>
  <si>
    <t>Code Table 0180</t>
  </si>
  <si>
    <t>Code Table 0181</t>
  </si>
  <si>
    <t>Code Table 0182</t>
  </si>
  <si>
    <t>Code Table 0183</t>
  </si>
  <si>
    <t>Code Table 0184</t>
  </si>
  <si>
    <t>Code Table 0185</t>
  </si>
  <si>
    <t>Code Table 0186</t>
  </si>
  <si>
    <t>Code Table 0187</t>
  </si>
  <si>
    <t>Code Table 0188</t>
  </si>
  <si>
    <t>Code Table 0189</t>
  </si>
  <si>
    <t>Code Table 0190</t>
  </si>
  <si>
    <t>Code Table 0191</t>
  </si>
  <si>
    <t>ASSET INTERFACE TYPES - FOR INPUT/OUTPUT</t>
  </si>
  <si>
    <t>ENGINEERING SPECIFICATION LINKED PSUEDO CODES</t>
  </si>
  <si>
    <t>ASSIGNED PLANNER</t>
  </si>
  <si>
    <t>FUNCTION TYPE CODE</t>
  </si>
  <si>
    <t>PROCESS TYPES</t>
  </si>
  <si>
    <t>DOWNTIME CODES</t>
  </si>
  <si>
    <t>RETURN PROBLEM CODES</t>
  </si>
  <si>
    <t>TRACKING TRANSACTION CODES</t>
  </si>
  <si>
    <t>RECEIVING TRANSACTION CODES</t>
  </si>
  <si>
    <t>INVENTORY TRANSACTION CODES</t>
  </si>
  <si>
    <t>STORES TRANSACTION CODES</t>
  </si>
  <si>
    <t>ACCOUNT LOG TRANSACTION CODES</t>
  </si>
  <si>
    <t>BIN TRANSACTION CODES</t>
  </si>
  <si>
    <t>REQUISITION TYPES</t>
  </si>
  <si>
    <t>PURCHASING ITEM TYPES</t>
  </si>
  <si>
    <t xml:space="preserve">Service Request </t>
  </si>
  <si>
    <t>Position</t>
  </si>
  <si>
    <t>This report is a listing of Bill of Material information as created within the Bill of Material module, Resource subsystem.</t>
  </si>
  <si>
    <t xml:space="preserve">Employee Pay Period Time </t>
  </si>
  <si>
    <t xml:space="preserve">Equipment History Summary </t>
  </si>
  <si>
    <t xml:space="preserve">Equipment List by Shop </t>
  </si>
  <si>
    <t xml:space="preserve">Historical Cost Performance </t>
  </si>
  <si>
    <t xml:space="preserve">Holiday Overtime Standing </t>
  </si>
  <si>
    <t xml:space="preserve">Inspection/Discrepancy Physical Inventory </t>
  </si>
  <si>
    <t xml:space="preserve">Inventory Picklist </t>
  </si>
  <si>
    <t xml:space="preserve">Invoice Variance </t>
  </si>
  <si>
    <t xml:space="preserve">Issue Ticket </t>
  </si>
  <si>
    <t xml:space="preserve">Job Manager Log </t>
  </si>
  <si>
    <t xml:space="preserve">Labor Distribution by Account </t>
  </si>
  <si>
    <t xml:space="preserve">Labor Distribution by Employee </t>
  </si>
  <si>
    <t xml:space="preserve">Labor Expenditure Summary by Account </t>
  </si>
  <si>
    <t xml:space="preserve">Lockout/Tagout </t>
  </si>
  <si>
    <t xml:space="preserve">Mechanic Accountability </t>
  </si>
  <si>
    <t xml:space="preserve">New Stock Items </t>
  </si>
  <si>
    <t xml:space="preserve">Overstock </t>
  </si>
  <si>
    <t>Overtime Standing  by Crew</t>
  </si>
  <si>
    <t>Overtime Standing  by Zone</t>
  </si>
  <si>
    <t xml:space="preserve">Payroll </t>
  </si>
  <si>
    <t xml:space="preserve">Physical Inventory Listing </t>
  </si>
  <si>
    <t xml:space="preserve">Physical Inventory Variance </t>
  </si>
  <si>
    <t xml:space="preserve">PM by Asset </t>
  </si>
  <si>
    <t xml:space="preserve">PM Route </t>
  </si>
  <si>
    <t xml:space="preserve">PO Inventory Item Cost </t>
  </si>
  <si>
    <t xml:space="preserve">PO Vendor </t>
  </si>
  <si>
    <t xml:space="preserve">Preventive Maintenance </t>
  </si>
  <si>
    <t xml:space="preserve">Procedures </t>
  </si>
  <si>
    <t xml:space="preserve">Process </t>
  </si>
  <si>
    <t>Process  with Asset Detail</t>
  </si>
  <si>
    <t>Property Inventory Discrepancies</t>
  </si>
  <si>
    <t>Property Inventory  - Items Not Found</t>
  </si>
  <si>
    <t xml:space="preserve">Purchase Order Accruals (Unpaid Receipts) </t>
  </si>
  <si>
    <t xml:space="preserve">Purchase Order Accruals (Unpaid Pos)  </t>
  </si>
  <si>
    <t>CATEGORY CODES</t>
  </si>
  <si>
    <t>TYPE</t>
  </si>
  <si>
    <t>UNITS</t>
  </si>
  <si>
    <t>PROBLEM CODES</t>
  </si>
  <si>
    <t>PAYMENT TYPES</t>
  </si>
  <si>
    <t>Summarizes Purchase Orders issued against Blanket Contracts by Vendor Class and Vendor Name.</t>
  </si>
  <si>
    <t>Summarizes Purchase Order activity against Blanket Contracts.</t>
  </si>
  <si>
    <t>Summarizes open Requisitions by Vendor.</t>
  </si>
  <si>
    <t>Summarizes receiving records by Purchse Order number detailing items received, by whom, receipt date, and other applicable information.</t>
  </si>
  <si>
    <t>Compatible Structure</t>
  </si>
  <si>
    <t>Open Purchase Order Summary</t>
  </si>
  <si>
    <t>Open Purchase Order Detail</t>
  </si>
  <si>
    <t>Vendor Classification Activity</t>
  </si>
  <si>
    <t>Contract PO Activity</t>
  </si>
  <si>
    <t>Grants the ability to adjust actual quantities of contractor supplied compatible units from the CU Worksheet. The Work Order Task must be in Finished status for this action to be available.</t>
  </si>
  <si>
    <t>Allows the user to create an exact copy of an existing Compatible Unit record.</t>
  </si>
  <si>
    <t>Sequence</t>
  </si>
  <si>
    <t>E-Mail, Print, and Status</t>
  </si>
  <si>
    <t xml:space="preserve">Code Table 143 - Receiving Transaction Codes (System) </t>
  </si>
  <si>
    <t xml:space="preserve">Code Table 144 - Inventory Transaction Codes (System) </t>
  </si>
  <si>
    <t xml:space="preserve">Code Table 145 - Stores Transaction Codes (System) </t>
  </si>
  <si>
    <t xml:space="preserve">Code Table 146 - Acct Log Transaction Codes (System) </t>
  </si>
  <si>
    <t>Code Table 147</t>
  </si>
  <si>
    <t xml:space="preserve">Code Table 148 - Bin Transaction Codes (System) </t>
  </si>
  <si>
    <t>Code Table 149 - Requisition Types</t>
  </si>
  <si>
    <t xml:space="preserve">Requisition </t>
  </si>
  <si>
    <t>Modules</t>
  </si>
  <si>
    <t>WRKREQ</t>
  </si>
  <si>
    <t xml:space="preserve"> Work Requests</t>
  </si>
  <si>
    <t>CHNGASSET</t>
  </si>
  <si>
    <t xml:space="preserve">Asset Mobile </t>
  </si>
  <si>
    <t>Asset,  Enterprise Asset</t>
  </si>
  <si>
    <t>Code Table 076 - Asset Mobile 2</t>
  </si>
  <si>
    <t>Code Table 077 - Asset Mobile 3</t>
  </si>
  <si>
    <t xml:space="preserve">Code Table 321 - Bin Types (AMMO) </t>
  </si>
  <si>
    <t xml:space="preserve">Code Table 322 - Bin Level (AMMO) </t>
  </si>
  <si>
    <t>SA_PURCHASE_ORDER</t>
  </si>
  <si>
    <t>SA_QUOTE</t>
  </si>
  <si>
    <t>SA_REQUISITION</t>
  </si>
  <si>
    <t>SA_RETURN_REQUEST</t>
  </si>
  <si>
    <t>SA_SERVICE_CONTRACT</t>
  </si>
  <si>
    <t>SA_SERVICE_REQUEST</t>
  </si>
  <si>
    <t>Shipping Memo</t>
  </si>
  <si>
    <t>SA_SHIPPING_MEMO</t>
  </si>
  <si>
    <t>SA_SPECIFICATION_DATA</t>
  </si>
  <si>
    <t>Assigned Users</t>
  </si>
  <si>
    <t>S_RPT081</t>
  </si>
  <si>
    <t>S_RPT082</t>
  </si>
  <si>
    <t>S_RPT083</t>
  </si>
  <si>
    <t>S_RPT085</t>
  </si>
  <si>
    <t>DRAWING TYPE CODES</t>
  </si>
  <si>
    <t>COMPONENT ID TYPE CODE</t>
  </si>
  <si>
    <t>Grants the ability to change the status of a Work Order from CLOSED to FINISHED.</t>
  </si>
  <si>
    <t>Lists the Work Order Tasks for desginated crafs within each crew that have been scheduled for a specific week.  Designated Crafts are defined in the S_RPT071 Crew Craft Columns Business Rule.</t>
  </si>
  <si>
    <t>SUBPROJECT FINISH TO APPROVED</t>
  </si>
  <si>
    <t>SYNERGEN PASSWORD</t>
  </si>
  <si>
    <t>TRANSFER CANCELED PO ITEMS</t>
  </si>
  <si>
    <t>WO CLOSED TO FINISHED</t>
  </si>
  <si>
    <t>WO FINISHED TO CLOSED</t>
  </si>
  <si>
    <t>INSPECTION GROUND CONDITION</t>
  </si>
  <si>
    <t>CONFIRMATION TYPES</t>
  </si>
  <si>
    <t>Code Table 778 - Account Type (Not Used)</t>
  </si>
  <si>
    <t xml:space="preserve"> Request for Quotes</t>
  </si>
  <si>
    <t>TIME</t>
  </si>
  <si>
    <t xml:space="preserve"> Timesheets</t>
  </si>
  <si>
    <t>WOASSIGN</t>
  </si>
  <si>
    <t>ENTITY RELATIONSHIP VIEWER</t>
  </si>
  <si>
    <t xml:space="preserve">Controls access to the Entity Relationship Viewer accessed from the Home Page Actions list. </t>
  </si>
  <si>
    <t>1.7.15.2</t>
  </si>
  <si>
    <t>GIS VIEWER</t>
  </si>
  <si>
    <t xml:space="preserve">Controls access to the GIS Viewer accessed from the Home Page Actions list. </t>
  </si>
  <si>
    <t xml:space="preserve">Code Table 227  COMPATIBLE UNIT EQUIPMENT GROUP (User)                                           </t>
  </si>
  <si>
    <t>Code Table 0023</t>
  </si>
  <si>
    <t>Code Table 0024</t>
  </si>
  <si>
    <t>Code Table 0025</t>
  </si>
  <si>
    <t>Code Table 287</t>
  </si>
  <si>
    <t>Code Table 288</t>
  </si>
  <si>
    <t>Code Table 289</t>
  </si>
  <si>
    <t xml:space="preserve">Code Table 290 - Strm Auto-Reorder Sources (System) </t>
  </si>
  <si>
    <t>Code Table 310 - Supervisor Title</t>
  </si>
  <si>
    <t>Crew</t>
  </si>
  <si>
    <t>Timekeeping</t>
  </si>
  <si>
    <t xml:space="preserve">Code Table 320 - Facility Types (AMMO) </t>
  </si>
  <si>
    <t xml:space="preserve">Grants the ability to award Requests for Quotes to vendors. </t>
  </si>
  <si>
    <r>
      <t xml:space="preserve">This report generates a generic Hot Work Permit that can be printed multiple times.  This permit can be used to track permit information and signatures.  This is not a true report as the contents have been hard coded and are not related in anyway to existing Permit Templates.  </t>
    </r>
    <r>
      <rPr>
        <b/>
        <sz val="8"/>
        <color indexed="8"/>
        <rFont val="Arial"/>
        <family val="2"/>
      </rPr>
      <t>This report/worksheet is typically not used by clients using the Permit module.</t>
    </r>
  </si>
  <si>
    <t xml:space="preserve">Grants the ability to check or uncheck the Auto Pay Ind. box on Vendor records to designate or remove Auto Pay Vendor status. </t>
  </si>
  <si>
    <t xml:space="preserve">Determines which users can access the ABC Processing Options view in the Storeroom module. </t>
  </si>
  <si>
    <t>Grants access to the Receive All as Ordered Action.</t>
  </si>
  <si>
    <t>RECEIVE ALL ITEMS AS ORDERED</t>
  </si>
  <si>
    <t xml:space="preserve">WORK DESIGN </t>
  </si>
  <si>
    <t>Added in 1.7.15</t>
  </si>
  <si>
    <t>Listing of items not found during an inventory to support physical inventory of property module</t>
  </si>
  <si>
    <t xml:space="preserve">Code Table 223                                          </t>
  </si>
  <si>
    <t>Blanket Contract module</t>
  </si>
  <si>
    <t>Asset and Fleet Asset modules</t>
  </si>
  <si>
    <t>HOME</t>
  </si>
  <si>
    <t>Displays a detailed review of Purchase Orders that have not yet been completed.</t>
  </si>
  <si>
    <t>UPDATE BOM</t>
  </si>
  <si>
    <t xml:space="preserve">Grants access to an action that allows users to delete or replace a stock item from all Bill of Materials records that currently list the stock item. </t>
  </si>
  <si>
    <t>1.7.10</t>
  </si>
  <si>
    <t>Grants access to the action which allows the user to update Benchmark Work Order Estimates with the average from historical hours.</t>
  </si>
  <si>
    <t>Storeroom</t>
  </si>
  <si>
    <t>ASSET CLASS</t>
  </si>
  <si>
    <t>ASSET CONDITION MENU</t>
  </si>
  <si>
    <t>ASSET INSPECTION DATA</t>
  </si>
  <si>
    <t>AUDIT LOG</t>
  </si>
  <si>
    <t>CHARTS</t>
  </si>
  <si>
    <t>METRICS</t>
  </si>
  <si>
    <t>SPECIFICATION WIZARD</t>
  </si>
  <si>
    <t>(0)</t>
  </si>
  <si>
    <t>SV_MFR_WARRANTY_ROS_1</t>
  </si>
  <si>
    <t>SV_SCHEDULE_PLAN_TASKS</t>
  </si>
  <si>
    <t>SV_SERVICE_REQUEST_CCB_UPDATE</t>
  </si>
  <si>
    <t>SV_MFR_WARRANTY_ROS_2</t>
  </si>
  <si>
    <t>SV_COMPATIBLE_UNIT_AND_ITEM</t>
  </si>
  <si>
    <t>SV_ASSET</t>
  </si>
  <si>
    <t>SV_PM_MASTER</t>
  </si>
  <si>
    <t>SV_WORK_ORDER_AND_ASSIGNMENT</t>
  </si>
  <si>
    <t>SV_CATALOG_AND_ASSOCIATD_STOCK</t>
  </si>
  <si>
    <t>SV_WORK_HISTORY_FAILURE</t>
  </si>
  <si>
    <t>SV_CHANGE_REQUEST_VENDOR_DATA</t>
  </si>
  <si>
    <t>SV_ASSET_ASSET_PARENT</t>
  </si>
  <si>
    <t>SV_CHANGE_REQUEST_ASSET_DATA</t>
  </si>
  <si>
    <t>SV_SP_SEWSERV_INTERFACE</t>
  </si>
  <si>
    <t>SV_GIS_ASSET_LAYOUT</t>
  </si>
  <si>
    <t>SV_SHIPPING_MEMO_ITEM</t>
  </si>
  <si>
    <t>SV_PROPERTY_INVENTORY</t>
  </si>
  <si>
    <t>SV_SP_SEWGPIPE_INTERFACE</t>
  </si>
  <si>
    <t>SV_SCHEDULE_DAILY_PL_RESULTS</t>
  </si>
  <si>
    <t>Employee</t>
  </si>
  <si>
    <t>Code Table 035 - Category Codes</t>
  </si>
  <si>
    <t>Blanket Contract</t>
  </si>
  <si>
    <t>Service Contracts</t>
  </si>
  <si>
    <t>not in system</t>
  </si>
  <si>
    <t>Code Table 037 - Specification Types</t>
  </si>
  <si>
    <t>Specification Template</t>
  </si>
  <si>
    <t>Code Table 038 - Drive Types</t>
  </si>
  <si>
    <t>Code Table 039 - Fuel Types</t>
  </si>
  <si>
    <t>ADMINISTRATION</t>
  </si>
  <si>
    <t>MERGE TASK WOWEEK TO DAY SCHD</t>
  </si>
  <si>
    <t>UPDATE PROCESS ON WORK ORDER</t>
  </si>
  <si>
    <t>Code Table 0130</t>
  </si>
  <si>
    <t>Code Table 0131</t>
  </si>
  <si>
    <t>Code Table 0132</t>
  </si>
  <si>
    <t>Code Table 0133</t>
  </si>
  <si>
    <t>Code Table 0134</t>
  </si>
  <si>
    <t>Code Table 0135</t>
  </si>
  <si>
    <t>Code Table 0136</t>
  </si>
  <si>
    <t>SCHEDULING - PLAN</t>
  </si>
  <si>
    <t>ADDED IN 1.7.15.2</t>
  </si>
  <si>
    <t xml:space="preserve">Code Table 225  COMPATIBLE UNIT BUSINESS UNIT (User)                                              </t>
  </si>
  <si>
    <t xml:space="preserve">Code Table 226  COMPATIBLE UNIT CLASS (User)                                                      </t>
  </si>
  <si>
    <t>Grants access to the Merge All Tasks to Daily Schedule and Merge Selected Tasks to Daily Schedule. The actions allow users to copy or move the tasks to specified Daily Schedule records.</t>
  </si>
  <si>
    <t>Scheduling modules</t>
  </si>
  <si>
    <t>1.7.15.1</t>
  </si>
  <si>
    <t xml:space="preserve">Users with this responsibility are able to change the Process ID on work orders. </t>
  </si>
  <si>
    <t>MEASUREMENT TYPE</t>
  </si>
  <si>
    <t>TIMESHEET REGULAR TIME TYPES</t>
  </si>
  <si>
    <t>PROPERTY TYPE CODES</t>
  </si>
  <si>
    <t>STREET DIRECTIONS</t>
  </si>
  <si>
    <t>PHYSICAL TRUE COUNT ITEM STATUS</t>
  </si>
  <si>
    <t>LOFTWARE LABELS</t>
  </si>
  <si>
    <t>PROJECT TYPE</t>
  </si>
  <si>
    <t>STANDARD NOTE TYPE</t>
  </si>
  <si>
    <t>INVOICE ITEM TYPE</t>
  </si>
  <si>
    <t>REPORT OUTPUT FILE FORMATS</t>
  </si>
  <si>
    <t>REPORT CALLED BY MODULES</t>
  </si>
  <si>
    <t>REPORT SELECTION BLOCK FILE LOCATIONS</t>
  </si>
  <si>
    <t>D</t>
  </si>
  <si>
    <t>REPORT GROUP</t>
  </si>
  <si>
    <t>REPORT TYPES</t>
  </si>
  <si>
    <t>ADMINISTRATIVE DEPARTMENT</t>
  </si>
  <si>
    <t>CLASSIFICATION</t>
  </si>
  <si>
    <t>REQUIRED DOCUMENTATION TYPE</t>
  </si>
  <si>
    <t>METER UNITS</t>
  </si>
  <si>
    <t>EVENT GROUPS</t>
  </si>
  <si>
    <t>EVENT TYPES</t>
  </si>
  <si>
    <t>BACKLOG GROUP</t>
  </si>
  <si>
    <t>OVERTIME CREW</t>
  </si>
  <si>
    <t>OVERTIME ZONE</t>
  </si>
  <si>
    <t>AUDITOR CODES</t>
  </si>
  <si>
    <t>CREW EVENT TYPE</t>
  </si>
  <si>
    <t>COMMODITY CATEGORY CODES (1ST 20 CHARS=DESC)</t>
  </si>
  <si>
    <t>COMMODITY COMPOSITION</t>
  </si>
  <si>
    <t>COMMODITY NAME</t>
  </si>
  <si>
    <t>COMMODITY TYPE</t>
  </si>
  <si>
    <t>Grants the ability to  transfer canceled Purchase Order items.</t>
  </si>
  <si>
    <t>Code Table 0778</t>
  </si>
  <si>
    <t>UPDATE BENCHMARK WORK ORDER</t>
  </si>
  <si>
    <t>Listing of Compatible Units and their Item, Function, Equipment, Labor and Accounting attributes.</t>
  </si>
  <si>
    <t>Code Table 043 - FOB</t>
  </si>
  <si>
    <t>Code Table 044 - Lube Types</t>
  </si>
  <si>
    <t>Code Table 045 - Training Courses</t>
  </si>
  <si>
    <t>Code Table 046 - Payroll Group</t>
  </si>
  <si>
    <t xml:space="preserve">Code Table 047 - Service Contract Rate Types (Obsolete) </t>
  </si>
  <si>
    <t>Code Table 048 - Leave Reason Codes</t>
  </si>
  <si>
    <t>Code Table 049 - PM Route Task Types</t>
  </si>
  <si>
    <t xml:space="preserve">Code Table 050 - Duration Units (System) </t>
  </si>
  <si>
    <t>Code Table 051 - Failure Modes</t>
  </si>
  <si>
    <t>Code Table 052 - Root Cause Codes</t>
  </si>
  <si>
    <t>Work Design</t>
  </si>
  <si>
    <t>CONTRIBUTION IN AID TO CONSTRUCTION TYPE</t>
  </si>
  <si>
    <t>Code Table 0730</t>
  </si>
  <si>
    <t>Code Table 730 -  CONTRIBUTION IN AID TO CONSTRUCTION TYPE</t>
  </si>
  <si>
    <t>This report is a listing of Stock items issued during a single session in the Stock Checkout module, Inventory subsystem.</t>
  </si>
  <si>
    <t xml:space="preserve"> Leave Request</t>
  </si>
  <si>
    <t xml:space="preserve"> Purchase Order</t>
  </si>
  <si>
    <t>PROJECT</t>
  </si>
  <si>
    <t xml:space="preserve"> Project</t>
  </si>
  <si>
    <t>RFQ</t>
  </si>
  <si>
    <t>Service Contract</t>
  </si>
  <si>
    <t>The number of days Active Work Orders have been open. The number of days is grouped into Intervals such as “0 to 2 Days”, “3 to 6 Days”, etc. The data can be filtered further by Plant, Work Type, Crew, and Criticality. Other filtering options, such as Department and Area, are available in the Chart Field List.</t>
  </si>
  <si>
    <t>Chart Number</t>
  </si>
  <si>
    <t>CUSTOMER FOLLOW-UP CALLS</t>
  </si>
  <si>
    <t>DEPARTMENTAL COSTS SUMMARY</t>
  </si>
  <si>
    <t>EMERGENCY WORK ORDERS</t>
  </si>
  <si>
    <t>INVENTORY TURNS</t>
  </si>
  <si>
    <t>PM FORECAST MONTHS</t>
  </si>
  <si>
    <t>PM FORECAST WEEKS</t>
  </si>
  <si>
    <t>PM HISTORY MONTHS</t>
  </si>
  <si>
    <t>PLANNED VS. UNPLANNED DOWNTIME</t>
  </si>
  <si>
    <t>This report generates a permit check list for Safety Work type Permits and can be taken into the field to track the following: Safety guidelines, Hazards, Isolation Points, Specification Reading, and authorized signatures.</t>
  </si>
  <si>
    <t>This report will display accrual account totals for a purchase order for a particular account.</t>
  </si>
  <si>
    <t>Code Table 0065</t>
  </si>
  <si>
    <t>Code Table 0066</t>
  </si>
  <si>
    <t>Code Table 0067</t>
  </si>
  <si>
    <t>Code Table 0068</t>
  </si>
  <si>
    <t>Code Table 0069</t>
  </si>
  <si>
    <t>Code Table 0070</t>
  </si>
  <si>
    <t>Code Table 0071</t>
  </si>
  <si>
    <t>Code Table 0072</t>
  </si>
  <si>
    <t>Code Table 0073</t>
  </si>
  <si>
    <t>Code Table 1151</t>
  </si>
  <si>
    <t>Determines which users can receive quality items in the MSR module.</t>
  </si>
  <si>
    <t xml:space="preserve">This report is a listing of stock items where the quantity counted is different than the quantity on-hand maintained within the system. </t>
  </si>
  <si>
    <t>Warranty</t>
  </si>
  <si>
    <t>WARRANTY</t>
  </si>
  <si>
    <t>WARRANTY CLAIM</t>
  </si>
  <si>
    <t>VIEW EXTERNAL ACTUAL COSTS</t>
  </si>
  <si>
    <t>SA_WARRANTY</t>
  </si>
  <si>
    <t>SA_WARRANTY_NOTES</t>
  </si>
  <si>
    <t>SA_WARRANTY_ATTACHMENT</t>
  </si>
  <si>
    <t>ACTTRACK</t>
  </si>
  <si>
    <t>SA_ACTIVITY_TRACKING</t>
  </si>
  <si>
    <t>SA_ACTIVITY_NOTES</t>
  </si>
  <si>
    <t>SA_ACTIVITY_ATTACHMENT</t>
  </si>
  <si>
    <t>FLEETPMC</t>
  </si>
  <si>
    <t>ASSETLOG</t>
  </si>
  <si>
    <t>SCHCKOUT</t>
  </si>
  <si>
    <t>WODESIGN</t>
  </si>
  <si>
    <t>WTYCLAIM</t>
  </si>
  <si>
    <t>SINGLE SCREEN STOCK CHECKOUT</t>
  </si>
  <si>
    <t>S_RPT032</t>
  </si>
  <si>
    <t>This report is a listing of Stock itmes new to Storerooms.</t>
  </si>
  <si>
    <t xml:space="preserve">New Storeroom Items </t>
  </si>
  <si>
    <t>Workweek Schedule</t>
  </si>
  <si>
    <t>S_RPT152</t>
  </si>
  <si>
    <t xml:space="preserve">Daily Schedule Assignments </t>
  </si>
  <si>
    <t xml:space="preserve">This report is a listing of the employees and the work orders assigned to them for a selected day. </t>
  </si>
  <si>
    <t>SA_MFR_WARRANTY</t>
  </si>
  <si>
    <t>SA_MFR_WARRANTY_CLAIM</t>
  </si>
  <si>
    <t>SA_WORK_DESIGN</t>
  </si>
  <si>
    <t xml:space="preserve">Activity Tracking </t>
  </si>
  <si>
    <t>Warranty Claim</t>
  </si>
  <si>
    <t>Work Order Task Failure</t>
  </si>
  <si>
    <t>Grants the ability to change the status of a Work Order from FINISHED to ACTIVE.</t>
  </si>
  <si>
    <t>configuration not needed</t>
  </si>
  <si>
    <t>y</t>
  </si>
  <si>
    <t>Benchmark Work Order</t>
  </si>
  <si>
    <t>BENCHMARK</t>
  </si>
  <si>
    <t>Fleet Benchmark Work Order</t>
  </si>
  <si>
    <t>FLEET</t>
  </si>
  <si>
    <t>Account Distribution</t>
  </si>
  <si>
    <t>SA_ACCOUNT_DISTRIBUTION</t>
  </si>
  <si>
    <t>Cost Adjustment</t>
  </si>
  <si>
    <t>SA_ADJUSTMENT</t>
  </si>
  <si>
    <t>SA_BIN</t>
  </si>
  <si>
    <t>SA_BIN_RELOCATION</t>
  </si>
  <si>
    <t>SA_BLANKET_CONTRACT</t>
  </si>
  <si>
    <t>SA_BOM_DATA</t>
  </si>
  <si>
    <t>SA_CATALOG</t>
  </si>
  <si>
    <t>SA_CHANGE_REQUEST</t>
  </si>
  <si>
    <t>SA_COMPONENT_ID</t>
  </si>
  <si>
    <t>SA_CUSTOMER</t>
  </si>
  <si>
    <t>SA_DELIVERY</t>
  </si>
  <si>
    <t>SA_DIRECT_CHARGES</t>
  </si>
  <si>
    <t>SA_DOCUMENT</t>
  </si>
  <si>
    <t>SA_EMPLOYEE</t>
  </si>
  <si>
    <t>Fine Grain Access</t>
  </si>
  <si>
    <t>SA_FINE_GRAIN_ACCESS</t>
  </si>
  <si>
    <t>SA_FLEET_RESERVATIONS</t>
  </si>
  <si>
    <t>S_MTRC4</t>
  </si>
  <si>
    <t>S_MTRC5</t>
  </si>
  <si>
    <t>S_MTRC6</t>
  </si>
  <si>
    <t>S_MTRC7</t>
  </si>
  <si>
    <t>S_MTRC8</t>
  </si>
  <si>
    <t>S_MTRC9</t>
  </si>
  <si>
    <t>S_MTRC10</t>
  </si>
  <si>
    <t>Code Table 181 - Asset Inspection Type</t>
  </si>
  <si>
    <t>Code Table 182 - Asset Inspection Reason</t>
  </si>
  <si>
    <t>Code Table 183 - Asset Inspection Weather Condition</t>
  </si>
  <si>
    <t>Code Table 231 - Asset Locations</t>
  </si>
  <si>
    <t>Code Table 245 - Asset Inspection Severity</t>
  </si>
  <si>
    <t xml:space="preserve">Code Table 291 </t>
  </si>
  <si>
    <t>Code Table 292</t>
  </si>
  <si>
    <t>Code Table 293</t>
  </si>
  <si>
    <t>Code Table 294</t>
  </si>
  <si>
    <t>Code Table 295</t>
  </si>
  <si>
    <t>Code Table 296</t>
  </si>
  <si>
    <t>Code Table 297</t>
  </si>
  <si>
    <t>Code Table 298</t>
  </si>
  <si>
    <t>Code Table 299</t>
  </si>
  <si>
    <t>Code Table 300</t>
  </si>
  <si>
    <t>Code Table 301</t>
  </si>
  <si>
    <t>Code Table 302</t>
  </si>
  <si>
    <t>Code Table 303</t>
  </si>
  <si>
    <t>Code Table 304</t>
  </si>
  <si>
    <t>Code Table 305</t>
  </si>
  <si>
    <t>Code Table 306</t>
  </si>
  <si>
    <t>Code Table 307</t>
  </si>
  <si>
    <t>Code Table 308</t>
  </si>
  <si>
    <t>Code Table 309</t>
  </si>
  <si>
    <t>Code Table 311</t>
  </si>
  <si>
    <t>Code Table 312</t>
  </si>
  <si>
    <t>Code Table 313</t>
  </si>
  <si>
    <t>Code Table 314</t>
  </si>
  <si>
    <t>Code Table 315</t>
  </si>
  <si>
    <t>Code Table 316</t>
  </si>
  <si>
    <t>Code Table 317</t>
  </si>
  <si>
    <t>This report will display Vendors who have a Composite Rating of less than 90% and who have made at least 10 Deliveries (both for the Current Period). It also contains a detailed listing of the Vendor's Late Deliveries and/or Quality Deficiencies.</t>
  </si>
  <si>
    <t>PREVENTIVE MAINTENANCE INVESTMENT</t>
  </si>
  <si>
    <t>PREVENTIVE WORK ORDERS</t>
  </si>
  <si>
    <t>PROJECT ANALYSIS</t>
  </si>
  <si>
    <t>CORRECTIVE VS. PREVENTIVE WORK ORDERS</t>
  </si>
  <si>
    <t>TIMEKEEPING ANALYSIS</t>
  </si>
  <si>
    <t>WORK ORDER AGING</t>
  </si>
  <si>
    <t>PM HISTORY WEEKS</t>
  </si>
  <si>
    <t>INVENTORY VALUATION</t>
  </si>
  <si>
    <t>The number of turns per inventory item. The number of turns per inventory is calculated as follows: Usage Quantity / (Maximum Quantity Reorder Point). The data can be filtered further by Plant, Stock Type and by time period. Other filtering options, including Storeroom and Stock Code, are available in the Chart Field List.</t>
  </si>
  <si>
    <t xml:space="preserve">About to Reorder </t>
  </si>
  <si>
    <t xml:space="preserve">Accruals By Account </t>
  </si>
  <si>
    <t xml:space="preserve">Bill of Material </t>
  </si>
  <si>
    <t xml:space="preserve">Catalog (without Quantities) </t>
  </si>
  <si>
    <t xml:space="preserve">Catalog Non-Usage </t>
  </si>
  <si>
    <t xml:space="preserve">Change Request </t>
  </si>
  <si>
    <t xml:space="preserve">Code Table Definition </t>
  </si>
  <si>
    <t xml:space="preserve">Code Table </t>
  </si>
  <si>
    <t xml:space="preserve">Component ID </t>
  </si>
  <si>
    <t xml:space="preserve">Confined Space </t>
  </si>
  <si>
    <t>Confined Space  [BLANK]</t>
  </si>
  <si>
    <t xml:space="preserve">Daily Schedule </t>
  </si>
  <si>
    <t xml:space="preserve">Delivery Receiving </t>
  </si>
  <si>
    <t xml:space="preserve">Delivery Ticket </t>
  </si>
  <si>
    <t>Code Table 0192</t>
  </si>
  <si>
    <t>Code Table 0193</t>
  </si>
  <si>
    <t>Code Table 0194</t>
  </si>
  <si>
    <t>Code Table 0195</t>
  </si>
  <si>
    <t>Code Table 0196</t>
  </si>
  <si>
    <t>Code Table 0197</t>
  </si>
  <si>
    <t>Code Table 0198</t>
  </si>
  <si>
    <t>Code Table 0199</t>
  </si>
  <si>
    <t>Code Table 0200</t>
  </si>
  <si>
    <t>Code Table 0201</t>
  </si>
  <si>
    <t>Code Table 0202</t>
  </si>
  <si>
    <t>Code Table 0203</t>
  </si>
  <si>
    <t>Code Table 0204</t>
  </si>
  <si>
    <t>Code Table 0205</t>
  </si>
  <si>
    <t>Code Table 0206</t>
  </si>
  <si>
    <t>Code Table 0207</t>
  </si>
  <si>
    <t>Code Table 0208</t>
  </si>
  <si>
    <t>Code Table 0209</t>
  </si>
  <si>
    <t>Code Table 0210</t>
  </si>
  <si>
    <t>Code Table 0211</t>
  </si>
  <si>
    <t>Code Table 0212</t>
  </si>
  <si>
    <t>Code Table 0213</t>
  </si>
  <si>
    <t>Code Table 0214</t>
  </si>
  <si>
    <t>Code Table 0215</t>
  </si>
  <si>
    <t>Code Table 0216</t>
  </si>
  <si>
    <t>Code Table 0217</t>
  </si>
  <si>
    <t>Code Table 0218</t>
  </si>
  <si>
    <t>Code Table 0219</t>
  </si>
  <si>
    <t>Code Table 0220</t>
  </si>
  <si>
    <t>Code Table 0221</t>
  </si>
  <si>
    <t>Code Table 0222</t>
  </si>
  <si>
    <t>Code Table 0223</t>
  </si>
  <si>
    <t>Code Table 0224</t>
  </si>
  <si>
    <t>This report is a complete Work Order package and can be given to the person performing the work.  Space is available for written comments to be entered later as closeout information.  The Work Order module is located in the Maintenance subsystem.</t>
  </si>
  <si>
    <t>Code Table 0336</t>
  </si>
  <si>
    <t>Code Table 0337</t>
  </si>
  <si>
    <t>Code Table 0338</t>
  </si>
  <si>
    <t>Code Table 0339</t>
  </si>
  <si>
    <t>Code Table 0340</t>
  </si>
  <si>
    <t>Code Table 0341</t>
  </si>
  <si>
    <t>Code Table 0342</t>
  </si>
  <si>
    <t>Code Table 0343</t>
  </si>
  <si>
    <t>Code Table 0344</t>
  </si>
  <si>
    <t>Code Table 0345</t>
  </si>
  <si>
    <t>Code Table 0346</t>
  </si>
  <si>
    <t>Code Table 0347</t>
  </si>
  <si>
    <t>Code Table 0348</t>
  </si>
  <si>
    <t>Code Table 0349</t>
  </si>
  <si>
    <t>Code Table 0350</t>
  </si>
  <si>
    <t>Code Table 0351</t>
  </si>
  <si>
    <t>This report is a listing of catalog items (and the last 10 transactions) that have not been used for selected period of time.</t>
  </si>
  <si>
    <t>6.3.3</t>
  </si>
  <si>
    <t>This report provides equipment maintenance and operating history.</t>
  </si>
  <si>
    <t>Code Table 343</t>
  </si>
  <si>
    <t>Code Table 344</t>
  </si>
  <si>
    <t>Code Table 345</t>
  </si>
  <si>
    <t>Code Table 346</t>
  </si>
  <si>
    <t>Code Table 347</t>
  </si>
  <si>
    <t>Code Table 348</t>
  </si>
  <si>
    <t>Code Table 349</t>
  </si>
  <si>
    <t>Code Table 350</t>
  </si>
  <si>
    <t>Code Table 351</t>
  </si>
  <si>
    <t>Code Table 352</t>
  </si>
  <si>
    <t>Code Table 353</t>
  </si>
  <si>
    <t>Code Table 354</t>
  </si>
  <si>
    <t>Code Table 355</t>
  </si>
  <si>
    <t>Code Table 356</t>
  </si>
  <si>
    <t>Code Table 357</t>
  </si>
  <si>
    <t>Code Table 358</t>
  </si>
  <si>
    <t>Code Table 359</t>
  </si>
  <si>
    <t>Code Table 600 - Asset Class</t>
  </si>
  <si>
    <t xml:space="preserve">Code Table 777 - ABC Test Code Table </t>
  </si>
  <si>
    <t>User</t>
  </si>
  <si>
    <t>Code Table 997 - Capital Group</t>
  </si>
  <si>
    <t>Code Table 998 - Node Types</t>
  </si>
  <si>
    <t>Code Table 1074</t>
  </si>
  <si>
    <t>Code Table 1076</t>
  </si>
  <si>
    <t>Code Table 1077</t>
  </si>
  <si>
    <t>Code Table 1105</t>
  </si>
  <si>
    <t>Code Table 1106</t>
  </si>
  <si>
    <t>Code Table 1011 - Document Category</t>
  </si>
  <si>
    <t>COMMERCIAL DRIVERS LICENSE PERMIT CHECKLIST (CDL)</t>
  </si>
  <si>
    <t>Code Table 2103</t>
  </si>
  <si>
    <t>CONFINED SPACE PERMIT CHECKLIST</t>
  </si>
  <si>
    <t>Grants the ability to set the statuses of multiple timesheets to pending approval. Selecting the action from the Timesheet module on any one of the time period views sends one alert per timesheet in that period to the designated approver.</t>
  </si>
  <si>
    <t>ASSOCIATED SERVICE REQUEST</t>
  </si>
  <si>
    <t xml:space="preserve"> Grants access to the action that creates an associated service request. </t>
  </si>
  <si>
    <t>Service Request module</t>
  </si>
  <si>
    <t>ASSIGN CONTRACTOR TO CUS</t>
  </si>
  <si>
    <t>Release 1.7.5.3</t>
  </si>
  <si>
    <t>This report is the document to be sent to Vendors to be filled. SEE THE PO REPORT CONSTANTS AND PO REPORT STATUS CODES BUSINESS RULES FOR MORE INFORMATION REGARDING THIS REPORT.</t>
  </si>
  <si>
    <t>Controls who can access to Employee Social Security Number displayed in the Employee module</t>
  </si>
  <si>
    <t>Approval Title codes are created in Code Table 184.</t>
  </si>
  <si>
    <t>Code Table 1012 - Document Type</t>
  </si>
  <si>
    <t xml:space="preserve">Grants the ability to create an  Work Order by selecting the action on an Asset record. </t>
  </si>
  <si>
    <t xml:space="preserve">Grants the ability to create an  Work Order by selecting the action on a Component record. </t>
  </si>
  <si>
    <t xml:space="preserve">Grants the ability to create a  Work Order by selecting the action on a Fleet Asset record. </t>
  </si>
  <si>
    <t xml:space="preserve">Grants the ability to create an  Work Order by selecting the action on a Process record. </t>
  </si>
  <si>
    <t>Grants the ability to create a Work Request.</t>
  </si>
  <si>
    <t xml:space="preserve">Grants the ability to create an  Work Request by selecting the action on an Asset record. </t>
  </si>
  <si>
    <t xml:space="preserve">Grants the ability to create an  Work Request by selecting the action on a Component record. </t>
  </si>
  <si>
    <t>S_RPT015</t>
  </si>
  <si>
    <t>S_RPT016</t>
  </si>
  <si>
    <t>S_RPT017</t>
  </si>
  <si>
    <t>S_RPT018</t>
  </si>
  <si>
    <t>S_RPT019</t>
  </si>
  <si>
    <t>S_RPT020</t>
  </si>
  <si>
    <t>S_RPT021</t>
  </si>
  <si>
    <t>S_RPT022</t>
  </si>
  <si>
    <t>S_RPT023</t>
  </si>
  <si>
    <t>S_RPT024</t>
  </si>
  <si>
    <t>S_RPT025</t>
  </si>
  <si>
    <t>S_RPT026</t>
  </si>
  <si>
    <t>S_RPT027</t>
  </si>
  <si>
    <t>S_RPT028</t>
  </si>
  <si>
    <t>S_RPT029</t>
  </si>
  <si>
    <t>S_RPT033</t>
  </si>
  <si>
    <t>S_RPT034</t>
  </si>
  <si>
    <t>S_RPT035</t>
  </si>
  <si>
    <t>S_RPT036</t>
  </si>
  <si>
    <t>S_RPT037</t>
  </si>
  <si>
    <t>S_RPT038</t>
  </si>
  <si>
    <t>S_RPT115B</t>
  </si>
  <si>
    <t xml:space="preserve">Barcode Font version of the Stock Transfer Report. </t>
  </si>
  <si>
    <t>S_RPT026B</t>
  </si>
  <si>
    <t>FLEET WORK ORDER</t>
  </si>
  <si>
    <t>FLEET WORK ORDER HISTORY</t>
  </si>
  <si>
    <t>FUNCTION</t>
  </si>
  <si>
    <t>HELP FORM</t>
  </si>
  <si>
    <t>HISTORY WO</t>
  </si>
  <si>
    <t>INSTALLATION PARAMETERS</t>
  </si>
  <si>
    <t>INVENTORY MENU</t>
  </si>
  <si>
    <t>INVOICING</t>
  </si>
  <si>
    <t>JOB MANAGER</t>
  </si>
  <si>
    <t>JOB MANAGER LOG</t>
  </si>
  <si>
    <t>Code Table 409 - Document Classifications Codes</t>
  </si>
  <si>
    <t>Code Table 410 - Document File Types</t>
  </si>
  <si>
    <t xml:space="preserve">Code Table 450 - Standards Categories (System) </t>
  </si>
  <si>
    <t xml:space="preserve">Code Table 451 - Unit Code Asset Segment 1 (DBA) </t>
  </si>
  <si>
    <t xml:space="preserve">Code Table 452 - System Code Asset Segment 2 (DBA) </t>
  </si>
  <si>
    <t xml:space="preserve">Code Table 453 - Designator Code Asset Sgmnt 3 (DBA) </t>
  </si>
  <si>
    <t xml:space="preserve">Code Table 454 - Asset Segment 4 (DBA) </t>
  </si>
  <si>
    <t xml:space="preserve">Code Table 455 - Type Asset Segment 5 (DBA) </t>
  </si>
  <si>
    <t xml:space="preserve">Code Table 456 - Asset Segment 6 (DBA) </t>
  </si>
  <si>
    <t xml:space="preserve">Code Table 457 - Asset Segment 7 (DBA) </t>
  </si>
  <si>
    <t xml:space="preserve">Code Table 458 - Asset Segment 8 (DBA) </t>
  </si>
  <si>
    <t xml:space="preserve">Code Table 459 - Asset Segment 9 (DBA) </t>
  </si>
  <si>
    <t xml:space="preserve">Code Table 460 - Asset Segment 10 (DBA) </t>
  </si>
  <si>
    <t>Code Table 510 - Vehicle Organization</t>
  </si>
  <si>
    <t>Code Table 511 - Vehicle Sub-Organization</t>
  </si>
  <si>
    <t>Code Table 512 - Monitoring Group</t>
  </si>
  <si>
    <t xml:space="preserve">Code Table 140 - Return Problem Codes (AMMO) </t>
  </si>
  <si>
    <t>AMMO</t>
  </si>
  <si>
    <t>Code Table 141</t>
  </si>
  <si>
    <t xml:space="preserve">Code Table 142 - Tracking Transaction Codes (System) </t>
  </si>
  <si>
    <t>Code Table 0165</t>
  </si>
  <si>
    <t>Code Table 0166</t>
  </si>
  <si>
    <t>Code Table 0167</t>
  </si>
  <si>
    <t>Account Structure</t>
  </si>
  <si>
    <t xml:space="preserve">Code Table 252 - Area/Dept? Acct Sgmnt 2 (DBA) </t>
  </si>
  <si>
    <t xml:space="preserve">Code Table 253 - High Level Acct Sgmnt 3 (DBA) </t>
  </si>
  <si>
    <t xml:space="preserve">Code Table 254 - Mid Level Acct Sgmnt 4 (DBA) </t>
  </si>
  <si>
    <t xml:space="preserve">Code Table 255 - Low Level Acct Sgmnt 5 (DBA) </t>
  </si>
  <si>
    <t>PM Fleet Control</t>
  </si>
  <si>
    <t>ACTIVATE PINS</t>
  </si>
  <si>
    <t xml:space="preserve">Code Table 204 - Shelf LIfe Units (System) </t>
  </si>
  <si>
    <t xml:space="preserve">Code Table 205 - Route Description Codes (Obsolete) </t>
  </si>
  <si>
    <t xml:space="preserve">Code Table 206 - PM Route Types (Obsolete) </t>
  </si>
  <si>
    <t>Code Table 207</t>
  </si>
  <si>
    <t>Code Table 208 - Employee Job Title</t>
  </si>
  <si>
    <t xml:space="preserve">Employee </t>
  </si>
  <si>
    <t>Code Table 209 - Relationship Types</t>
  </si>
  <si>
    <t>Code Table 210 - Currency Codes</t>
  </si>
  <si>
    <t>Code Table 211</t>
  </si>
  <si>
    <t>Code Table 212 - Item Class Codes</t>
  </si>
  <si>
    <t>Code Table 213</t>
  </si>
  <si>
    <t xml:space="preserve">Code Table 214 - Inspection Types (AMMO) </t>
  </si>
  <si>
    <t xml:space="preserve">Code Table 215 - Inspection Category (AMMO) </t>
  </si>
  <si>
    <t>Code Table 216</t>
  </si>
  <si>
    <t>Code Table 217</t>
  </si>
  <si>
    <t>Code Table 218</t>
  </si>
  <si>
    <t>Code Table 219</t>
  </si>
  <si>
    <t>Code Table 150 - Confirmation Types</t>
  </si>
  <si>
    <t xml:space="preserve">Code Table 151- Purchasing Item Types (System) </t>
  </si>
  <si>
    <t>Code Table 152</t>
  </si>
  <si>
    <t>Code Table 111 - Overtime Crew</t>
  </si>
  <si>
    <t>Code Table 332</t>
  </si>
  <si>
    <t>Code Table 333</t>
  </si>
  <si>
    <t>MONITORING GROUP</t>
  </si>
  <si>
    <t>DIRECT CHARGE CATEGORY CODES</t>
  </si>
  <si>
    <t>Code Table 0011</t>
  </si>
  <si>
    <t>Code Table 0012</t>
  </si>
  <si>
    <t>Code Table 0013</t>
  </si>
  <si>
    <t>Listing of items to be inventoried based on the property inventory list created through the property inventory module</t>
  </si>
  <si>
    <t xml:space="preserve">Grants the ability to create an  Work Request by selecting the action on a Process record. </t>
  </si>
  <si>
    <t>Grants the ability to use one Work Order to credit multiple PM Forecasts from PMs that may not have created the original Work Order.</t>
  </si>
  <si>
    <t>Customer</t>
  </si>
  <si>
    <t>Grants the ability to see the accrued tax total on Invoice records.</t>
  </si>
  <si>
    <t>This metric is a count of the total number of PMs that are late and related to Safety Critical Equipment. It provides a means to monitor and improve on the number of Safety Equipment related PMs that are late.</t>
  </si>
  <si>
    <t>This metric is a count of the total number of PMs that are late. It provides a means to monitor and improve on the number of PMs that are late.</t>
  </si>
  <si>
    <t>This metric is to describe the relationship between the number of Emergency Work Orders and the total number of Work Order as a percentage. An emergency Work Order is a Work Order with work type "E". It provides a means to monitor and improve the ratio of the number of Emergency Work Orders versus the total number of Work Orders.</t>
  </si>
  <si>
    <t>Grants the administrative ability to activate locked PIN numbers in the User Profile module. A PIN becomes locked after a determined number of unsuccessful attempts to enter a PIN number.</t>
  </si>
  <si>
    <t>VIEW GIS</t>
  </si>
  <si>
    <t>SYSTEM-WIDE</t>
  </si>
  <si>
    <t>S_RPT200</t>
  </si>
  <si>
    <t>S_RPT201</t>
  </si>
  <si>
    <t>S_RPT202</t>
  </si>
  <si>
    <t>S_RPT203</t>
  </si>
  <si>
    <t>S_RPT204</t>
  </si>
  <si>
    <t>S_RPT206</t>
  </si>
  <si>
    <t>S_MTRC1</t>
  </si>
  <si>
    <t>S_MTRC2</t>
  </si>
  <si>
    <t>S_MTRC3</t>
  </si>
  <si>
    <t>S_CHART131</t>
  </si>
  <si>
    <t>S_CHART132</t>
  </si>
  <si>
    <t>S_CHART134</t>
  </si>
  <si>
    <t>S_CHART133</t>
  </si>
  <si>
    <t>S_CHART136</t>
  </si>
  <si>
    <t>S_CHART135</t>
  </si>
  <si>
    <t>S_CHART146</t>
  </si>
  <si>
    <t>S_CHART147</t>
  </si>
  <si>
    <t>S_CHART149</t>
  </si>
  <si>
    <t>S_CHART138</t>
  </si>
  <si>
    <t>S_CHART151</t>
  </si>
  <si>
    <t>Grants the ability to change the status of a Subproject from FINISHED to APPROVED.</t>
  </si>
  <si>
    <t>Allows users  the ability to select, insert or update user profile records.</t>
  </si>
  <si>
    <t>NOT_VENDOR_CAUSED</t>
  </si>
  <si>
    <t>RECEIVE MORE THAN ORDERED</t>
  </si>
  <si>
    <t>CREATE TEMPLATES FROM REQ</t>
  </si>
  <si>
    <t>Code Table 0055</t>
  </si>
  <si>
    <t>Code Table 0056</t>
  </si>
  <si>
    <t>Code Table 0057</t>
  </si>
  <si>
    <t>Code Table 0058</t>
  </si>
  <si>
    <t>Code Table 0059</t>
  </si>
  <si>
    <t>Code Table 0060</t>
  </si>
  <si>
    <t>Code Table 0061</t>
  </si>
  <si>
    <t>Code Table 0062</t>
  </si>
  <si>
    <t>Code Table 0063</t>
  </si>
  <si>
    <t>Code Table 1150</t>
  </si>
  <si>
    <t>This report is the document to be sent to Vendors to be filled.  SEE THE PO REPORT CONSTANTS AND PO REPORT STATUS CODES  BUSINESS RULES FOR MORE INFORMATION REGARDING THIS REPORT.</t>
  </si>
  <si>
    <t>This report is a listing of Asset Data and Lockout Authorizations for Permits</t>
  </si>
  <si>
    <t>EXPEDITING ITEM STATUS CODES</t>
  </si>
  <si>
    <t>INVOICE CHECK CODES FOR AP PROCESSING</t>
  </si>
  <si>
    <t>INVOICE PRORATE OPTIONS</t>
  </si>
  <si>
    <t>INVOICE PAY TO VENDOR INDICATOR VALUES</t>
  </si>
  <si>
    <t>FEDERAL TAX CODES - FIRST 6 CHARS ARE % RATE</t>
  </si>
  <si>
    <t>This metric is to describe the relationship between Planned Outage time and the total outage time as a percentage. Planned Outage time is considered an occurrence of downtime for a given Asset if the downtime was scheduled. It provides a means to monitor and improve the ratio of planned Outage time versus total Outage time.</t>
  </si>
  <si>
    <t>Multi-Step Receiving module</t>
  </si>
  <si>
    <t>Controls whether the Force Complete action is displayed in the MSR item bin block.</t>
  </si>
  <si>
    <t>This report is a listing of Purchase Orders with items returned to the Vendor.  The return may be for Replacement or Credit.</t>
  </si>
  <si>
    <t>CHECKOUT ALL PLANNED ITEMS</t>
  </si>
  <si>
    <t>Stock Checkout module</t>
  </si>
  <si>
    <t xml:space="preserve">Grants access to the Checkout All action in the Stock Checkout module. </t>
  </si>
  <si>
    <t>STANDARD NOTES</t>
  </si>
  <si>
    <t>STOCK CHECKOUT</t>
  </si>
  <si>
    <t>STOCK TRANSFER</t>
  </si>
  <si>
    <t>STOCKING</t>
  </si>
  <si>
    <t>STOREROOM CATALOG</t>
  </si>
  <si>
    <t>STOREROOM SETUP</t>
  </si>
  <si>
    <t>STOREROOM TRANSACTION LOG</t>
  </si>
  <si>
    <t>SYSTEM CONFIGURATION MENU</t>
  </si>
  <si>
    <t>TASK CLOSEOUT WIZARD</t>
  </si>
  <si>
    <t>TIMEKEEPING LOG</t>
  </si>
  <si>
    <t>USER DEFINED FIELDS</t>
  </si>
  <si>
    <t>USER PROFILE</t>
  </si>
  <si>
    <t>VENDOR DATA</t>
  </si>
  <si>
    <t>WO HISTORY MENU</t>
  </si>
  <si>
    <t>WORK ORDER</t>
  </si>
  <si>
    <t>WORK ORDER TASK ASSIGNMENT</t>
  </si>
  <si>
    <t>WORK ORDER TASKS</t>
  </si>
  <si>
    <t>WORK REQUEST</t>
  </si>
  <si>
    <t>WORKFLOW GROUP</t>
  </si>
  <si>
    <t>Groups</t>
  </si>
  <si>
    <t>BAR CODE PRINT LABELS</t>
  </si>
  <si>
    <t>EMPLOYEE WAGE RATE</t>
  </si>
  <si>
    <t>NEWS ADMINISTRATION</t>
  </si>
  <si>
    <t>RELEASE ALL</t>
  </si>
  <si>
    <t>TAG ALL</t>
  </si>
  <si>
    <t>TIMESHEET WIZARD</t>
  </si>
  <si>
    <t>Allows users to view the External Actual Amount, Budget Balance and Actual Quantity columns on Period Costs and Cost Summary views. These columns contain data from your organization's external financial system.</t>
  </si>
  <si>
    <t>Accounts module</t>
  </si>
  <si>
    <t>Purchase Order Listing  - group by Vendor Code</t>
  </si>
  <si>
    <t xml:space="preserve">Purchase Order Over Received </t>
  </si>
  <si>
    <t>Purchase Order  With Standard Notes and Attachments</t>
  </si>
  <si>
    <t xml:space="preserve">Purchase Orders Not Yet Received </t>
  </si>
  <si>
    <t xml:space="preserve">Purchase Orders with Returns </t>
  </si>
  <si>
    <t xml:space="preserve">Ready for Payment </t>
  </si>
  <si>
    <t xml:space="preserve">Receipt Delivery Worksheet </t>
  </si>
  <si>
    <t xml:space="preserve">Receiving </t>
  </si>
  <si>
    <t xml:space="preserve">Receiving  </t>
  </si>
  <si>
    <t xml:space="preserve">Receiving Worksheet </t>
  </si>
  <si>
    <t xml:space="preserve">Request for Quotes </t>
  </si>
  <si>
    <t>Requisition  (by Vendor)</t>
  </si>
  <si>
    <t>Cost and Closeout</t>
  </si>
  <si>
    <t>Storeroom module</t>
  </si>
  <si>
    <t>User Profiel module</t>
  </si>
  <si>
    <t xml:space="preserve">Benchmark Work Order module </t>
  </si>
  <si>
    <t>Regulatory Account module</t>
  </si>
  <si>
    <t>Allows users to access the Cycle this PM Now action in the PM Master module.</t>
  </si>
  <si>
    <t>Grants the ability to cancel forecasted backlog on the PM Master Forecast view.</t>
  </si>
  <si>
    <t>S_RPT211</t>
  </si>
  <si>
    <t>S_RPT212</t>
  </si>
  <si>
    <t>S_RPT213</t>
  </si>
  <si>
    <t>S_RPT214</t>
  </si>
  <si>
    <t>S_RPT215</t>
  </si>
  <si>
    <t>S_RPT216</t>
  </si>
  <si>
    <t>C_CFPL053</t>
  </si>
  <si>
    <t>This report can be sent to Vendors as either a Purchase Order or as a Request for Quote.  If the "Ship To Code" for the PO record equals "QO" a Request for Quote will be generated, otherwise a Purchase Order will be generated (from the Purchase Order module).</t>
  </si>
  <si>
    <t>C_PVS005</t>
  </si>
  <si>
    <t>Custom PVSC Report</t>
  </si>
  <si>
    <t>UPDATE PRICING ON WD</t>
  </si>
  <si>
    <t>ADDED IN 1.7.15</t>
  </si>
  <si>
    <t>Grants access to the action which updates the pricing of all material, labor and equipment items on the work design.</t>
  </si>
  <si>
    <t>Work Design module</t>
  </si>
  <si>
    <t>CREATE WARRANTY CLAIM</t>
  </si>
  <si>
    <t xml:space="preserve">Grants access to the action that creates a claim against a warranty in the Warranty module. </t>
  </si>
  <si>
    <t>Warranty, Warranty Claim modules</t>
  </si>
  <si>
    <t>VERIFY ALL</t>
  </si>
  <si>
    <t>WO TO ACTIVE</t>
  </si>
  <si>
    <t>Report Number</t>
  </si>
  <si>
    <t>S_RPT001</t>
  </si>
  <si>
    <t>S_RPT002</t>
  </si>
  <si>
    <t>S_RPT003</t>
  </si>
  <si>
    <t>S_RPT005</t>
  </si>
  <si>
    <t>S_RPT006</t>
  </si>
  <si>
    <t>S_RPT007</t>
  </si>
  <si>
    <t>S_RPT010</t>
  </si>
  <si>
    <t>S_RPT011</t>
  </si>
  <si>
    <t>S_RPT012</t>
  </si>
  <si>
    <t>ROUTE TO DESIGNER</t>
  </si>
  <si>
    <t>This function only applies to custom integration processing. Allows a Work Design to be routed to Autodesk AUD Application for design work to be done.</t>
  </si>
  <si>
    <t>Code Table 0026</t>
  </si>
  <si>
    <t>Code Table 0027</t>
  </si>
  <si>
    <t>Code Table 0028</t>
  </si>
  <si>
    <t>Code Table 0029</t>
  </si>
  <si>
    <t>Code Table 0030</t>
  </si>
  <si>
    <t>Code Table 0031</t>
  </si>
  <si>
    <t>Code Table 0032</t>
  </si>
  <si>
    <t>Code Table 0033</t>
  </si>
  <si>
    <t xml:space="preserve"> Change Request, Asset</t>
  </si>
  <si>
    <t>CHNGGEN</t>
  </si>
  <si>
    <t xml:space="preserve"> Change Request, Generic</t>
  </si>
  <si>
    <t>CHNGVEND</t>
  </si>
  <si>
    <t xml:space="preserve"> Change Request, Vendor</t>
  </si>
  <si>
    <t>DC</t>
  </si>
  <si>
    <t xml:space="preserve"> Direct Charges</t>
  </si>
  <si>
    <t>LEAVEREQ</t>
  </si>
  <si>
    <t>Asset Class module header</t>
  </si>
  <si>
    <t>Code Table 068</t>
  </si>
  <si>
    <t>Vendor Classification Types</t>
  </si>
  <si>
    <t>User Defined Linked code table</t>
  </si>
  <si>
    <t>Code Table 070 - Measurement Type</t>
  </si>
  <si>
    <t>Operational Tolerances</t>
  </si>
  <si>
    <t>Code Table 071</t>
  </si>
  <si>
    <t>Code Table 0304</t>
  </si>
  <si>
    <t>Code Table 0305</t>
  </si>
  <si>
    <t>Code Table 0450</t>
  </si>
  <si>
    <t>Code Table 0451</t>
  </si>
  <si>
    <t>Code Table 0452</t>
  </si>
  <si>
    <t>Code Table 0453</t>
  </si>
  <si>
    <t>Code Table 0454</t>
  </si>
  <si>
    <t>Code Table 0455</t>
  </si>
  <si>
    <t>Code Table 0456</t>
  </si>
  <si>
    <t>Code Table 0457</t>
  </si>
  <si>
    <t>Code Table 0458</t>
  </si>
  <si>
    <t>Code Table 0459</t>
  </si>
  <si>
    <t>Code Table 0460</t>
  </si>
  <si>
    <t>Code Table 0510</t>
  </si>
  <si>
    <t>Code Table 0511</t>
  </si>
  <si>
    <t>Code Table 0512</t>
  </si>
  <si>
    <t>Code Table 0550</t>
  </si>
  <si>
    <t>Code Table 0560</t>
  </si>
  <si>
    <t>Code Table 0561</t>
  </si>
  <si>
    <t>Code Table 0562</t>
  </si>
  <si>
    <t>Code Table 0563</t>
  </si>
  <si>
    <t>Code Table 0564</t>
  </si>
  <si>
    <t>Code Table 0600</t>
  </si>
  <si>
    <t>Code Table 0777</t>
  </si>
  <si>
    <t>Code Table 0997</t>
  </si>
  <si>
    <t>Code Table 0998</t>
  </si>
  <si>
    <t>Code Table 0999</t>
  </si>
  <si>
    <t>Sort</t>
  </si>
  <si>
    <t>Code Table 0565</t>
  </si>
  <si>
    <t xml:space="preserve">Code Table 565 - Priority Codes (DBA) </t>
  </si>
  <si>
    <t>Configuration Guide Module</t>
  </si>
  <si>
    <t>ASSET ACTIVITY LOG</t>
  </si>
  <si>
    <t>This report will display Vendor Performance Data for vendors with a Composite Rating of at least 98% and who have made at least 10 Deliveries (both for the Current Period).</t>
  </si>
  <si>
    <t>This report is a listing of Purchase Orders with items not fully invoiced.</t>
  </si>
  <si>
    <t>This report is a listing of summary Purchase Order and Receiving information for selected Receiving sessions.  Receiving is done through the Receiving module, Inventory subsystem.</t>
  </si>
  <si>
    <t>This is a copy of the Purchase Order that was sent to the Vendor formatted to be sent to the accounting department.</t>
  </si>
  <si>
    <t>Summarizes Shipping Memo details for reports selected.</t>
  </si>
  <si>
    <t>Displays a summary of Purchase Orders that have not yet been completed.</t>
  </si>
  <si>
    <t>Grants access to the action that allows users to export a file showing posted Service Invoice records and associated Timesheet details based on the selection criteria entered.</t>
  </si>
  <si>
    <t>SERVICE INVOICE EXPORT WIZARD</t>
  </si>
  <si>
    <t>Listing of Completed NCMs</t>
  </si>
  <si>
    <t>This report provides an equipment listing by shop for Fleet Assets and includes acquisition date, depreciation value and runtime information.</t>
  </si>
  <si>
    <t>This report provides a listing of employees for holiday call-in overtime.</t>
  </si>
  <si>
    <t>This report provides overtime standing information for each crew.</t>
  </si>
  <si>
    <t>This report provides overtime standing information by overtime zone.</t>
  </si>
  <si>
    <t xml:space="preserve">Code Table 054 - Note Types </t>
  </si>
  <si>
    <t>General</t>
  </si>
  <si>
    <t>Code Table 055 - Property Classes</t>
  </si>
  <si>
    <t>Code Table 056 - Vendor Characteristics</t>
  </si>
  <si>
    <t>Code Table 057 - Container Types</t>
  </si>
  <si>
    <t>Multi-Step Receiving</t>
  </si>
  <si>
    <t>6.3.1</t>
  </si>
  <si>
    <t>ADD CUSTOMER CONTRIBUTED</t>
  </si>
  <si>
    <t>ADD DEPENDENT MATERIALS</t>
  </si>
  <si>
    <t>ALLOW WO PROJECT UPDATE</t>
  </si>
  <si>
    <t>WORK TYPE UPDATE</t>
  </si>
  <si>
    <t>Allows user to add a Construction Asset in Planned status from an outside source into the Work Order Task's Construction Assets view.</t>
  </si>
  <si>
    <t>Work Order module</t>
  </si>
  <si>
    <t>Allows users to to display a listing of dependent items associated with the CU highlighted on the CU Worksheet, and place a check in the Add box for items they want to include on the Items Worksheet.</t>
  </si>
  <si>
    <t>Work Order Task module</t>
  </si>
  <si>
    <t>Allows users to update the Project / Subproject on Active Work Orders as long as there are no “Actual” costs for that Work Order.</t>
  </si>
  <si>
    <t>Code Table 053 - Property Types</t>
  </si>
  <si>
    <t>COPY RECORD CONFIGURATION</t>
  </si>
  <si>
    <t>Level #1</t>
  </si>
  <si>
    <t>Level #3</t>
  </si>
  <si>
    <t>Level #4</t>
  </si>
  <si>
    <t>Level #5</t>
  </si>
  <si>
    <t>Level #6</t>
  </si>
  <si>
    <t>Level #2</t>
  </si>
  <si>
    <t>SA_ACCTDATA</t>
  </si>
  <si>
    <t>Account</t>
  </si>
  <si>
    <t>Area</t>
  </si>
  <si>
    <t>This report is a listing of Component ID information as created within the Component ID module, Resource subsystem.</t>
  </si>
  <si>
    <t xml:space="preserve">This report is a listing of Employee information as created within the Employee module, Resource subsystem.  </t>
  </si>
  <si>
    <t>This report is a listing of all Code Tables as defined in the Code Table and Codes module, Administration subsystem.  This report has no Code Table Values.</t>
  </si>
  <si>
    <t>This report is a listing of Stock Codes from the Master Catalog module, Resource subsystem.  Quantity and price information is not included.</t>
  </si>
  <si>
    <t>MSR FORCE PO COMPLETE</t>
  </si>
  <si>
    <t>DIRECT CHARGES</t>
  </si>
  <si>
    <t>DIRECT CHARGES LOG</t>
  </si>
  <si>
    <t xml:space="preserve">  Yes    No</t>
  </si>
  <si>
    <t>Asset Listing by Type and Class</t>
  </si>
  <si>
    <t>Historic Cost Performance by Asset</t>
  </si>
  <si>
    <t>Hot Work Permit</t>
  </si>
  <si>
    <t>Property Inventory - Items to be Inventoried</t>
  </si>
  <si>
    <t>Description</t>
  </si>
  <si>
    <t>SERVICE CONTRACT TIMESHEET LOG</t>
  </si>
  <si>
    <t>SERVICE INVOICE</t>
  </si>
  <si>
    <t>SERVICE REQUEST</t>
  </si>
  <si>
    <t>SERVICE TIMESHEET</t>
  </si>
  <si>
    <t>SPECIFICATION TEMPLATES</t>
  </si>
  <si>
    <t>SPECIFICATIONS</t>
  </si>
  <si>
    <t>SPECIFICATIONS MENU</t>
  </si>
  <si>
    <t>1.8.1.4</t>
  </si>
  <si>
    <t>SA_COMPATIBLE_STRUCTURE_ITEM</t>
  </si>
  <si>
    <t>SA_COMPATIBLE_STRUCTURE_NOTES</t>
  </si>
  <si>
    <t>SA_COMPATIBLE_STRUCTURE_ATTACH</t>
  </si>
  <si>
    <t>UPDATE ESTIMATE HOURS</t>
  </si>
  <si>
    <t>UPDATE ESTIMATE QUANTITY</t>
  </si>
  <si>
    <t>CREATE SHIPPING MEMO</t>
  </si>
  <si>
    <t>1.7.5.2</t>
  </si>
  <si>
    <t>User Profile</t>
  </si>
  <si>
    <t>CREATE WO FROM BENCHMARK</t>
  </si>
  <si>
    <t xml:space="preserve">Grants the ability to create a follow-up Work Order from a Benchmark Work Order record. </t>
  </si>
  <si>
    <t>Benchmark Work Order module</t>
  </si>
  <si>
    <t>Determines which users can activate document records that have the Revision Handling check box checked.  Records that do not have this check box checked are not affected by this function.</t>
  </si>
  <si>
    <t>This metric is a count of the total number of Service Requests that are "Ready for Callback." It provides a means to monitor and improve the efficiency of customer response time.</t>
  </si>
  <si>
    <t>This metric is to provide an average lead-time (in days) for external purchasing. It provides a means to monitor and improve the external lead-time for Purchase Orders.</t>
  </si>
  <si>
    <t>This metric is to provide an average lead-time (in days) for Purchase Order creation (approved Requisition to issued PO). It provides a means to monitor and improve the internal time required to issue a PO for an approved Requisition.</t>
  </si>
  <si>
    <t>This report is a listing of information from a Work Request.</t>
  </si>
  <si>
    <t>This report is a summary of Work Order Tasks and materials information for Work Orders requiring stock (parts) currently not available in the Storeroom.</t>
  </si>
  <si>
    <t>SEQUENCE NUMBERS</t>
  </si>
  <si>
    <t>Allows users to update the Work Order type for Work Orders types “R”, “E” and “U”. Updates are not allowed for “P” and “S” types.</t>
  </si>
  <si>
    <t>Defines which users are authorized to administer Home Page News Links.</t>
  </si>
  <si>
    <t>Specification Categories For Assets</t>
  </si>
  <si>
    <t>Functions</t>
  </si>
  <si>
    <t>Grants the ability to create an emergency Work Order from the Home Page.</t>
  </si>
  <si>
    <t xml:space="preserve">Grants the ability to use the Timesheet Wizard from the Home Page. </t>
  </si>
  <si>
    <t>SA_APPROVAL_DOCUMENT_LIMIT</t>
  </si>
  <si>
    <t>Execution Order</t>
  </si>
  <si>
    <t>SA_ROUTING_LIST</t>
  </si>
  <si>
    <t>SA_ROUTING_LIST_APPROVERS</t>
  </si>
  <si>
    <t>SA_ROUTING_LIST_FORM</t>
  </si>
  <si>
    <t>SA_AREA_NOTES</t>
  </si>
  <si>
    <t>SA_ASSET_ASSOCIATED_TOLERANCES</t>
  </si>
  <si>
    <t>SA_ASSET_ATTACHMENT</t>
  </si>
  <si>
    <t>SA_ASSET_DEFAULT_ACCOUNTS</t>
  </si>
  <si>
    <t>SA_ASSET_LOCKOUT_SOURCES</t>
  </si>
  <si>
    <t>SA_ASSET_NOTES</t>
  </si>
  <si>
    <t>SA_ASSET_PERMIT</t>
  </si>
  <si>
    <t>SA_ASSET_PERMIT_ASSOC_PERMIT</t>
  </si>
  <si>
    <t>SA_ASSET_PERMIT_ATTACHMENT</t>
  </si>
  <si>
    <t>SA_ASSET_PERMIT_NOTES</t>
  </si>
  <si>
    <t>SA_ASSET_PERM_LOCKOUT_SOURCES</t>
  </si>
  <si>
    <t>SA_ASSET_CONSUMABLES</t>
  </si>
  <si>
    <t>SA_ASSET_DEP_FORECAST</t>
  </si>
  <si>
    <t>SA_ASSET_FIXED_ASSET</t>
  </si>
  <si>
    <t>C_WIN100</t>
  </si>
  <si>
    <t>Listing of Service Requests.</t>
  </si>
  <si>
    <t>Code Tavle 1192</t>
  </si>
  <si>
    <t>Code Table 1192 - RIVA Asset Type</t>
  </si>
  <si>
    <t>RIVA Asset Type</t>
  </si>
  <si>
    <t>This report prints out an individual Service Request Report for each Service Request that is selected.  Included on the report are the following sections: Work Location, Customer Information, Reported By (information), and Call History (information).  Also, if there are Documents and Procedures associated with the Service Request, information regarding those items are listed as well.</t>
  </si>
  <si>
    <t>ROUTING LISTS</t>
  </si>
  <si>
    <t>RESEND APPROVAL REQUEST</t>
  </si>
  <si>
    <t xml:space="preserve">Code Table 064 - Form Function Types (System) </t>
  </si>
  <si>
    <t>Code Table 198 - PM Categories</t>
  </si>
  <si>
    <t xml:space="preserve">Code Table 199 - Disposition Trend (AMMO) </t>
  </si>
  <si>
    <t>Code Table 200</t>
  </si>
  <si>
    <t xml:space="preserve">Code Table 201 - Quantity Classes (AMMO) </t>
  </si>
  <si>
    <t>Code Table 202 - Storage Codes</t>
  </si>
  <si>
    <t>Code Table 203 - Special Requirements</t>
  </si>
  <si>
    <t>Role #7</t>
  </si>
  <si>
    <t>CHANGE PO AUTO PAY INDICATOR</t>
  </si>
  <si>
    <t>COMPATIBLE UNITS</t>
  </si>
  <si>
    <t>COMPONENT MENU</t>
  </si>
  <si>
    <t>KEYS AND LOCKS</t>
  </si>
  <si>
    <t>LEAVE REQUEST</t>
  </si>
  <si>
    <t>MAINTENANCE MANAGER</t>
  </si>
  <si>
    <t>MAINTENANCE MENU</t>
  </si>
  <si>
    <t>MASTER CATALOG</t>
  </si>
  <si>
    <t>MATERIAL DISPOSITION</t>
  </si>
  <si>
    <t>MSDS</t>
  </si>
  <si>
    <t>MSDS MENU</t>
  </si>
  <si>
    <t>MSR</t>
  </si>
  <si>
    <t>OPERATIONAL TOLERANCES</t>
  </si>
  <si>
    <t>OPERATIONS WIZARD</t>
  </si>
  <si>
    <t>OPERATIONAL DATA MENU</t>
  </si>
  <si>
    <t>ORACLE DATA DICTIONARY</t>
  </si>
  <si>
    <t>Asset Inspection Worksheet</t>
  </si>
  <si>
    <t xml:space="preserve">Service Contract Details </t>
  </si>
  <si>
    <t xml:space="preserve">Service Contract Summary </t>
  </si>
  <si>
    <t xml:space="preserve">Shipping Memo </t>
  </si>
  <si>
    <t>PERMIT QUALIFICATIONS LIST</t>
  </si>
  <si>
    <t>Code Table 2203</t>
  </si>
  <si>
    <t>SPECIAL PERMIT EQUIPMENT</t>
  </si>
  <si>
    <t>Code Table 2204</t>
  </si>
  <si>
    <t>SAFE WORK PERMIT EQUIPMENT</t>
  </si>
  <si>
    <t>Code Table 2206</t>
  </si>
  <si>
    <t>PERMIT DURATION TIME</t>
  </si>
  <si>
    <t>SERVICE CONTRACT</t>
  </si>
  <si>
    <t xml:space="preserve">The estimated duration of Preventive Maintenance Work Orders forecasted for the current year and the next five years. The data can be viewed by Year, Quarter and/or Months. The data can be filtered further by Plant and Crew.  </t>
  </si>
  <si>
    <t>S_CHART124</t>
  </si>
  <si>
    <t>S_CHART140</t>
  </si>
  <si>
    <t>S_CHART126</t>
  </si>
  <si>
    <t xml:space="preserve">This function excludes users from being able to use Custom SQL on search screens throughout the system.  The best way to assign this function is by adding the users to a special Responsibility called “Disable Custom SQL” instead of adding the function to a regular responsibility profile. </t>
  </si>
  <si>
    <t xml:space="preserve">DISABLE CUSTOM SQL </t>
  </si>
  <si>
    <t>1.7.10.1</t>
  </si>
  <si>
    <t>Code Table 179 - Vendor Capability</t>
  </si>
  <si>
    <t xml:space="preserve">Code Table 180 - Standard Note Doc Types (System) </t>
  </si>
  <si>
    <t xml:space="preserve">Code Table 184 - Approval Doc Types (System) </t>
  </si>
  <si>
    <t xml:space="preserve">Code Table 185 - Apprvl Rtng Doc Types (System) </t>
  </si>
  <si>
    <t>Code Table 186 - Manufacturers</t>
  </si>
  <si>
    <t>Document Control</t>
  </si>
  <si>
    <t>Code Table 187 - Inventory Adjustment Reason Codes</t>
  </si>
  <si>
    <t xml:space="preserve">Code Table 188 - Manual Hold Adjstmt Reasons (DBA) </t>
  </si>
  <si>
    <t>Code Table 189 - Work Action Codes</t>
  </si>
  <si>
    <t>Code Table 190 - Job Codes</t>
  </si>
  <si>
    <t xml:space="preserve">Code Table 191 - Work Order Job Codes (Obsolete) </t>
  </si>
  <si>
    <t xml:space="preserve">Code Table 192 - Supplier (AMMO) </t>
  </si>
  <si>
    <t xml:space="preserve">Code Table 193 - PM Frcst Adjstmt Codes (System) </t>
  </si>
  <si>
    <t xml:space="preserve">Code Table 194 - Action (AMMO) </t>
  </si>
  <si>
    <t xml:space="preserve">Code Table 195 - Problem Trend (AMMO) </t>
  </si>
  <si>
    <t xml:space="preserve">Code Table 196 - Category Trend (AMMO) </t>
  </si>
  <si>
    <t xml:space="preserve">Code Table 197 - Group Trend (AMMO) </t>
  </si>
  <si>
    <t xml:space="preserve">Service Timesheet </t>
  </si>
  <si>
    <t>Code Table 0294</t>
  </si>
  <si>
    <t>Code Table 0295</t>
  </si>
  <si>
    <t>Code Table 0296</t>
  </si>
  <si>
    <t>Code Table 0297</t>
  </si>
  <si>
    <t>Code Table 0298</t>
  </si>
  <si>
    <t>Code Table 0299</t>
  </si>
  <si>
    <t>Code Table 0300</t>
  </si>
  <si>
    <t>Code Table 0301</t>
  </si>
  <si>
    <t>Code Table 0302</t>
  </si>
  <si>
    <t>Code Table 0303</t>
  </si>
  <si>
    <t>Code Table 0041</t>
  </si>
  <si>
    <t>Code Table 0042</t>
  </si>
  <si>
    <t>Code Table 0043</t>
  </si>
  <si>
    <t>Code Table 0044</t>
  </si>
  <si>
    <t>Code Table 0045</t>
  </si>
  <si>
    <t>Code Table 0046</t>
  </si>
  <si>
    <t>Code Table 0047</t>
  </si>
  <si>
    <t>Code Table 0048</t>
  </si>
  <si>
    <t>Grants the ability to change the status of a Project from FINISHED to CLOSED.</t>
  </si>
  <si>
    <t>Grants access to the Project Management view in the in the Project/Subproject module.</t>
  </si>
  <si>
    <t>This report is a summary of active Work Order Task information.</t>
  </si>
  <si>
    <t>This report is a listing of items received information.</t>
  </si>
  <si>
    <t>Grants access to the action which allows users to create a shipping memo from a requisition.</t>
  </si>
  <si>
    <t>DISPLAY TRUSTED SITES LINK</t>
  </si>
  <si>
    <t>Displays the link: "Add Chart Server as a Trusted Site" to the Charts List page (not the Chart Admin page) giving the user the option to add the current server to the list of trusted sites.</t>
  </si>
  <si>
    <t>Grants access to the action which allows the user to update Benchmark Work Order Estimates with the average from historical usage.</t>
  </si>
  <si>
    <t>Code Table 0149</t>
  </si>
  <si>
    <t>Code Table 0150</t>
  </si>
  <si>
    <t>Code Table 0151</t>
  </si>
  <si>
    <t>Code Table 0152</t>
  </si>
  <si>
    <t>Code Table 0153</t>
  </si>
  <si>
    <t>Code Table 0154</t>
  </si>
  <si>
    <t>Code Table 0155</t>
  </si>
  <si>
    <t>Code Table 0156</t>
  </si>
  <si>
    <t>Code Table 0157</t>
  </si>
  <si>
    <t>Code Table 0158</t>
  </si>
  <si>
    <t>Code Table 0159</t>
  </si>
  <si>
    <t>Code Table 0160</t>
  </si>
  <si>
    <t>Code Table 0161</t>
  </si>
  <si>
    <t>Code Table 0162</t>
  </si>
  <si>
    <t>Code Table 0163</t>
  </si>
  <si>
    <t>Code Table 0164</t>
  </si>
  <si>
    <t>The count of Purchase Orders for the current year and the previous year. The data can be filtered by Plant and Buyer. Other filtering options, such as Vendor Code, are available in the Chart Field List.</t>
  </si>
  <si>
    <t>The Total Amount of Purchase Orders for the current year and the previous year. The data can be filtered by Plant and Buyer. There are also other filtering options such as Vendor Code, available in the Chart Field List.</t>
  </si>
  <si>
    <t>CODE TABLE 777 ABC TEST CODE TABLE</t>
  </si>
  <si>
    <t>ACCOUNT TYPE</t>
  </si>
  <si>
    <t>S_RPT113</t>
  </si>
  <si>
    <t>S_RPT114</t>
  </si>
  <si>
    <t>S_RPT115</t>
  </si>
  <si>
    <t>S_RPT124</t>
  </si>
  <si>
    <t>SERV INVOICE ACCOUNT OVERRIDE</t>
  </si>
  <si>
    <t>SET VENDOR AUTO PAY INDICATOR</t>
  </si>
  <si>
    <t>STOREROOM ABC</t>
  </si>
  <si>
    <t>Controls who can access to Employee Wage Rate information displayed in the Employee module.</t>
  </si>
  <si>
    <t xml:space="preserve">Grants the ability to export Requests for Quotes to another type of file (usually a spreadsheet). </t>
  </si>
  <si>
    <t xml:space="preserve">Grants the ability to import Requests for Quotes from another type of file (usually a spreadsheet). </t>
  </si>
  <si>
    <t>Grants the ability to change Invoice Line Item account numbers that were retrieved from a Purchase Order.</t>
  </si>
  <si>
    <t>This report is a listing of Employee Wage Rate information from the Wage Rate History detail, Employee module, Resource subsystem.</t>
  </si>
  <si>
    <t>This report provides a summary of the accruals based on open purchase orders.</t>
  </si>
  <si>
    <t>This report provides a listing of Purchase Orders that are ready for payment.</t>
  </si>
  <si>
    <t>Length</t>
  </si>
  <si>
    <t>System Generated?</t>
  </si>
  <si>
    <t>Either</t>
  </si>
  <si>
    <t>System (Required)</t>
  </si>
  <si>
    <t xml:space="preserve">Release </t>
  </si>
  <si>
    <t>where form_name = ' '</t>
  </si>
  <si>
    <t>This report is a listing of PM Masters and "subordinate" PM Masters by Asset. A subordinate PM Master is one that has a frequency less than its parent.  Only PM Masters with time units (months, weeks, days) will be considered for subordination.</t>
  </si>
  <si>
    <t>ROOT CAUSE</t>
  </si>
  <si>
    <t>PROPERTY TYPE</t>
  </si>
  <si>
    <t>NOTE TYPE CODES</t>
  </si>
  <si>
    <t>PROPERTY CLASS</t>
  </si>
  <si>
    <t>VENDOR CHARACTERISTICS</t>
  </si>
  <si>
    <t>CONTAINER TYPE</t>
  </si>
  <si>
    <t>NCM DISPOSITION CODES</t>
  </si>
  <si>
    <t>MATERIAL DISPOSITION REPAIR TYPE</t>
  </si>
  <si>
    <t>S_RPT086</t>
  </si>
  <si>
    <t>S_RPT087</t>
  </si>
  <si>
    <t>S_RPT089</t>
  </si>
  <si>
    <t>S_RPT090</t>
  </si>
  <si>
    <t>S_RPT091</t>
  </si>
  <si>
    <t>S_RPT093</t>
  </si>
  <si>
    <t>S_RPT097</t>
  </si>
  <si>
    <t>S_RPT098</t>
  </si>
  <si>
    <t>SA_COMPATIBLE_UNIT</t>
  </si>
  <si>
    <t>SA_COMPATIBLE_STRUCTURE</t>
  </si>
  <si>
    <t>Y</t>
  </si>
  <si>
    <t>S_RPT150</t>
  </si>
  <si>
    <t>Template for Asset Inspection Worksheet</t>
  </si>
  <si>
    <t>Code Table 0289</t>
  </si>
  <si>
    <t>Code Table 0290</t>
  </si>
  <si>
    <t>Code Table 0291</t>
  </si>
  <si>
    <t>Code Table 0292</t>
  </si>
  <si>
    <t>Code Table 0293</t>
  </si>
  <si>
    <t xml:space="preserve">Grants access to the action that makes a duplicate of an existing service contract record. </t>
  </si>
  <si>
    <t xml:space="preserve">Grants the authority to set a Service Contract record status to Active. </t>
  </si>
  <si>
    <t xml:space="preserve">Purchase Order </t>
  </si>
  <si>
    <t xml:space="preserve">Tables in red are not included in the </t>
  </si>
  <si>
    <t>This report provides a summary of hours and wages for payroll.</t>
  </si>
  <si>
    <t>This report provides a summary of labor costs by Account Number for a given Pay Period.</t>
  </si>
  <si>
    <t>This report provides labor costs and hours by Account Number.</t>
  </si>
  <si>
    <t>This report provides labor costs and hours by Admin. Department.</t>
  </si>
  <si>
    <t>This report provides information on a daily basis to check motorpool reservations that are past due.</t>
  </si>
  <si>
    <t xml:space="preserve">Grants the ability to create a template from a Requisition using the Copy Record action in the Requisition module.  </t>
  </si>
  <si>
    <t xml:space="preserve">Shows closed work orders that have actual costs compared to original and revised estimates that fall within a set variance. The variance, time basis, and time units defined in the Charts and Metrics Settings Business Rule under the WO Planning Accuracy Index rule key. </t>
  </si>
  <si>
    <t>ACTUAL COST TO PLANNING ESTIMATE</t>
  </si>
  <si>
    <t>SA_INSPECT_TEMPLATE</t>
  </si>
  <si>
    <t>WO FINISHED TO ACTIVE</t>
  </si>
  <si>
    <t>SHOW CYCLE PM GROUP NOW ACTION</t>
  </si>
  <si>
    <t>ADD ITEMS FROM WORK ORDER</t>
  </si>
  <si>
    <t xml:space="preserve">Grants access to the Add Items from Work Order and Select Items from Work Order actions when a checkout request is in Created status. The list of items comes from the material requirements on the Work Order. </t>
  </si>
  <si>
    <t>PROC</t>
  </si>
  <si>
    <t>The actual amount spent on Preventive Maintenance compared to the total amount spent on maintenance for the current year and the previous year. The data can be filtered further by Plant. Other filtering options, including Department, Area and Asset, are available in the Chart Field List.</t>
  </si>
  <si>
    <t>The number of Preventive Work Orders compared to Total Work Orders, for the current year and the previous year. The data can be filtered further by Plant. Other filtering options available in the Chart Field List include: Department, Area and Asset.</t>
  </si>
  <si>
    <t xml:space="preserve">Work Order Task </t>
  </si>
  <si>
    <t xml:space="preserve">Code Table 1075 - </t>
  </si>
  <si>
    <t>Code Table 1168 - Vehicle Model</t>
  </si>
  <si>
    <t>SA_ASSET_INSPECTION</t>
  </si>
  <si>
    <t>SA_ASSET_INSPECTION_DETAIL</t>
  </si>
  <si>
    <t xml:space="preserve">Grants access to the action which allows the user to update a Benchmark Work Order with information from a Work Order that was generated from a PM Master.  </t>
  </si>
  <si>
    <t>Code Table 112 - Overtime Zone</t>
  </si>
  <si>
    <t>Code Table 113</t>
  </si>
  <si>
    <t>Code Table 114</t>
  </si>
  <si>
    <t>Code Table 115 - Auditor Codes</t>
  </si>
  <si>
    <t>Code Table 116</t>
  </si>
  <si>
    <t>Code Table 117</t>
  </si>
  <si>
    <t>Code Table 118</t>
  </si>
  <si>
    <t>Code Table 119</t>
  </si>
  <si>
    <t>The number of Preventive Maintenance Work Orders that were scheduled for the current year and the previous five years. The data can be view by Year and/or Weeks. The data can be filtered further by Plant and Lead Crew. Other filtering options, such as Department and Area, are available in the Chart Field List.</t>
  </si>
  <si>
    <t xml:space="preserve">Grants access to the action that creates a specification attachment to the current Asset record. </t>
  </si>
  <si>
    <t>Asset module</t>
  </si>
  <si>
    <t>INVOICE - OVERRIDE DISCREPANT</t>
  </si>
  <si>
    <t>Grants the ability to activate a Permit.</t>
  </si>
  <si>
    <t>VEHICLE ASSEMBLY CODES</t>
  </si>
  <si>
    <t>VEHICLE COMPONENT CODES</t>
  </si>
  <si>
    <t>Code Table 2500</t>
  </si>
  <si>
    <t>DAILY SCHEDULE TYPES</t>
  </si>
  <si>
    <t>Daily Schedule</t>
  </si>
  <si>
    <t>SCHEDULE INTERRUPTION CODES</t>
  </si>
  <si>
    <t>Code Table 2501</t>
  </si>
  <si>
    <t>CREATE NEW ASSET TRANSACTION TYPES</t>
  </si>
  <si>
    <t>Code Table 136 - Create New Asset Transaction Types</t>
  </si>
  <si>
    <t>SERVICE CONTRACT MENU</t>
  </si>
  <si>
    <t>Grants the ability to execute the Value Assets in Prior Year action from the Work Order Task Construction Assets view.</t>
  </si>
  <si>
    <t>Notes:  Restricted Value can only be restricted by account.</t>
  </si>
  <si>
    <t>Code Table 0710</t>
  </si>
  <si>
    <t>Code Table 710 - Week Days</t>
  </si>
  <si>
    <t>Week Days</t>
  </si>
  <si>
    <t>Operational Schedule</t>
  </si>
  <si>
    <t>1.6.5.7</t>
  </si>
  <si>
    <t>LOG FLEET DOWNTIME</t>
  </si>
  <si>
    <t>CAPITAL GROUP</t>
  </si>
  <si>
    <t>NODE TYPES</t>
  </si>
  <si>
    <t>LOCATION BASIS TYPES</t>
  </si>
  <si>
    <t>DOCUMENT CATEGORY</t>
  </si>
  <si>
    <t>DOCUMENT TYPE</t>
  </si>
  <si>
    <t>MEARSUREMENT UNITS FOR POWER (LINKED TO CODE TABLE 70)</t>
  </si>
  <si>
    <t>MEASUREMENT UNITS FOR PRESSURE (LINKED TO CODE TABLE 70</t>
  </si>
  <si>
    <t>MEASUREMENT UNITS FOR TEMPERATURE (LINKED TO CODE TABLE 70</t>
  </si>
  <si>
    <t>MEASUREMENT UNITS FOR PARTICULATES (LINKED TO CODE TABLE 70)</t>
  </si>
  <si>
    <t>Code Table 1078</t>
  </si>
  <si>
    <t>Code Table 1078 - Start/Stop</t>
  </si>
  <si>
    <t>START / STOP</t>
  </si>
  <si>
    <t>COMMODITY CATEGORY CODES (PHOTOGRAPHY - 2ND SECTION)</t>
  </si>
  <si>
    <t>COMMODITY CATEGORY CODES (PHOTOGRAPHY - 3RD SECTION)</t>
  </si>
  <si>
    <t>VEHICLE MODEL - GMC</t>
  </si>
  <si>
    <t>Code Table 1169</t>
  </si>
  <si>
    <t>VEHICLE MODEL - HONDA</t>
  </si>
  <si>
    <t>Code Table 1170</t>
  </si>
  <si>
    <t>VEHICLE MODEL - SATURN</t>
  </si>
  <si>
    <t>Code Table 1171</t>
  </si>
  <si>
    <t>VEHICLE MODEL - JAGUAR</t>
  </si>
  <si>
    <t>Code Table 1172</t>
  </si>
  <si>
    <t>VEHICLE MODEL - BMW</t>
  </si>
  <si>
    <t>Code Table 1173</t>
  </si>
  <si>
    <t>DOCUMENT MEDIA TYPE</t>
  </si>
  <si>
    <t>REPORT CODE 1</t>
  </si>
  <si>
    <t>REPORT CODE 2</t>
  </si>
  <si>
    <t>REPORT CODE 3</t>
  </si>
  <si>
    <t>REPORT CODE 4</t>
  </si>
  <si>
    <t>REPORT CODE 5</t>
  </si>
  <si>
    <t>STOREROOM AUTO-REORDER SOURCES</t>
  </si>
  <si>
    <t>SUPERVISOR TITLE</t>
  </si>
  <si>
    <t>FACILITY TYPE</t>
  </si>
  <si>
    <t>BIN TYPE</t>
  </si>
  <si>
    <t>BIN LEVEL</t>
  </si>
  <si>
    <t>BIN STORAGE TYPE</t>
  </si>
  <si>
    <t>BIN ORIENTATION</t>
  </si>
  <si>
    <t>GRAPH VIEWER</t>
  </si>
  <si>
    <t xml:space="preserve">Controls access to the Graph Viewer accessed from the Home Page Actions list. </t>
  </si>
  <si>
    <t>1.7.15.3</t>
  </si>
  <si>
    <t>Code Table 0306</t>
  </si>
  <si>
    <t>Code Table 0307</t>
  </si>
  <si>
    <t xml:space="preserve">Code Table 325 - Bin Document Types (AMMO) </t>
  </si>
  <si>
    <t xml:space="preserve">Code Table 340 - PM Master Units (Obsolete) </t>
  </si>
  <si>
    <t>Code Table 360 - Quality Classes</t>
  </si>
  <si>
    <t xml:space="preserve">Code Table 361 - EDI Transaction Types (AMMO) </t>
  </si>
  <si>
    <t>The number of Preventive Maintenance Work Orders that were scheduled for the current year and the previous five years. The data can be view by Year, Quarter and/or Months. The data can be filtered further by Plant and Lead Crew. Other filtering options, such as Department and Area, are available in the Chart Field List.</t>
  </si>
  <si>
    <t>Code Table 018 - Purchasing Commodity Codes</t>
  </si>
  <si>
    <t xml:space="preserve">Code Table 019 - PM Frequency Codes (System) </t>
  </si>
  <si>
    <t>Code Table 020 - PM Route Types</t>
  </si>
  <si>
    <t>PM Route</t>
  </si>
  <si>
    <t xml:space="preserve">Code Table 021 - Printer Names for Reports (Obsolete) </t>
  </si>
  <si>
    <t>Code Table 022 - Vendor Characteristic Types</t>
  </si>
  <si>
    <t>Vendor</t>
  </si>
  <si>
    <t>Code Table 023 - Units of Measure</t>
  </si>
  <si>
    <t>The number of Late PMs for Safety Equipment to Total PMs for Safety Equipment, for the current year and the previous year. An Asset is considered to be “Safety Equipment” if the Safety Critical Indicator on a Work Order Task record equals 'Y'. The data can be filtered by Plant. Other filtering options, including Department, Area and Asset, are available in the Chart Field List.</t>
  </si>
  <si>
    <t>Code Table 0107</t>
  </si>
  <si>
    <t>Code Table 0108</t>
  </si>
  <si>
    <t>Code Table 1075</t>
  </si>
  <si>
    <t>Code Table 0109</t>
  </si>
  <si>
    <t>Code Table 0110</t>
  </si>
  <si>
    <t>Code Table 0111</t>
  </si>
  <si>
    <t>Code Table 0112</t>
  </si>
  <si>
    <t>This Vendor Performance report will display the number of On Time and Late Deliveries and the On Time Percentage for each Vendor, grouped by Buyer. It will also display their Year To Date figures.</t>
  </si>
  <si>
    <t>KEY: Y (Yes), N (No), N/R (Not Required)</t>
  </si>
  <si>
    <t>This report lists stock items to be counted as generated from a Physical Inventory.</t>
  </si>
  <si>
    <t xml:space="preserve">This report is a listing of the stock items to be counted as generated from a Physical Inventory.  </t>
  </si>
  <si>
    <t>FOB</t>
  </si>
  <si>
    <t>PHYSWZRD</t>
  </si>
  <si>
    <t xml:space="preserve"> Physical Inventory Wizard</t>
  </si>
  <si>
    <t>TIMEWZRD</t>
  </si>
  <si>
    <t xml:space="preserve"> Timesheet Wizard</t>
  </si>
  <si>
    <t>This report is a listing of the Procedures as created within the Procedures module, Resource subsystem.</t>
  </si>
  <si>
    <t>This report is a listing of Specification and its attributes as created within the Specification module, Resource subsystem.</t>
  </si>
  <si>
    <t>This report is a listing of Processes as created within the Process module, Resource subsystem.</t>
  </si>
  <si>
    <t xml:space="preserve">Code Table 097 - Report Types (DBA) </t>
  </si>
  <si>
    <t>Code Table 098 - Administrative Department</t>
  </si>
  <si>
    <t>Code Table 099 - Classification</t>
  </si>
  <si>
    <t>Code Table 100 - Checkout Request Priority</t>
  </si>
  <si>
    <t>Code Table 101</t>
  </si>
  <si>
    <t>Code Table 550 - Direct Charge Category Codes</t>
  </si>
  <si>
    <t>REQUEST FOR QUOTES WIZARD</t>
  </si>
  <si>
    <t>REQUISITION PO WIZARD</t>
  </si>
  <si>
    <t>REQUISITIONS</t>
  </si>
  <si>
    <t>RESOURCE MENU</t>
  </si>
  <si>
    <t>RESPONSIBILITY</t>
  </si>
  <si>
    <t>RUNTIME ENTRY</t>
  </si>
  <si>
    <t xml:space="preserve">Grants the ability to assign multiple compatible units to a single contractor in the CU Worksheet view of the Work Order Task module. </t>
  </si>
  <si>
    <t>SECURITY</t>
  </si>
  <si>
    <t>SCHEDULING - DAILY</t>
  </si>
  <si>
    <t>MESSAGES</t>
  </si>
  <si>
    <t>COMPATIBLE UNITS ITEM RATES</t>
  </si>
  <si>
    <t>FLEET WO TIME</t>
  </si>
  <si>
    <t>INBOX</t>
  </si>
  <si>
    <t>FILE</t>
  </si>
  <si>
    <t>NAVIGATOR</t>
  </si>
  <si>
    <t>ODCLOG</t>
  </si>
  <si>
    <t>TRANSACTION_LOG</t>
  </si>
  <si>
    <t>ASSET NAVIGATOR</t>
  </si>
  <si>
    <t>CONFIGURATION GUIDE</t>
  </si>
  <si>
    <t>ORGANIZATION</t>
  </si>
  <si>
    <t>PAYROLL LOG</t>
  </si>
  <si>
    <t>CUSTOMER FOLLOWUP CALLS PENDING</t>
  </si>
  <si>
    <t>EXTERNAL TIME TO RECEIVE PARTS</t>
  </si>
  <si>
    <t>LATE PMs FOR SAFETY EQUIPMENT</t>
  </si>
  <si>
    <t>Displays Vendor Performance Data.</t>
  </si>
  <si>
    <t>Protective Equipment</t>
  </si>
  <si>
    <t>Code Table 0470</t>
  </si>
  <si>
    <t>Code Table 0471</t>
  </si>
  <si>
    <t>Code Table 0472</t>
  </si>
  <si>
    <t>Code Table 470 - Job Hazard Type</t>
  </si>
  <si>
    <t>Code Table 471 - Job Hazard Category</t>
  </si>
  <si>
    <t>Code Table 472 - Protective Equipment</t>
  </si>
  <si>
    <t>SHOW CYCLE THIS PM NOW ACTION</t>
  </si>
  <si>
    <t>Allows users to access the Cycle this PM Group Now action in the PM Master module.</t>
  </si>
  <si>
    <t>VALUE ASSETS IN PRIOR YEAR</t>
  </si>
  <si>
    <t>Code Table 662 - Vehicle System Codes</t>
  </si>
  <si>
    <t>linked to job code (190)</t>
  </si>
  <si>
    <t>S_RPT099</t>
  </si>
  <si>
    <t>S_RPT100</t>
  </si>
  <si>
    <t>S_RPT101</t>
  </si>
  <si>
    <t>S_RPT102</t>
  </si>
  <si>
    <t>S_RPT104</t>
  </si>
  <si>
    <t>S_RPT105</t>
  </si>
  <si>
    <t>S_RPT106</t>
  </si>
  <si>
    <t>S_RPT107</t>
  </si>
  <si>
    <t>S_RPT108</t>
  </si>
  <si>
    <t>S_RPT109</t>
  </si>
  <si>
    <t>S_RPT110</t>
  </si>
  <si>
    <t>S_RPT111</t>
  </si>
  <si>
    <t>S_RPT112</t>
  </si>
  <si>
    <t>FGA Name (ID)</t>
  </si>
  <si>
    <t>Schema Owner</t>
  </si>
  <si>
    <t>Form Name</t>
  </si>
  <si>
    <t>Restricted Value</t>
  </si>
  <si>
    <t>From Value</t>
  </si>
  <si>
    <t>To Value</t>
  </si>
  <si>
    <t>Responsibility Name (ID)</t>
  </si>
  <si>
    <t>Code Table 0361</t>
  </si>
  <si>
    <t>Code Table 0409</t>
  </si>
  <si>
    <t>Code Table 0410</t>
  </si>
  <si>
    <t>CREATE SPECIFICATION</t>
  </si>
  <si>
    <t xml:space="preserve">Storeroom Activity </t>
  </si>
  <si>
    <t>Storeroom  with Quantities</t>
  </si>
  <si>
    <t>Storeroom Value  By Class</t>
  </si>
  <si>
    <t>Storeroom Value  By Stock Code</t>
  </si>
  <si>
    <t>Storeroom Value  by Vendor</t>
  </si>
  <si>
    <t>This report is a listing an Assets workorders and their associated Labor and Material costs.</t>
  </si>
  <si>
    <t>This report is a listing of Request for Quotes, appropriate for sending to the vendor.</t>
  </si>
  <si>
    <t xml:space="preserve">Work Order Package </t>
  </si>
  <si>
    <t xml:space="preserve">Work Order Tasks Delayed By Materials </t>
  </si>
  <si>
    <t xml:space="preserve">Work Request Summary </t>
  </si>
  <si>
    <t xml:space="preserve">(Custom) Safe Work </t>
  </si>
  <si>
    <t xml:space="preserve">(Custom) Service Request </t>
  </si>
  <si>
    <t xml:space="preserve">(Custom) Purchase Order Request For Quote </t>
  </si>
  <si>
    <t>Code Table 155 - Purchase Order Types</t>
  </si>
  <si>
    <t xml:space="preserve">Code Table 156 - Invoice AP Procsng Chk Codes (DBA) </t>
  </si>
  <si>
    <t>COPY TO NEW SERVICE CONTRACT</t>
  </si>
  <si>
    <t>Custom?</t>
  </si>
  <si>
    <t>0</t>
  </si>
  <si>
    <t>This report provides a summary of Invoices that vary from the Purchase Order.</t>
  </si>
  <si>
    <t>Code Table 168 - Justification Types</t>
  </si>
  <si>
    <t>Code Table 169</t>
  </si>
  <si>
    <t>Code Table 170</t>
  </si>
  <si>
    <t>Code Table 171</t>
  </si>
  <si>
    <t>Code Table 172</t>
  </si>
  <si>
    <t>Code Table 173 - Vendor Capability</t>
  </si>
  <si>
    <t xml:space="preserve">can't find the field that uses it. </t>
  </si>
  <si>
    <t>Compatible Units - Not in 6.2.1.. .may be in 6.2.2</t>
  </si>
  <si>
    <t>This report provides historical cost performance for fleet assets.</t>
  </si>
  <si>
    <t>6.2.1</t>
  </si>
  <si>
    <t>Regulatory Account</t>
  </si>
  <si>
    <t>Code Table 560 - Workshop Codes (DBA)</t>
  </si>
  <si>
    <t>Code Table 561 - Subsystem Codes (DBA)</t>
  </si>
  <si>
    <t>Code Table 562 - Module Codes (DBA)</t>
  </si>
  <si>
    <t>Code Table 563 - Function Codes (DBA)</t>
  </si>
  <si>
    <t>Code Table 564 - Decision Status Codes (DBA)</t>
  </si>
  <si>
    <t>DOCUMENT FILE TYPES</t>
  </si>
  <si>
    <t>STANDARDS CATEGORIES</t>
  </si>
  <si>
    <t>UNIT CODE (ASSET SEGMENT 1)</t>
  </si>
  <si>
    <t>SYSTEM CODE (ASSET SEGMENT 2)</t>
  </si>
  <si>
    <t>DESIGNATOR CODE (ASSET SEGMENT 3)</t>
  </si>
  <si>
    <t>ASSET SEGMENT 4 (ASSET SEGMENT 4)</t>
  </si>
  <si>
    <t>TYPE (ASSET SEGMENT 5)</t>
  </si>
  <si>
    <t>ASSET SEGMENT 6</t>
  </si>
  <si>
    <t>ASSET SEGMENT 7</t>
  </si>
  <si>
    <t>ASSET SEGMENT 8</t>
  </si>
  <si>
    <t>ASSET SEGMENT 9</t>
  </si>
  <si>
    <t>ASSET SEGMENT 10</t>
  </si>
  <si>
    <t>ORGANIZATION CODES</t>
  </si>
  <si>
    <t>SUB-ORGANIZATION</t>
  </si>
  <si>
    <t>Code Table 040 - Criticality Codes</t>
  </si>
  <si>
    <t>Code Table 041 - Work Priority Codes</t>
  </si>
  <si>
    <t>Code Table 042 - Lube Methods</t>
  </si>
  <si>
    <t>CODE TABLE AND CODES</t>
  </si>
  <si>
    <t>COMPONENT_TRACKING_LOG</t>
  </si>
  <si>
    <t>CUSTOMER</t>
  </si>
  <si>
    <t>INVENTORY BIN</t>
  </si>
  <si>
    <t>Runtime Entry</t>
  </si>
  <si>
    <t>Code Table 031 - Consumable Types</t>
  </si>
  <si>
    <t>Consumables</t>
  </si>
  <si>
    <t>Code Table 032 - Consumables Source Codes</t>
  </si>
  <si>
    <t>consumables</t>
  </si>
  <si>
    <t xml:space="preserve">Code Table 033 - Blanket PO Types (Obsolete) </t>
  </si>
  <si>
    <t>Code Table 034 - State or Province</t>
  </si>
  <si>
    <t>DISPLAY SCHEDULED PM ROUTES</t>
  </si>
  <si>
    <t>DISPOSITION WIZARD</t>
  </si>
  <si>
    <t>EMPLOYEE</t>
  </si>
  <si>
    <t>EMPLOYEE TIMEKEEPING MENU</t>
  </si>
  <si>
    <t>EXPEDITE PO</t>
  </si>
  <si>
    <t>FAILURE HISTORY</t>
  </si>
  <si>
    <t>FIELD REQUEST</t>
  </si>
  <si>
    <t xml:space="preserve">Work Order Forecast </t>
  </si>
  <si>
    <t>Code Table 0064</t>
  </si>
  <si>
    <t>PERMIT TO ACTIVE</t>
  </si>
  <si>
    <t>PROJECT CLOSED TO FINISHED</t>
  </si>
  <si>
    <t>PROJECT FINISHED TO CLOSED</t>
  </si>
  <si>
    <t>PROJECT MANAGEMENT</t>
  </si>
  <si>
    <t>REORDER WIZARD</t>
  </si>
  <si>
    <t>REPAIR REMOVED PART</t>
  </si>
  <si>
    <t>SA_ASSET_INTERFACES</t>
  </si>
  <si>
    <t>SA_ASSET_OPERATIONS_DATA</t>
  </si>
  <si>
    <t>SA_PERMIT_TEMPLATE_CHECKLIST</t>
  </si>
  <si>
    <t>SA_PM_ROUTE_DETAIL</t>
  </si>
  <si>
    <t>SA_RUNTIME_LOG</t>
  </si>
  <si>
    <t>SA_ASSET_CLASS</t>
  </si>
  <si>
    <t>SA_ASSET_CLASS_ATTACHMENT</t>
  </si>
  <si>
    <t>SA_ASSET_CLASS_COND_ASSESSMENT</t>
  </si>
  <si>
    <t>SA_ASSET_CLASS_INSP_ATTRIBUTES</t>
  </si>
  <si>
    <t>SA_ASSET_CLASS_NOTES</t>
  </si>
  <si>
    <t>SA_ASSET_CLASS_INSP_CRITERIA</t>
  </si>
  <si>
    <t>SA_ASSET_DEP_PARAMETER</t>
  </si>
  <si>
    <t xml:space="preserve">Your DBA is responsible for determining the correct execution order for the copy process as well as the desired tables to copy for each module. </t>
  </si>
  <si>
    <t xml:space="preserve">This worksheet only provides a sampling of the modules and tables that can be configured for copy record functionality. </t>
  </si>
  <si>
    <t xml:space="preserve">Incorrect configuration or use of the functionality can result in errors or the creation of corrupt data. </t>
  </si>
  <si>
    <t>SA_WORK_ORDER_NOTES</t>
  </si>
  <si>
    <t>SA_WORK_ORDER_TASK</t>
  </si>
  <si>
    <t>SA_WORK_ORDER_TASK_NOTES</t>
  </si>
  <si>
    <t>SA_WORK_ORDER_MATERIAL</t>
  </si>
  <si>
    <t>SA_WORK_MATERIAL_NOTES</t>
  </si>
  <si>
    <t>SA_APPROVAL_ROUTING</t>
  </si>
  <si>
    <t>SA_ASSET_DOWNTIME</t>
  </si>
  <si>
    <t>SA_BOM_DETAILS</t>
  </si>
  <si>
    <t>SA_CREW_WORK_LOG</t>
  </si>
  <si>
    <t>SA_EMPLOYEE_LEAVE</t>
  </si>
  <si>
    <t>SA_SCHEDULE_DAILY_TASKS</t>
  </si>
  <si>
    <t>SA_SCHEDULE_WEEKLY_TASKS</t>
  </si>
  <si>
    <t>SA_SERVICE_HISTORY_DATA</t>
  </si>
  <si>
    <t>SA_SERVICE_HISTORY_DETAILS</t>
  </si>
  <si>
    <t>SA_WORK_MATERIAL_ATTACHMENT</t>
  </si>
  <si>
    <t>SA_WORK_ORDER_APPROVAL</t>
  </si>
  <si>
    <t>SA_WORK_ORDER_ATTACHMENT</t>
  </si>
  <si>
    <t>SA_WORK_ORDER_FIXED_ASSET</t>
  </si>
  <si>
    <t>SA_WORK_ORDER_LABOR</t>
  </si>
  <si>
    <t>SA_WORK_ORDER_LOCATION</t>
  </si>
  <si>
    <t>SA_WORK_ORDER_LOCATION_WRKSHT</t>
  </si>
  <si>
    <t>SA_WORK_ORDER_PERMIT</t>
  </si>
  <si>
    <t>SA_WORK_ORDER_REG_ACCT_DIST</t>
  </si>
  <si>
    <t>SA_WORK_ORDER_REQUIREMENT</t>
  </si>
  <si>
    <t>SA_WORK_ORDER_SERVICE_CONTRACT</t>
  </si>
  <si>
    <t>SA_WORK_ORDER_SERV_REQ_XREF</t>
  </si>
  <si>
    <t>SA_WORK_ORDER_TASK_ASSIGNMENT</t>
  </si>
  <si>
    <t>SA_WORK_ORDER_TASK_CU</t>
  </si>
  <si>
    <t>SA_WORK_ORDER_TASK_CU_ITEMS</t>
  </si>
  <si>
    <t>SA_WORK_ORDER_TASK_FAILURE</t>
  </si>
  <si>
    <t>from sa_form_copy_record_tables</t>
  </si>
  <si>
    <t>select distinct table_name, form_name, execution_sequence_no</t>
  </si>
  <si>
    <t>SA_BLANKET_CONTRACT_NOTES</t>
  </si>
  <si>
    <t>SA_BLANKET_CONTRACT_ACCESS</t>
  </si>
  <si>
    <t>SA_BLANKET_CONTRACT_ITEM</t>
  </si>
  <si>
    <t>SA_BLANKET_ITEM_ATTACHMENT</t>
  </si>
  <si>
    <t>SA_BOM_NOTES</t>
  </si>
  <si>
    <t>SA_CATALOG_ATTACHMENT</t>
  </si>
  <si>
    <t>Code Table 062 - Required Position for Isolation</t>
  </si>
  <si>
    <t>Code Table 063 - Tag Types</t>
  </si>
  <si>
    <t>Component ID</t>
  </si>
  <si>
    <t>S_RPT080</t>
  </si>
  <si>
    <t>Tax  for Non-Stocked Items</t>
  </si>
  <si>
    <t xml:space="preserve">Understock </t>
  </si>
  <si>
    <t xml:space="preserve">Vendor Characteristics </t>
  </si>
  <si>
    <t>Vendor Label  (Avery )</t>
  </si>
  <si>
    <t xml:space="preserve">Vendor Listing </t>
  </si>
  <si>
    <t xml:space="preserve">Wage Rate History </t>
  </si>
  <si>
    <t xml:space="preserve">Work Order Backlog Detail </t>
  </si>
  <si>
    <t xml:space="preserve">Work Order Backlog </t>
  </si>
  <si>
    <t>ACCTDATA</t>
  </si>
  <si>
    <t>STDNOTES</t>
  </si>
  <si>
    <t>CTIMESHT</t>
  </si>
  <si>
    <t>JOBHZRD</t>
  </si>
  <si>
    <t>ODC</t>
  </si>
  <si>
    <t>USERPROF</t>
  </si>
  <si>
    <t>DEPT</t>
  </si>
  <si>
    <t>CHKREQST</t>
  </si>
  <si>
    <t>FLTASSET</t>
  </si>
  <si>
    <t>SRVCONTR</t>
  </si>
  <si>
    <t>CHNGREQ</t>
  </si>
  <si>
    <t>ROUTELST</t>
  </si>
  <si>
    <t>DOCUMENT</t>
  </si>
  <si>
    <t>VENDOR</t>
  </si>
  <si>
    <t>SA_APPROVAL</t>
  </si>
  <si>
    <t>SA_AREA</t>
  </si>
  <si>
    <t>SA_ASSET</t>
  </si>
  <si>
    <t>This report provides labor distribution per mechanic per shop per sub shop.</t>
  </si>
  <si>
    <t>This report provides information to schedule vehicles for PM's on a monthly basis.</t>
  </si>
  <si>
    <t>ENTERPRISE</t>
  </si>
  <si>
    <t>Added in release 1.7.5</t>
  </si>
  <si>
    <t>SCHEDULING MENU</t>
  </si>
  <si>
    <t>SA_ASSET_ACTIVITY_LOG</t>
  </si>
  <si>
    <t>Asset Activity Log</t>
  </si>
  <si>
    <t>SA_PROPERTY</t>
  </si>
  <si>
    <t>This report is a listing of Vendor information as created within the Vendor module, Purchasing subsystem.</t>
  </si>
  <si>
    <t>FORM FUNCTION TYPE CODE</t>
  </si>
  <si>
    <t>APPROVAL TYPES</t>
  </si>
  <si>
    <t>VEHICLE MAKE</t>
  </si>
  <si>
    <t>VENDOR CLASSIFICATION TYPES</t>
  </si>
  <si>
    <t>REORDER REVIEWER CODE</t>
  </si>
  <si>
    <t>Code Table 0137</t>
  </si>
  <si>
    <t>Code Table 0138</t>
  </si>
  <si>
    <t>Code Table 0139</t>
  </si>
  <si>
    <t>Code Table 0140</t>
  </si>
  <si>
    <t>Code Table 0141</t>
  </si>
  <si>
    <t>Code Table 0142</t>
  </si>
  <si>
    <t>Code Table 0143</t>
  </si>
  <si>
    <t>Code Table 0144</t>
  </si>
  <si>
    <t>Code Table 0145</t>
  </si>
  <si>
    <t>Code Table 0146</t>
  </si>
  <si>
    <t>Code Table 0147</t>
  </si>
  <si>
    <t>Code Table 0148</t>
  </si>
  <si>
    <t xml:space="preserve">Purchase Order Expensing Account Detail </t>
  </si>
  <si>
    <t xml:space="preserve">Purchase Order Listing </t>
  </si>
  <si>
    <t>BENCHWO</t>
  </si>
  <si>
    <t>COMPID</t>
  </si>
  <si>
    <t>TIMESHT</t>
  </si>
  <si>
    <t>APPROVAL</t>
  </si>
  <si>
    <t>Approval Limit</t>
  </si>
  <si>
    <t>MSDSCHEM</t>
  </si>
  <si>
    <t>PMEVENT</t>
  </si>
  <si>
    <t>OPERSCHD</t>
  </si>
  <si>
    <t>OPERTOL</t>
  </si>
  <si>
    <t>CREWMOD</t>
  </si>
  <si>
    <t>STORESET</t>
  </si>
  <si>
    <t>REGACCT</t>
  </si>
  <si>
    <t>PMROUTE</t>
  </si>
  <si>
    <t>PM Route Planning</t>
  </si>
  <si>
    <t>BLNKTCON</t>
  </si>
  <si>
    <t>CATALOG</t>
  </si>
  <si>
    <t>PMMASTER</t>
  </si>
  <si>
    <t>WORKREQ</t>
  </si>
  <si>
    <t>PO BY BUYER - TOTAL AMOUNT</t>
  </si>
  <si>
    <t>PO BY VENDOR - TOTAL AMOUNT</t>
  </si>
  <si>
    <t>Metric Number</t>
  </si>
  <si>
    <t>TOTAL LEAD TIME</t>
  </si>
  <si>
    <t>INTERNAL TIME TO ISSUE PO</t>
  </si>
  <si>
    <t>LATE PMS FOR SAFETY EQUIPMENT</t>
  </si>
  <si>
    <t>LATE PMS</t>
  </si>
  <si>
    <t>PERCENT EMERGENCY WORK</t>
  </si>
  <si>
    <t>PERCENT OF PLANNED DOWNTIME</t>
  </si>
  <si>
    <t>PERCENT PM INVESTMENT</t>
  </si>
  <si>
    <t>Purchase Order</t>
  </si>
  <si>
    <t>Code Table 024 - Rental Types</t>
  </si>
  <si>
    <t>Reservations/Motorpool</t>
  </si>
  <si>
    <t>Code Table 025 - Building Codes</t>
  </si>
  <si>
    <t>Asset</t>
  </si>
  <si>
    <t>Process</t>
  </si>
  <si>
    <t>Code Table 026 - End Use Codes</t>
  </si>
  <si>
    <t xml:space="preserve">Code Table 027 - Work Codes (Obsolete) </t>
  </si>
  <si>
    <t>Code Table 028 - Procedure Categories</t>
  </si>
  <si>
    <t>Code Table 029 - Asset Types</t>
  </si>
  <si>
    <t>Bill of Materials</t>
  </si>
  <si>
    <t>Code Table 030 - Runtime Reason Codes</t>
  </si>
  <si>
    <t>PO Type</t>
  </si>
  <si>
    <t>SA_VENDOR</t>
  </si>
  <si>
    <t>SA_WORK_ORDER</t>
  </si>
  <si>
    <t>SA_WORK_REQUEST</t>
  </si>
  <si>
    <t xml:space="preserve">Blanket Contract </t>
  </si>
  <si>
    <t>Grants the ability to change all tag point statuses to Tagged.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</si>
</sst>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d\-mmm\-yyyy"/>
    <numFmt numFmtId="170" formatCode="0.0"/>
  </numFmts>
  <fonts count="56">
    <font>
      <sz val="10"/>
      <name val="Arial"/>
      <family val="0"/>
    </font>
    <font>
      <b/>
      <sz val="10"/>
      <name val="Arial"/>
      <family val="2"/>
    </font>
    <font>
      <b/>
      <sz val="9"/>
      <name val="Arial"/>
      <family val="2"/>
    </font>
    <font>
      <sz val="9"/>
      <name val="Arial"/>
      <family val="2"/>
    </font>
    <font>
      <sz val="8"/>
      <name val="Arial"/>
      <family val="2"/>
    </font>
    <font>
      <sz val="8"/>
      <color indexed="8"/>
      <name val="Arial"/>
      <family val="2"/>
    </font>
    <font>
      <sz val="10"/>
      <color indexed="10"/>
      <name val="Arial"/>
      <family val="2"/>
    </font>
    <font>
      <b/>
      <sz val="10"/>
      <color indexed="8"/>
      <name val="Arial"/>
      <family val="2"/>
    </font>
    <font>
      <sz val="10"/>
      <color indexed="8"/>
      <name val="Arial"/>
      <family val="2"/>
    </font>
    <font>
      <b/>
      <sz val="9"/>
      <color indexed="8"/>
      <name val="Arial"/>
      <family val="2"/>
    </font>
    <font>
      <b/>
      <sz val="8"/>
      <color indexed="8"/>
      <name val="Arial"/>
      <family val="2"/>
    </font>
    <font>
      <u val="single"/>
      <sz val="10"/>
      <color indexed="12"/>
      <name val="Arial"/>
      <family val="0"/>
    </font>
    <font>
      <u val="single"/>
      <sz val="10"/>
      <color indexed="20"/>
      <name val="Arial"/>
      <family val="0"/>
    </font>
    <font>
      <sz val="6"/>
      <name val="Arial"/>
      <family val="2"/>
    </font>
    <font>
      <sz val="9"/>
      <color indexed="10"/>
      <name val="Arial"/>
      <family val="2"/>
    </font>
    <font>
      <b/>
      <sz val="8"/>
      <name val="Arial"/>
      <family val="2"/>
    </font>
    <font>
      <b/>
      <sz val="7"/>
      <color indexed="8"/>
      <name val="Arial"/>
      <family val="2"/>
    </font>
    <font>
      <sz val="10"/>
      <color indexed="60"/>
      <name val="Arial"/>
      <family val="2"/>
    </font>
    <font>
      <sz val="9"/>
      <color indexed="21"/>
      <name val="Arial"/>
      <family val="2"/>
    </font>
    <font>
      <sz val="10"/>
      <color indexed="21"/>
      <name val="Arial"/>
      <family val="2"/>
    </font>
    <font>
      <sz val="9"/>
      <color indexed="60"/>
      <name val="Arial"/>
      <family val="2"/>
    </font>
    <font>
      <sz val="9"/>
      <color indexed="62"/>
      <name val="Arial"/>
      <family val="2"/>
    </font>
    <font>
      <sz val="10"/>
      <color indexed="62"/>
      <name val="Arial"/>
      <family val="2"/>
    </font>
    <font>
      <sz val="9"/>
      <color indexed="23"/>
      <name val="Arial"/>
      <family val="2"/>
    </font>
    <font>
      <sz val="10"/>
      <color indexed="23"/>
      <name val="Arial"/>
      <family val="2"/>
    </font>
    <font>
      <sz val="9"/>
      <color indexed="48"/>
      <name val="Arial"/>
      <family val="2"/>
    </font>
    <font>
      <sz val="10"/>
      <color indexed="48"/>
      <name val="Arial"/>
      <family val="2"/>
    </font>
    <font>
      <sz val="8"/>
      <color indexed="22"/>
      <name val="Arial"/>
      <family val="0"/>
    </font>
    <font>
      <sz val="8"/>
      <color indexed="57"/>
      <name val="Arial"/>
      <family val="0"/>
    </font>
    <font>
      <sz val="8"/>
      <color indexed="9"/>
      <name val="Arial"/>
      <family val="2"/>
    </font>
    <font>
      <sz val="12"/>
      <color indexed="8"/>
      <name val="Arial"/>
      <family val="2"/>
    </font>
    <font>
      <sz val="9"/>
      <color indexed="16"/>
      <name val="Arial"/>
      <family val="2"/>
    </font>
    <font>
      <b/>
      <sz val="10"/>
      <color indexed="16"/>
      <name val="Arial"/>
      <family val="2"/>
    </font>
    <font>
      <b/>
      <sz val="8"/>
      <color indexed="16"/>
      <name val="Arial"/>
      <family val="2"/>
    </font>
    <font>
      <sz val="10"/>
      <color indexed="16"/>
      <name val="Arial"/>
      <family val="2"/>
    </font>
    <font>
      <sz val="9"/>
      <color indexed="8"/>
      <name val="Arial"/>
      <family val="0"/>
    </font>
    <font>
      <sz val="9"/>
      <color indexed="57"/>
      <name val="Arial"/>
      <family val="2"/>
    </font>
    <font>
      <sz val="10"/>
      <color indexed="57"/>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4" fillId="3" borderId="0" applyNumberFormat="0" applyBorder="0" applyAlignment="0" applyProtection="0"/>
    <xf numFmtId="0" fontId="48"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43"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6" fillId="7" borderId="1" applyNumberFormat="0" applyAlignment="0" applyProtection="0"/>
    <xf numFmtId="0" fontId="49" fillId="0" borderId="6" applyNumberFormat="0" applyFill="0" applyAlignment="0" applyProtection="0"/>
    <xf numFmtId="0" fontId="45"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53" fillId="0" borderId="9" applyNumberFormat="0" applyFill="0" applyAlignment="0" applyProtection="0"/>
    <xf numFmtId="0" fontId="51" fillId="0" borderId="0" applyNumberFormat="0" applyFill="0" applyBorder="0" applyAlignment="0" applyProtection="0"/>
  </cellStyleXfs>
  <cellXfs count="467">
    <xf numFmtId="0" fontId="0" fillId="0" borderId="0" xfId="0" applyAlignment="1">
      <alignment/>
    </xf>
    <xf numFmtId="0" fontId="5" fillId="0" borderId="0" xfId="0" applyFont="1" applyBorder="1" applyAlignment="1">
      <alignment horizontal="left" wrapText="1"/>
    </xf>
    <xf numFmtId="0" fontId="5" fillId="0" borderId="10" xfId="0" applyFont="1" applyBorder="1" applyAlignment="1">
      <alignment horizontal="left" wrapText="1"/>
    </xf>
    <xf numFmtId="0" fontId="8" fillId="0" borderId="0" xfId="0" applyFont="1" applyAlignment="1">
      <alignment/>
    </xf>
    <xf numFmtId="0" fontId="5" fillId="0" borderId="10" xfId="0" applyFont="1" applyBorder="1" applyAlignment="1">
      <alignment wrapText="1"/>
    </xf>
    <xf numFmtId="0" fontId="5" fillId="0" borderId="10" xfId="0" applyFont="1" applyBorder="1" applyAlignment="1">
      <alignment vertical="top" wrapText="1"/>
    </xf>
    <xf numFmtId="0" fontId="5" fillId="0" borderId="0" xfId="0" applyFont="1" applyBorder="1" applyAlignment="1">
      <alignment wrapText="1"/>
    </xf>
    <xf numFmtId="0" fontId="8" fillId="0" borderId="0" xfId="0" applyFont="1" applyBorder="1" applyAlignment="1">
      <alignment/>
    </xf>
    <xf numFmtId="0" fontId="8" fillId="0" borderId="0" xfId="0" applyFont="1" applyBorder="1" applyAlignment="1">
      <alignment horizontal="center"/>
    </xf>
    <xf numFmtId="0" fontId="5" fillId="0" borderId="0" xfId="0" applyFont="1" applyAlignment="1">
      <alignment wrapText="1"/>
    </xf>
    <xf numFmtId="0" fontId="8" fillId="0" borderId="0" xfId="0" applyFont="1" applyAlignment="1">
      <alignment horizontal="center"/>
    </xf>
    <xf numFmtId="0" fontId="8" fillId="0" borderId="0" xfId="0" applyFont="1" applyFill="1" applyAlignment="1">
      <alignment/>
    </xf>
    <xf numFmtId="0" fontId="0" fillId="24" borderId="0" xfId="0" applyFill="1" applyAlignment="1">
      <alignment/>
    </xf>
    <xf numFmtId="0" fontId="4" fillId="24" borderId="10" xfId="0" applyFont="1" applyFill="1" applyBorder="1" applyAlignment="1">
      <alignment wrapText="1"/>
    </xf>
    <xf numFmtId="0" fontId="4" fillId="24" borderId="10" xfId="0" applyFont="1" applyFill="1" applyBorder="1" applyAlignment="1" applyProtection="1">
      <alignment wrapText="1"/>
      <protection locked="0"/>
    </xf>
    <xf numFmtId="0" fontId="4" fillId="24" borderId="10" xfId="0" applyFont="1" applyFill="1" applyBorder="1" applyAlignment="1">
      <alignment horizontal="left" wrapText="1"/>
    </xf>
    <xf numFmtId="0" fontId="5" fillId="24" borderId="10" xfId="0" applyFont="1" applyFill="1" applyBorder="1" applyAlignment="1">
      <alignment horizontal="left" wrapText="1"/>
    </xf>
    <xf numFmtId="0" fontId="6" fillId="24" borderId="0" xfId="0" applyFont="1" applyFill="1" applyAlignment="1">
      <alignment/>
    </xf>
    <xf numFmtId="0" fontId="0" fillId="24" borderId="0" xfId="0" applyFill="1" applyBorder="1" applyAlignment="1">
      <alignment/>
    </xf>
    <xf numFmtId="0" fontId="4" fillId="24" borderId="0" xfId="0" applyFont="1" applyFill="1" applyAlignment="1">
      <alignment wrapText="1"/>
    </xf>
    <xf numFmtId="0" fontId="0" fillId="24" borderId="0" xfId="0" applyFill="1" applyAlignment="1">
      <alignment wrapText="1"/>
    </xf>
    <xf numFmtId="0" fontId="0" fillId="24" borderId="0" xfId="0" applyFill="1" applyAlignment="1">
      <alignment horizontal="center"/>
    </xf>
    <xf numFmtId="0" fontId="5" fillId="24" borderId="10" xfId="0" applyFont="1" applyFill="1" applyBorder="1" applyAlignment="1">
      <alignment wrapText="1"/>
    </xf>
    <xf numFmtId="0" fontId="0" fillId="24" borderId="10" xfId="0" applyFill="1" applyBorder="1" applyAlignment="1">
      <alignment/>
    </xf>
    <xf numFmtId="0" fontId="0" fillId="24"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pplyProtection="1">
      <alignment wrapText="1"/>
      <protection locked="0"/>
    </xf>
    <xf numFmtId="0" fontId="4" fillId="0" borderId="10" xfId="0" applyFont="1" applyFill="1" applyBorder="1" applyAlignment="1">
      <alignment horizontal="left" wrapText="1"/>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xf>
    <xf numFmtId="0" fontId="7" fillId="0" borderId="0" xfId="0" applyFont="1" applyAlignment="1">
      <alignment/>
    </xf>
    <xf numFmtId="0" fontId="10" fillId="0" borderId="11" xfId="0" applyFont="1" applyBorder="1" applyAlignment="1">
      <alignment horizontal="centerContinuous"/>
    </xf>
    <xf numFmtId="0" fontId="5" fillId="0" borderId="12" xfId="0" applyFont="1" applyBorder="1" applyAlignment="1">
      <alignment wrapText="1"/>
    </xf>
    <xf numFmtId="0" fontId="5" fillId="0" borderId="12" xfId="0" applyFont="1" applyBorder="1" applyAlignment="1">
      <alignment horizontal="left" wrapText="1"/>
    </xf>
    <xf numFmtId="0" fontId="5" fillId="0" borderId="13" xfId="0" applyFont="1" applyBorder="1" applyAlignment="1">
      <alignment wrapText="1"/>
    </xf>
    <xf numFmtId="0" fontId="5" fillId="0" borderId="0" xfId="0" applyFont="1" applyAlignment="1">
      <alignment/>
    </xf>
    <xf numFmtId="0" fontId="10" fillId="0" borderId="14" xfId="0" applyFont="1" applyBorder="1" applyAlignment="1">
      <alignment horizontal="centerContinuous"/>
    </xf>
    <xf numFmtId="0" fontId="5" fillId="0" borderId="15" xfId="0" applyFont="1" applyBorder="1" applyAlignment="1">
      <alignment wrapText="1"/>
    </xf>
    <xf numFmtId="0" fontId="5" fillId="0" borderId="16" xfId="0" applyFont="1" applyBorder="1" applyAlignment="1">
      <alignment wrapText="1"/>
    </xf>
    <xf numFmtId="0" fontId="5" fillId="0" borderId="16" xfId="0" applyFont="1" applyBorder="1" applyAlignment="1">
      <alignment horizontal="left" wrapText="1"/>
    </xf>
    <xf numFmtId="0" fontId="5" fillId="0" borderId="17" xfId="0" applyFont="1" applyBorder="1" applyAlignment="1">
      <alignment wrapText="1"/>
    </xf>
    <xf numFmtId="0" fontId="5" fillId="0" borderId="18" xfId="0" applyFont="1" applyBorder="1" applyAlignment="1">
      <alignment/>
    </xf>
    <xf numFmtId="0" fontId="5" fillId="0" borderId="18" xfId="0" applyFont="1" applyBorder="1" applyAlignment="1">
      <alignment wrapText="1"/>
    </xf>
    <xf numFmtId="0" fontId="5" fillId="0" borderId="18" xfId="0" applyFont="1" applyBorder="1" applyAlignment="1">
      <alignment horizontal="left" wrapText="1"/>
    </xf>
    <xf numFmtId="0" fontId="5" fillId="0" borderId="11" xfId="0" applyFont="1" applyBorder="1" applyAlignment="1">
      <alignment/>
    </xf>
    <xf numFmtId="0" fontId="5" fillId="0" borderId="14" xfId="0" applyFont="1" applyBorder="1" applyAlignment="1">
      <alignment/>
    </xf>
    <xf numFmtId="0" fontId="10" fillId="0" borderId="14" xfId="0" applyFont="1" applyBorder="1" applyAlignment="1">
      <alignment/>
    </xf>
    <xf numFmtId="0" fontId="5" fillId="0" borderId="19" xfId="0" applyFont="1" applyBorder="1" applyAlignment="1">
      <alignment/>
    </xf>
    <xf numFmtId="0" fontId="5" fillId="24" borderId="0" xfId="0" applyFont="1" applyFill="1" applyBorder="1" applyAlignment="1">
      <alignment wrapText="1"/>
    </xf>
    <xf numFmtId="0" fontId="5" fillId="24" borderId="0" xfId="0" applyFont="1" applyFill="1" applyBorder="1" applyAlignment="1">
      <alignment horizontal="left" wrapText="1"/>
    </xf>
    <xf numFmtId="0" fontId="8"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6" fillId="0" borderId="0" xfId="0" applyFont="1" applyFill="1" applyAlignment="1">
      <alignment/>
    </xf>
    <xf numFmtId="0" fontId="8" fillId="0" borderId="10" xfId="0" applyFont="1" applyBorder="1" applyAlignment="1">
      <alignment/>
    </xf>
    <xf numFmtId="0" fontId="8" fillId="0" borderId="10" xfId="0" applyFont="1" applyBorder="1" applyAlignment="1">
      <alignment horizontal="center"/>
    </xf>
    <xf numFmtId="0" fontId="3" fillId="0" borderId="10"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0" fontId="4" fillId="24" borderId="0" xfId="0" applyFont="1" applyFill="1" applyBorder="1" applyAlignment="1">
      <alignment wrapText="1"/>
    </xf>
    <xf numFmtId="0" fontId="4" fillId="24" borderId="0" xfId="0" applyFont="1" applyFill="1" applyBorder="1" applyAlignment="1">
      <alignment/>
    </xf>
    <xf numFmtId="0" fontId="0" fillId="24" borderId="0" xfId="0" applyFill="1" applyBorder="1" applyAlignment="1">
      <alignment wrapText="1"/>
    </xf>
    <xf numFmtId="0" fontId="10" fillId="0" borderId="20" xfId="0" applyFont="1" applyBorder="1" applyAlignment="1">
      <alignment horizontal="centerContinuous"/>
    </xf>
    <xf numFmtId="0" fontId="15" fillId="0" borderId="0" xfId="0" applyFont="1" applyFill="1" applyAlignment="1">
      <alignment horizontal="center"/>
    </xf>
    <xf numFmtId="0" fontId="5" fillId="0" borderId="21" xfId="0" applyFont="1" applyBorder="1" applyAlignment="1">
      <alignment/>
    </xf>
    <xf numFmtId="0" fontId="0" fillId="0" borderId="0" xfId="0" applyAlignment="1">
      <alignment wrapText="1"/>
    </xf>
    <xf numFmtId="0" fontId="0" fillId="0" borderId="0" xfId="0" applyFont="1" applyAlignment="1">
      <alignment wrapText="1"/>
    </xf>
    <xf numFmtId="0" fontId="4" fillId="24" borderId="0" xfId="0" applyFont="1" applyFill="1" applyBorder="1" applyAlignment="1">
      <alignment/>
    </xf>
    <xf numFmtId="0" fontId="13" fillId="24" borderId="0" xfId="0" applyFont="1" applyFill="1" applyAlignment="1">
      <alignment/>
    </xf>
    <xf numFmtId="0" fontId="4" fillId="24" borderId="0" xfId="0" applyFont="1" applyFill="1" applyBorder="1" applyAlignment="1" applyProtection="1">
      <alignment wrapText="1"/>
      <protection locked="0"/>
    </xf>
    <xf numFmtId="0" fontId="4" fillId="24" borderId="0" xfId="0" applyFont="1" applyFill="1" applyBorder="1" applyAlignment="1">
      <alignment horizontal="left" wrapText="1"/>
    </xf>
    <xf numFmtId="0" fontId="5" fillId="0" borderId="10" xfId="0" applyNumberFormat="1" applyFont="1" applyBorder="1" applyAlignment="1">
      <alignment wrapText="1"/>
    </xf>
    <xf numFmtId="0" fontId="5" fillId="0" borderId="22" xfId="0" applyFont="1" applyBorder="1" applyAlignment="1">
      <alignment wrapText="1"/>
    </xf>
    <xf numFmtId="0" fontId="5" fillId="0" borderId="23" xfId="0" applyFont="1" applyBorder="1" applyAlignment="1">
      <alignment wrapText="1"/>
    </xf>
    <xf numFmtId="0" fontId="5" fillId="0" borderId="24" xfId="0" applyFont="1" applyBorder="1" applyAlignment="1">
      <alignment wrapText="1"/>
    </xf>
    <xf numFmtId="0" fontId="0" fillId="0" borderId="10"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6" fillId="0" borderId="0" xfId="0" applyFont="1" applyAlignment="1">
      <alignment/>
    </xf>
    <xf numFmtId="0" fontId="4" fillId="0" borderId="10" xfId="0" applyNumberFormat="1" applyFont="1" applyFill="1" applyBorder="1" applyAlignment="1" applyProtection="1">
      <alignment wrapText="1"/>
      <protection locked="0"/>
    </xf>
    <xf numFmtId="0" fontId="0" fillId="0" borderId="0" xfId="0" applyFont="1" applyFill="1" applyBorder="1" applyAlignment="1">
      <alignment/>
    </xf>
    <xf numFmtId="0" fontId="0" fillId="0" borderId="16" xfId="0" applyFont="1" applyBorder="1" applyAlignment="1">
      <alignment horizontal="center"/>
    </xf>
    <xf numFmtId="0" fontId="0" fillId="0" borderId="23" xfId="0" applyFont="1" applyBorder="1" applyAlignment="1">
      <alignment wrapText="1"/>
    </xf>
    <xf numFmtId="0" fontId="0" fillId="0" borderId="23"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10" xfId="0" applyFont="1" applyFill="1" applyBorder="1" applyAlignment="1">
      <alignment wrapText="1"/>
    </xf>
    <xf numFmtId="0" fontId="0" fillId="0" borderId="16" xfId="0" applyFont="1" applyFill="1" applyBorder="1" applyAlignment="1">
      <alignment wrapText="1"/>
    </xf>
    <xf numFmtId="0" fontId="0" fillId="0" borderId="0" xfId="0" applyFont="1" applyFill="1" applyAlignment="1">
      <alignment/>
    </xf>
    <xf numFmtId="0" fontId="4" fillId="0" borderId="10" xfId="0" applyFont="1" applyFill="1" applyBorder="1" applyAlignment="1">
      <alignment horizontal="center" wrapText="1"/>
    </xf>
    <xf numFmtId="0" fontId="4" fillId="0" borderId="10" xfId="0" applyFont="1" applyFill="1" applyBorder="1" applyAlignment="1">
      <alignment/>
    </xf>
    <xf numFmtId="0" fontId="3" fillId="0" borderId="0" xfId="0" applyFont="1" applyAlignment="1">
      <alignment vertical="center"/>
    </xf>
    <xf numFmtId="0" fontId="5" fillId="0" borderId="0" xfId="0" applyNumberFormat="1" applyFont="1" applyAlignment="1">
      <alignment wrapText="1"/>
    </xf>
    <xf numFmtId="0" fontId="0" fillId="0" borderId="15" xfId="0" applyFont="1" applyBorder="1" applyAlignment="1">
      <alignment wrapText="1"/>
    </xf>
    <xf numFmtId="0" fontId="3" fillId="0" borderId="10" xfId="0" applyFont="1" applyBorder="1" applyAlignment="1">
      <alignment/>
    </xf>
    <xf numFmtId="0" fontId="5" fillId="0" borderId="10" xfId="0" applyFont="1" applyBorder="1" applyAlignment="1">
      <alignment/>
    </xf>
    <xf numFmtId="0" fontId="5" fillId="0" borderId="0" xfId="0" applyFont="1" applyAlignment="1">
      <alignment/>
    </xf>
    <xf numFmtId="0" fontId="4" fillId="0" borderId="25" xfId="0" applyFont="1" applyFill="1" applyBorder="1" applyAlignment="1" quotePrefix="1">
      <alignment/>
    </xf>
    <xf numFmtId="0" fontId="4" fillId="0" borderId="25" xfId="0" applyFont="1" applyFill="1" applyBorder="1" applyAlignment="1" applyProtection="1">
      <alignment wrapText="1"/>
      <protection locked="0"/>
    </xf>
    <xf numFmtId="0" fontId="4" fillId="0" borderId="23" xfId="0" applyFont="1" applyFill="1" applyBorder="1" applyAlignment="1">
      <alignment wrapText="1"/>
    </xf>
    <xf numFmtId="0" fontId="4" fillId="0" borderId="15" xfId="0" applyFont="1" applyFill="1" applyBorder="1" applyAlignment="1">
      <alignment wrapText="1"/>
    </xf>
    <xf numFmtId="0" fontId="4" fillId="0" borderId="23" xfId="0" applyFont="1" applyFill="1" applyBorder="1" applyAlignment="1">
      <alignment horizontal="left" wrapText="1"/>
    </xf>
    <xf numFmtId="0" fontId="4" fillId="0" borderId="15" xfId="0" applyFont="1" applyFill="1" applyBorder="1" applyAlignment="1">
      <alignment horizontal="left" wrapText="1"/>
    </xf>
    <xf numFmtId="0" fontId="4" fillId="0" borderId="15" xfId="0" applyFont="1" applyFill="1" applyBorder="1" applyAlignment="1">
      <alignment horizontal="center" wrapText="1"/>
    </xf>
    <xf numFmtId="0" fontId="0" fillId="0" borderId="15" xfId="0" applyFont="1" applyFill="1" applyBorder="1" applyAlignment="1">
      <alignment horizontal="center"/>
    </xf>
    <xf numFmtId="0" fontId="0" fillId="0" borderId="10" xfId="0" applyBorder="1" applyAlignment="1">
      <alignment/>
    </xf>
    <xf numFmtId="0" fontId="5" fillId="0" borderId="0" xfId="0" applyFont="1" applyBorder="1" applyAlignment="1">
      <alignment/>
    </xf>
    <xf numFmtId="0" fontId="19" fillId="0" borderId="12" xfId="0" applyFont="1" applyBorder="1" applyAlignment="1">
      <alignment wrapText="1"/>
    </xf>
    <xf numFmtId="0" fontId="19" fillId="0" borderId="13" xfId="0" applyFont="1" applyBorder="1" applyAlignment="1">
      <alignment wrapText="1"/>
    </xf>
    <xf numFmtId="0" fontId="19" fillId="0" borderId="0" xfId="0" applyFont="1" applyAlignment="1">
      <alignment/>
    </xf>
    <xf numFmtId="0" fontId="19" fillId="0" borderId="10" xfId="0" applyFont="1" applyBorder="1" applyAlignment="1">
      <alignment wrapText="1"/>
    </xf>
    <xf numFmtId="0" fontId="19" fillId="0" borderId="15" xfId="0" applyFont="1" applyBorder="1" applyAlignment="1">
      <alignment wrapText="1"/>
    </xf>
    <xf numFmtId="0" fontId="17" fillId="0" borderId="10" xfId="0" applyFont="1" applyBorder="1" applyAlignment="1">
      <alignment/>
    </xf>
    <xf numFmtId="0" fontId="18" fillId="0" borderId="10" xfId="0" applyFont="1" applyBorder="1" applyAlignment="1">
      <alignment/>
    </xf>
    <xf numFmtId="0" fontId="19" fillId="0" borderId="10" xfId="0" applyFont="1" applyBorder="1" applyAlignment="1">
      <alignment/>
    </xf>
    <xf numFmtId="0" fontId="14" fillId="0" borderId="10" xfId="0" applyFont="1" applyBorder="1" applyAlignment="1">
      <alignment/>
    </xf>
    <xf numFmtId="0" fontId="6" fillId="0" borderId="10" xfId="0" applyFont="1" applyBorder="1" applyAlignment="1">
      <alignment/>
    </xf>
    <xf numFmtId="0" fontId="0" fillId="0" borderId="10" xfId="0" applyFont="1" applyBorder="1" applyAlignment="1">
      <alignment/>
    </xf>
    <xf numFmtId="0" fontId="17" fillId="0" borderId="10" xfId="0" applyFont="1" applyFill="1" applyBorder="1" applyAlignment="1">
      <alignment/>
    </xf>
    <xf numFmtId="0" fontId="17" fillId="0" borderId="0" xfId="0" applyFont="1" applyBorder="1" applyAlignment="1">
      <alignment/>
    </xf>
    <xf numFmtId="0" fontId="17" fillId="0" borderId="0" xfId="0" applyFont="1" applyFill="1" applyBorder="1" applyAlignment="1">
      <alignment/>
    </xf>
    <xf numFmtId="0" fontId="19" fillId="0" borderId="0" xfId="0" applyFont="1" applyAlignment="1">
      <alignment wrapText="1"/>
    </xf>
    <xf numFmtId="0" fontId="21" fillId="0" borderId="10" xfId="0" applyFont="1" applyBorder="1" applyAlignment="1">
      <alignment/>
    </xf>
    <xf numFmtId="0" fontId="22" fillId="0" borderId="10" xfId="0" applyFont="1" applyBorder="1" applyAlignment="1">
      <alignment/>
    </xf>
    <xf numFmtId="0" fontId="22" fillId="0" borderId="10" xfId="0" applyFont="1" applyBorder="1" applyAlignment="1">
      <alignment wrapText="1"/>
    </xf>
    <xf numFmtId="0" fontId="22" fillId="0" borderId="15" xfId="0" applyFont="1" applyBorder="1" applyAlignment="1">
      <alignment wrapText="1"/>
    </xf>
    <xf numFmtId="0" fontId="22" fillId="0" borderId="0" xfId="0" applyFont="1" applyAlignment="1">
      <alignment/>
    </xf>
    <xf numFmtId="0" fontId="0" fillId="0" borderId="26" xfId="0" applyFont="1" applyBorder="1" applyAlignment="1">
      <alignment wrapText="1"/>
    </xf>
    <xf numFmtId="0" fontId="0" fillId="0" borderId="27" xfId="0" applyFont="1" applyBorder="1" applyAlignment="1">
      <alignment wrapText="1"/>
    </xf>
    <xf numFmtId="0" fontId="18" fillId="0" borderId="28" xfId="0" applyFont="1" applyBorder="1" applyAlignment="1">
      <alignment/>
    </xf>
    <xf numFmtId="0" fontId="19" fillId="0" borderId="28" xfId="0" applyFont="1" applyFill="1" applyBorder="1" applyAlignment="1">
      <alignment/>
    </xf>
    <xf numFmtId="0" fontId="19" fillId="0" borderId="28" xfId="0" applyFont="1" applyBorder="1" applyAlignment="1">
      <alignment/>
    </xf>
    <xf numFmtId="0" fontId="3" fillId="0" borderId="29" xfId="0" applyFont="1" applyBorder="1" applyAlignment="1">
      <alignment/>
    </xf>
    <xf numFmtId="0" fontId="0" fillId="0" borderId="29" xfId="0" applyBorder="1" applyAlignment="1">
      <alignment/>
    </xf>
    <xf numFmtId="0" fontId="17" fillId="0" borderId="29" xfId="0" applyFont="1" applyBorder="1" applyAlignment="1">
      <alignment/>
    </xf>
    <xf numFmtId="0" fontId="23" fillId="0" borderId="10" xfId="0" applyFont="1" applyBorder="1" applyAlignment="1">
      <alignment/>
    </xf>
    <xf numFmtId="0" fontId="24" fillId="0" borderId="10" xfId="0" applyFont="1" applyFill="1" applyBorder="1" applyAlignment="1">
      <alignment/>
    </xf>
    <xf numFmtId="0" fontId="24" fillId="0" borderId="10" xfId="0" applyFont="1" applyBorder="1" applyAlignment="1">
      <alignment/>
    </xf>
    <xf numFmtId="0" fontId="24" fillId="0" borderId="10" xfId="0" applyFont="1" applyFill="1" applyBorder="1" applyAlignment="1">
      <alignment wrapText="1"/>
    </xf>
    <xf numFmtId="0" fontId="23" fillId="0" borderId="26" xfId="0" applyFont="1" applyBorder="1" applyAlignment="1">
      <alignment/>
    </xf>
    <xf numFmtId="0" fontId="24" fillId="0" borderId="26" xfId="0" applyFont="1" applyFill="1" applyBorder="1" applyAlignment="1">
      <alignment/>
    </xf>
    <xf numFmtId="0" fontId="24" fillId="0" borderId="26" xfId="0" applyFont="1" applyBorder="1" applyAlignment="1">
      <alignment/>
    </xf>
    <xf numFmtId="0" fontId="24" fillId="0" borderId="26" xfId="0" applyFont="1" applyFill="1" applyBorder="1" applyAlignment="1">
      <alignment wrapText="1"/>
    </xf>
    <xf numFmtId="0" fontId="24" fillId="0" borderId="10" xfId="0" applyFont="1" applyBorder="1" applyAlignment="1">
      <alignment wrapText="1"/>
    </xf>
    <xf numFmtId="0" fontId="24" fillId="0" borderId="15" xfId="0" applyFont="1" applyBorder="1" applyAlignment="1">
      <alignment wrapText="1"/>
    </xf>
    <xf numFmtId="0" fontId="24" fillId="0" borderId="0" xfId="0" applyFont="1" applyAlignment="1">
      <alignment/>
    </xf>
    <xf numFmtId="0" fontId="24" fillId="0" borderId="30" xfId="0" applyFont="1" applyBorder="1" applyAlignment="1">
      <alignment/>
    </xf>
    <xf numFmtId="0" fontId="25" fillId="0" borderId="10" xfId="0" applyFont="1" applyBorder="1" applyAlignment="1">
      <alignment/>
    </xf>
    <xf numFmtId="0" fontId="26" fillId="0" borderId="10" xfId="0" applyFont="1" applyBorder="1" applyAlignment="1">
      <alignment/>
    </xf>
    <xf numFmtId="0" fontId="26" fillId="0" borderId="10" xfId="0" applyFont="1" applyBorder="1" applyAlignment="1">
      <alignment wrapText="1"/>
    </xf>
    <xf numFmtId="0" fontId="26" fillId="0" borderId="15" xfId="0" applyFont="1" applyBorder="1" applyAlignment="1">
      <alignment wrapText="1"/>
    </xf>
    <xf numFmtId="0" fontId="26" fillId="0" borderId="0" xfId="0" applyFont="1" applyAlignment="1">
      <alignment/>
    </xf>
    <xf numFmtId="0" fontId="19" fillId="0" borderId="29" xfId="0" applyFont="1" applyBorder="1" applyAlignment="1">
      <alignment/>
    </xf>
    <xf numFmtId="0" fontId="21" fillId="0" borderId="10" xfId="0" applyFont="1" applyFill="1" applyBorder="1" applyAlignment="1">
      <alignment/>
    </xf>
    <xf numFmtId="0" fontId="22" fillId="0" borderId="10" xfId="0" applyFont="1" applyFill="1" applyBorder="1" applyAlignment="1">
      <alignment/>
    </xf>
    <xf numFmtId="0" fontId="22" fillId="0" borderId="10" xfId="0" applyFont="1" applyFill="1" applyBorder="1" applyAlignment="1">
      <alignment wrapText="1"/>
    </xf>
    <xf numFmtId="0" fontId="22" fillId="0" borderId="15" xfId="0" applyFont="1" applyFill="1" applyBorder="1" applyAlignment="1">
      <alignment wrapText="1"/>
    </xf>
    <xf numFmtId="0" fontId="22" fillId="0" borderId="0" xfId="0" applyFont="1" applyFill="1" applyAlignment="1">
      <alignment/>
    </xf>
    <xf numFmtId="0" fontId="8" fillId="0" borderId="15" xfId="0" applyFont="1" applyBorder="1" applyAlignment="1">
      <alignment horizontal="center"/>
    </xf>
    <xf numFmtId="0" fontId="5" fillId="0" borderId="16" xfId="0" applyFont="1" applyBorder="1" applyAlignment="1">
      <alignment/>
    </xf>
    <xf numFmtId="0" fontId="5" fillId="0" borderId="16" xfId="0" applyNumberFormat="1"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4" fillId="24" borderId="15" xfId="0" applyFont="1" applyFill="1" applyBorder="1" applyAlignment="1">
      <alignment vertical="top" wrapText="1"/>
    </xf>
    <xf numFmtId="0" fontId="4" fillId="0" borderId="16" xfId="0" applyFont="1" applyBorder="1" applyAlignment="1">
      <alignment/>
    </xf>
    <xf numFmtId="0" fontId="4" fillId="0" borderId="12" xfId="0" applyFont="1" applyBorder="1" applyAlignment="1">
      <alignment horizontal="left" wrapText="1"/>
    </xf>
    <xf numFmtId="0" fontId="4" fillId="0" borderId="10" xfId="0" applyFont="1" applyBorder="1" applyAlignment="1">
      <alignment horizontal="left" wrapText="1"/>
    </xf>
    <xf numFmtId="0" fontId="4" fillId="0" borderId="10" xfId="0" applyFont="1" applyBorder="1" applyAlignment="1">
      <alignment horizontal="left" vertical="top" wrapText="1"/>
    </xf>
    <xf numFmtId="0" fontId="0" fillId="0" borderId="15" xfId="0" applyFont="1" applyFill="1" applyBorder="1" applyAlignment="1">
      <alignment/>
    </xf>
    <xf numFmtId="0" fontId="0" fillId="0" borderId="25" xfId="0" applyFont="1" applyFill="1" applyBorder="1" applyAlignment="1">
      <alignment horizontal="center"/>
    </xf>
    <xf numFmtId="0" fontId="27" fillId="0" borderId="0" xfId="0" applyFont="1" applyAlignment="1">
      <alignment/>
    </xf>
    <xf numFmtId="0" fontId="3" fillId="24" borderId="10" xfId="0" applyFont="1" applyFill="1" applyBorder="1" applyAlignment="1">
      <alignment wrapText="1"/>
    </xf>
    <xf numFmtId="0" fontId="3" fillId="24" borderId="0" xfId="0" applyFont="1" applyFill="1" applyAlignment="1">
      <alignment wrapText="1"/>
    </xf>
    <xf numFmtId="0" fontId="6" fillId="0" borderId="10" xfId="0" applyFont="1" applyFill="1" applyBorder="1" applyAlignment="1">
      <alignment/>
    </xf>
    <xf numFmtId="0" fontId="6" fillId="0" borderId="10" xfId="0" applyFont="1" applyFill="1" applyBorder="1" applyAlignment="1">
      <alignment wrapText="1"/>
    </xf>
    <xf numFmtId="170" fontId="3" fillId="0" borderId="0" xfId="0" applyNumberFormat="1" applyFont="1" applyBorder="1" applyAlignment="1">
      <alignment horizontal="right"/>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18" fillId="0" borderId="10" xfId="0" applyFont="1" applyBorder="1" applyAlignment="1">
      <alignment wrapText="1"/>
    </xf>
    <xf numFmtId="0" fontId="25" fillId="0" borderId="10" xfId="0" applyFont="1" applyBorder="1" applyAlignment="1">
      <alignment wrapText="1"/>
    </xf>
    <xf numFmtId="0" fontId="14" fillId="0" borderId="10" xfId="0" applyFont="1" applyBorder="1" applyAlignment="1">
      <alignment wrapText="1"/>
    </xf>
    <xf numFmtId="0" fontId="21" fillId="0" borderId="10" xfId="0" applyFont="1" applyBorder="1" applyAlignment="1">
      <alignment wrapText="1"/>
    </xf>
    <xf numFmtId="0" fontId="3" fillId="0" borderId="10" xfId="0" applyFont="1" applyFill="1" applyBorder="1" applyAlignment="1">
      <alignment wrapText="1"/>
    </xf>
    <xf numFmtId="0" fontId="23" fillId="0" borderId="10" xfId="0" applyFont="1" applyBorder="1" applyAlignment="1">
      <alignment wrapText="1"/>
    </xf>
    <xf numFmtId="0" fontId="21" fillId="0" borderId="10" xfId="0" applyFont="1" applyFill="1" applyBorder="1" applyAlignment="1">
      <alignment wrapText="1"/>
    </xf>
    <xf numFmtId="0" fontId="23" fillId="0" borderId="26" xfId="0" applyFont="1" applyBorder="1" applyAlignment="1">
      <alignment wrapText="1"/>
    </xf>
    <xf numFmtId="0" fontId="18" fillId="0" borderId="28" xfId="0" applyFont="1" applyBorder="1" applyAlignment="1">
      <alignment wrapText="1"/>
    </xf>
    <xf numFmtId="0" fontId="20" fillId="0" borderId="29" xfId="0" applyFont="1" applyBorder="1" applyAlignment="1">
      <alignment wrapText="1"/>
    </xf>
    <xf numFmtId="0" fontId="20" fillId="0" borderId="10" xfId="0" applyFont="1" applyBorder="1" applyAlignment="1">
      <alignment wrapText="1"/>
    </xf>
    <xf numFmtId="0" fontId="3" fillId="0" borderId="28" xfId="0" applyFont="1" applyBorder="1" applyAlignment="1">
      <alignment/>
    </xf>
    <xf numFmtId="0" fontId="0" fillId="0" borderId="28" xfId="0" applyFont="1" applyFill="1" applyBorder="1" applyAlignment="1">
      <alignment/>
    </xf>
    <xf numFmtId="0" fontId="3" fillId="0" borderId="28" xfId="0" applyFont="1" applyBorder="1" applyAlignment="1">
      <alignment wrapText="1"/>
    </xf>
    <xf numFmtId="0" fontId="0" fillId="0" borderId="28" xfId="0" applyFont="1" applyBorder="1" applyAlignment="1">
      <alignment/>
    </xf>
    <xf numFmtId="0" fontId="0" fillId="0" borderId="0" xfId="0" applyFont="1" applyBorder="1" applyAlignment="1">
      <alignment/>
    </xf>
    <xf numFmtId="0" fontId="14" fillId="0" borderId="10" xfId="0" applyFont="1" applyFill="1" applyBorder="1" applyAlignment="1">
      <alignment/>
    </xf>
    <xf numFmtId="0" fontId="14" fillId="0" borderId="10" xfId="0" applyFont="1" applyFill="1" applyBorder="1" applyAlignment="1">
      <alignment wrapText="1"/>
    </xf>
    <xf numFmtId="0" fontId="6" fillId="0" borderId="15" xfId="0" applyFont="1" applyFill="1" applyBorder="1" applyAlignment="1">
      <alignment wrapText="1"/>
    </xf>
    <xf numFmtId="0" fontId="3" fillId="0" borderId="0" xfId="0" applyNumberFormat="1" applyFont="1" applyAlignment="1">
      <alignment horizontal="center"/>
    </xf>
    <xf numFmtId="0" fontId="1" fillId="0" borderId="0" xfId="0" applyFont="1" applyAlignment="1">
      <alignment/>
    </xf>
    <xf numFmtId="0" fontId="3" fillId="24" borderId="29" xfId="0" applyFont="1" applyFill="1" applyBorder="1" applyAlignment="1">
      <alignment wrapText="1"/>
    </xf>
    <xf numFmtId="0" fontId="4" fillId="24" borderId="29" xfId="0" applyFont="1" applyFill="1" applyBorder="1" applyAlignment="1">
      <alignment wrapText="1"/>
    </xf>
    <xf numFmtId="0" fontId="4" fillId="24" borderId="29" xfId="0" applyFont="1" applyFill="1" applyBorder="1" applyAlignment="1">
      <alignment horizontal="left" wrapText="1"/>
    </xf>
    <xf numFmtId="0" fontId="5" fillId="24" borderId="29" xfId="0" applyFont="1" applyFill="1" applyBorder="1" applyAlignment="1">
      <alignment horizontal="left" wrapText="1"/>
    </xf>
    <xf numFmtId="0" fontId="1" fillId="0" borderId="0" xfId="0" applyFont="1" applyAlignment="1">
      <alignment horizontal="right"/>
    </xf>
    <xf numFmtId="0" fontId="3" fillId="24" borderId="31" xfId="0" applyFont="1" applyFill="1" applyBorder="1" applyAlignment="1">
      <alignment wrapText="1"/>
    </xf>
    <xf numFmtId="0" fontId="4" fillId="24" borderId="32" xfId="0" applyFont="1" applyFill="1" applyBorder="1" applyAlignment="1">
      <alignment wrapText="1"/>
    </xf>
    <xf numFmtId="0" fontId="3" fillId="24" borderId="23" xfId="0" applyFont="1" applyFill="1" applyBorder="1" applyAlignment="1">
      <alignment wrapText="1"/>
    </xf>
    <xf numFmtId="0" fontId="4" fillId="24" borderId="15" xfId="0" applyFont="1" applyFill="1" applyBorder="1" applyAlignment="1">
      <alignment wrapText="1"/>
    </xf>
    <xf numFmtId="0" fontId="3" fillId="0" borderId="23" xfId="0" applyFont="1" applyBorder="1" applyAlignment="1">
      <alignment/>
    </xf>
    <xf numFmtId="0" fontId="0" fillId="24" borderId="15" xfId="0" applyFill="1" applyBorder="1" applyAlignment="1">
      <alignment horizontal="center"/>
    </xf>
    <xf numFmtId="0" fontId="3" fillId="0" borderId="23" xfId="0" applyFont="1" applyBorder="1" applyAlignment="1">
      <alignment wrapText="1"/>
    </xf>
    <xf numFmtId="0" fontId="0" fillId="0" borderId="15" xfId="0" applyBorder="1" applyAlignment="1">
      <alignment/>
    </xf>
    <xf numFmtId="0" fontId="4" fillId="24" borderId="15" xfId="0" applyFont="1" applyFill="1" applyBorder="1" applyAlignment="1">
      <alignment horizontal="left" wrapText="1"/>
    </xf>
    <xf numFmtId="0" fontId="3" fillId="24" borderId="24" xfId="0" applyFont="1" applyFill="1" applyBorder="1" applyAlignment="1">
      <alignment wrapText="1"/>
    </xf>
    <xf numFmtId="0" fontId="3" fillId="24" borderId="16" xfId="0" applyFont="1" applyFill="1" applyBorder="1" applyAlignment="1">
      <alignment wrapText="1"/>
    </xf>
    <xf numFmtId="0" fontId="0" fillId="24" borderId="16" xfId="0" applyFill="1" applyBorder="1" applyAlignment="1">
      <alignment/>
    </xf>
    <xf numFmtId="0" fontId="0" fillId="24" borderId="17" xfId="0" applyFill="1" applyBorder="1" applyAlignment="1">
      <alignment horizontal="center"/>
    </xf>
    <xf numFmtId="0" fontId="4" fillId="0" borderId="24" xfId="0" applyFont="1" applyFill="1" applyBorder="1" applyAlignment="1">
      <alignment wrapText="1"/>
    </xf>
    <xf numFmtId="0" fontId="4" fillId="0" borderId="16" xfId="0" applyFont="1" applyFill="1" applyBorder="1" applyAlignment="1">
      <alignment wrapText="1"/>
    </xf>
    <xf numFmtId="0" fontId="0" fillId="0" borderId="16" xfId="0"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170" fontId="1" fillId="0" borderId="0" xfId="0" applyNumberFormat="1" applyFont="1" applyBorder="1" applyAlignment="1">
      <alignment horizontal="right"/>
    </xf>
    <xf numFmtId="0" fontId="4" fillId="0" borderId="12" xfId="0" applyFont="1" applyBorder="1" applyAlignment="1">
      <alignment wrapText="1"/>
    </xf>
    <xf numFmtId="0" fontId="4" fillId="0" borderId="10" xfId="0" applyFont="1" applyBorder="1" applyAlignment="1">
      <alignment wrapText="1"/>
    </xf>
    <xf numFmtId="0" fontId="4" fillId="0" borderId="16" xfId="0" applyFont="1" applyBorder="1" applyAlignment="1">
      <alignment wrapText="1"/>
    </xf>
    <xf numFmtId="0" fontId="4" fillId="0" borderId="18" xfId="0" applyFont="1" applyBorder="1" applyAlignment="1">
      <alignment wrapText="1"/>
    </xf>
    <xf numFmtId="0" fontId="1" fillId="0" borderId="0" xfId="0" applyNumberFormat="1" applyFont="1" applyAlignment="1">
      <alignment horizontal="right"/>
    </xf>
    <xf numFmtId="0" fontId="4" fillId="0" borderId="0" xfId="0" applyFont="1" applyAlignment="1">
      <alignment wrapText="1"/>
    </xf>
    <xf numFmtId="0" fontId="1" fillId="0" borderId="0" xfId="0" applyFont="1" applyAlignment="1">
      <alignment horizontal="right" wrapText="1"/>
    </xf>
    <xf numFmtId="0" fontId="4" fillId="0" borderId="16" xfId="0" applyNumberFormat="1" applyFont="1" applyFill="1" applyBorder="1" applyAlignment="1" applyProtection="1">
      <alignment wrapText="1"/>
      <protection locked="0"/>
    </xf>
    <xf numFmtId="0" fontId="4" fillId="0" borderId="33" xfId="0" applyFont="1" applyFill="1" applyBorder="1" applyAlignment="1" quotePrefix="1">
      <alignment/>
    </xf>
    <xf numFmtId="0" fontId="4" fillId="0" borderId="0" xfId="0" applyNumberFormat="1" applyFont="1" applyFill="1" applyBorder="1" applyAlignment="1" applyProtection="1">
      <alignment wrapText="1"/>
      <protection locked="0"/>
    </xf>
    <xf numFmtId="0" fontId="4" fillId="0" borderId="0" xfId="0" applyFont="1" applyFill="1" applyBorder="1" applyAlignment="1">
      <alignment wrapText="1"/>
    </xf>
    <xf numFmtId="0" fontId="4"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quotePrefix="1">
      <alignment/>
    </xf>
    <xf numFmtId="0" fontId="4" fillId="0" borderId="22" xfId="0" applyFont="1" applyFill="1" applyBorder="1" applyAlignment="1">
      <alignment wrapText="1"/>
    </xf>
    <xf numFmtId="0" fontId="4" fillId="0" borderId="12" xfId="0" applyFont="1" applyFill="1" applyBorder="1" applyAlignment="1" applyProtection="1">
      <alignment wrapText="1"/>
      <protection locked="0"/>
    </xf>
    <xf numFmtId="0" fontId="4" fillId="0" borderId="12" xfId="0" applyFont="1" applyFill="1" applyBorder="1" applyAlignment="1">
      <alignment wrapText="1"/>
    </xf>
    <xf numFmtId="0" fontId="4" fillId="0" borderId="13" xfId="0" applyFont="1" applyFill="1" applyBorder="1" applyAlignment="1">
      <alignment wrapText="1"/>
    </xf>
    <xf numFmtId="0" fontId="16" fillId="11" borderId="34" xfId="0" applyFont="1" applyFill="1" applyBorder="1" applyAlignment="1">
      <alignment vertical="center" wrapText="1"/>
    </xf>
    <xf numFmtId="0" fontId="16" fillId="11" borderId="26" xfId="0" applyFont="1" applyFill="1" applyBorder="1" applyAlignment="1">
      <alignment vertical="center" wrapText="1"/>
    </xf>
    <xf numFmtId="0" fontId="16" fillId="11" borderId="26" xfId="0" applyFont="1" applyFill="1" applyBorder="1" applyAlignment="1">
      <alignment horizontal="center" vertical="center" textRotation="90" wrapText="1"/>
    </xf>
    <xf numFmtId="0" fontId="16" fillId="11" borderId="27" xfId="0" applyFont="1" applyFill="1" applyBorder="1" applyAlignment="1">
      <alignment horizontal="center" vertical="center" textRotation="90" wrapText="1"/>
    </xf>
    <xf numFmtId="0" fontId="5" fillId="0" borderId="12" xfId="0" applyNumberFormat="1" applyFont="1" applyBorder="1" applyAlignment="1">
      <alignment wrapText="1"/>
    </xf>
    <xf numFmtId="0" fontId="8" fillId="0" borderId="12" xfId="0" applyFont="1" applyBorder="1" applyAlignment="1">
      <alignment/>
    </xf>
    <xf numFmtId="0" fontId="8" fillId="0" borderId="12" xfId="0" applyFont="1" applyBorder="1" applyAlignment="1">
      <alignment horizontal="center"/>
    </xf>
    <xf numFmtId="0" fontId="8" fillId="0" borderId="13" xfId="0" applyFont="1" applyBorder="1" applyAlignment="1">
      <alignment horizontal="center"/>
    </xf>
    <xf numFmtId="0" fontId="5" fillId="24" borderId="23" xfId="0" applyFont="1" applyFill="1" applyBorder="1" applyAlignment="1">
      <alignment wrapText="1"/>
    </xf>
    <xf numFmtId="0" fontId="5" fillId="24" borderId="15" xfId="0" applyFont="1" applyFill="1" applyBorder="1" applyAlignment="1">
      <alignment wrapText="1"/>
    </xf>
    <xf numFmtId="0" fontId="8" fillId="0" borderId="16" xfId="0" applyFont="1" applyBorder="1" applyAlignment="1">
      <alignment/>
    </xf>
    <xf numFmtId="0" fontId="8" fillId="0" borderId="16" xfId="0" applyFont="1" applyBorder="1" applyAlignment="1">
      <alignment horizontal="center"/>
    </xf>
    <xf numFmtId="0" fontId="8" fillId="0" borderId="17" xfId="0" applyFont="1" applyBorder="1" applyAlignment="1">
      <alignment horizontal="center"/>
    </xf>
    <xf numFmtId="0" fontId="4" fillId="24" borderId="23" xfId="0" applyFont="1" applyFill="1" applyBorder="1" applyAlignment="1">
      <alignment wrapText="1"/>
    </xf>
    <xf numFmtId="0" fontId="4" fillId="24" borderId="24" xfId="0" applyFont="1" applyFill="1" applyBorder="1" applyAlignment="1">
      <alignment wrapText="1"/>
    </xf>
    <xf numFmtId="0" fontId="4" fillId="24" borderId="16" xfId="0" applyFont="1" applyFill="1" applyBorder="1" applyAlignment="1" applyProtection="1">
      <alignment wrapText="1"/>
      <protection locked="0"/>
    </xf>
    <xf numFmtId="0" fontId="4" fillId="24" borderId="16" xfId="0" applyFont="1" applyFill="1" applyBorder="1" applyAlignment="1">
      <alignment wrapText="1"/>
    </xf>
    <xf numFmtId="0" fontId="4" fillId="24" borderId="17" xfId="0" applyFont="1" applyFill="1" applyBorder="1" applyAlignment="1">
      <alignment wrapText="1"/>
    </xf>
    <xf numFmtId="0" fontId="4" fillId="24" borderId="31" xfId="0" applyFont="1" applyFill="1" applyBorder="1" applyAlignment="1">
      <alignment wrapText="1"/>
    </xf>
    <xf numFmtId="0" fontId="4" fillId="0" borderId="0" xfId="0" applyFont="1" applyFill="1" applyBorder="1" applyAlignment="1">
      <alignment horizontal="left"/>
    </xf>
    <xf numFmtId="0" fontId="4" fillId="24" borderId="0" xfId="0" applyFont="1" applyFill="1" applyAlignment="1">
      <alignment/>
    </xf>
    <xf numFmtId="0" fontId="8" fillId="0" borderId="10" xfId="0" applyFont="1" applyBorder="1" applyAlignment="1">
      <alignment/>
    </xf>
    <xf numFmtId="0" fontId="28" fillId="24" borderId="0" xfId="0" applyFont="1" applyFill="1" applyAlignment="1">
      <alignment wrapText="1"/>
    </xf>
    <xf numFmtId="0" fontId="0" fillId="24" borderId="0" xfId="0" applyFont="1" applyFill="1" applyAlignment="1">
      <alignment wrapText="1"/>
    </xf>
    <xf numFmtId="0" fontId="29" fillId="24" borderId="0" xfId="0" applyFont="1" applyFill="1" applyBorder="1" applyAlignment="1">
      <alignment wrapText="1"/>
    </xf>
    <xf numFmtId="0" fontId="4" fillId="0" borderId="0" xfId="0" applyFont="1" applyAlignment="1">
      <alignment/>
    </xf>
    <xf numFmtId="0" fontId="4" fillId="0" borderId="0" xfId="0" applyFont="1" applyAlignment="1">
      <alignment horizontal="left" wrapText="1"/>
    </xf>
    <xf numFmtId="170" fontId="15" fillId="0" borderId="0" xfId="0" applyNumberFormat="1" applyFont="1" applyBorder="1" applyAlignment="1">
      <alignment horizontal="right"/>
    </xf>
    <xf numFmtId="0" fontId="4" fillId="0" borderId="10" xfId="0" applyFont="1" applyFill="1" applyBorder="1" applyAlignment="1">
      <alignment horizontal="center"/>
    </xf>
    <xf numFmtId="0" fontId="28" fillId="24" borderId="0" xfId="0" applyFont="1" applyFill="1" applyAlignment="1">
      <alignment/>
    </xf>
    <xf numFmtId="0" fontId="4" fillId="24" borderId="0" xfId="0" applyFont="1" applyFill="1" applyAlignment="1">
      <alignment/>
    </xf>
    <xf numFmtId="0" fontId="4" fillId="24" borderId="0" xfId="0" applyFont="1" applyFill="1" applyAlignment="1">
      <alignment horizontal="center"/>
    </xf>
    <xf numFmtId="0" fontId="5" fillId="0" borderId="10" xfId="0" applyFont="1" applyBorder="1" applyAlignment="1">
      <alignment/>
    </xf>
    <xf numFmtId="0" fontId="30" fillId="0" borderId="10" xfId="0" applyFont="1" applyBorder="1" applyAlignment="1">
      <alignment/>
    </xf>
    <xf numFmtId="0" fontId="34" fillId="0" borderId="0" xfId="0" applyFont="1" applyFill="1" applyAlignment="1">
      <alignment/>
    </xf>
    <xf numFmtId="0" fontId="8" fillId="0" borderId="0" xfId="0" applyFont="1" applyBorder="1" applyAlignment="1">
      <alignment/>
    </xf>
    <xf numFmtId="0" fontId="4" fillId="0" borderId="0" xfId="0" applyFont="1" applyFill="1" applyBorder="1" applyAlignment="1" applyProtection="1">
      <alignment wrapText="1"/>
      <protection locked="0"/>
    </xf>
    <xf numFmtId="0" fontId="4" fillId="0" borderId="0" xfId="0" applyFont="1" applyFill="1" applyBorder="1" applyAlignment="1">
      <alignment horizont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textRotation="90"/>
      <protection locked="0"/>
    </xf>
    <xf numFmtId="0" fontId="33" fillId="0" borderId="0" xfId="0" applyFont="1" applyFill="1" applyBorder="1" applyAlignment="1">
      <alignment horizontal="center" vertical="center" textRotation="90"/>
    </xf>
    <xf numFmtId="0" fontId="33" fillId="0" borderId="0" xfId="0" applyFont="1" applyFill="1" applyBorder="1" applyAlignment="1">
      <alignment horizontal="center" vertical="center" textRotation="90" wrapText="1"/>
    </xf>
    <xf numFmtId="0" fontId="34" fillId="0" borderId="0" xfId="0" applyFont="1" applyFill="1" applyBorder="1" applyAlignment="1">
      <alignment/>
    </xf>
    <xf numFmtId="0" fontId="31" fillId="0" borderId="35" xfId="0" applyFont="1" applyFill="1" applyBorder="1" applyAlignment="1" applyProtection="1">
      <alignment horizontal="left" vertical="center"/>
      <protection locked="0"/>
    </xf>
    <xf numFmtId="0" fontId="32" fillId="0" borderId="36"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6" xfId="0" applyFont="1" applyFill="1" applyBorder="1" applyAlignment="1" applyProtection="1">
      <alignment horizontal="center" vertical="center" wrapText="1"/>
      <protection locked="0"/>
    </xf>
    <xf numFmtId="0" fontId="33" fillId="0" borderId="36" xfId="0" applyFont="1" applyFill="1" applyBorder="1" applyAlignment="1" applyProtection="1">
      <alignment horizontal="center" vertical="center" textRotation="90"/>
      <protection locked="0"/>
    </xf>
    <xf numFmtId="0" fontId="33" fillId="0" borderId="36" xfId="0" applyFont="1" applyFill="1" applyBorder="1" applyAlignment="1">
      <alignment horizontal="center" vertical="center" textRotation="90"/>
    </xf>
    <xf numFmtId="0" fontId="33" fillId="0" borderId="36" xfId="0" applyFont="1" applyFill="1" applyBorder="1" applyAlignment="1">
      <alignment horizontal="center" vertical="center" textRotation="90" wrapText="1"/>
    </xf>
    <xf numFmtId="0" fontId="34" fillId="0" borderId="36" xfId="0" applyFont="1" applyFill="1" applyBorder="1" applyAlignment="1">
      <alignment/>
    </xf>
    <xf numFmtId="0" fontId="31" fillId="0" borderId="37" xfId="0" applyFont="1" applyFill="1" applyBorder="1" applyAlignment="1" applyProtection="1">
      <alignment horizontal="left" vertical="center"/>
      <protection locked="0"/>
    </xf>
    <xf numFmtId="0" fontId="32" fillId="0" borderId="38"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8" xfId="0" applyFont="1" applyFill="1" applyBorder="1" applyAlignment="1" applyProtection="1">
      <alignment horizontal="center" vertical="center" wrapText="1"/>
      <protection locked="0"/>
    </xf>
    <xf numFmtId="0" fontId="33" fillId="0" borderId="38" xfId="0" applyFont="1" applyFill="1" applyBorder="1" applyAlignment="1" applyProtection="1">
      <alignment horizontal="center" vertical="center" textRotation="90"/>
      <protection locked="0"/>
    </xf>
    <xf numFmtId="0" fontId="33" fillId="0" borderId="38" xfId="0" applyFont="1" applyFill="1" applyBorder="1" applyAlignment="1">
      <alignment horizontal="center" vertical="center" textRotation="90"/>
    </xf>
    <xf numFmtId="0" fontId="33" fillId="0" borderId="38" xfId="0" applyFont="1" applyFill="1" applyBorder="1" applyAlignment="1">
      <alignment horizontal="center" vertical="center" textRotation="90" wrapText="1"/>
    </xf>
    <xf numFmtId="0" fontId="34" fillId="0" borderId="38" xfId="0" applyFont="1" applyFill="1" applyBorder="1" applyAlignment="1">
      <alignment/>
    </xf>
    <xf numFmtId="0" fontId="8" fillId="0" borderId="10" xfId="0" applyFont="1" applyFill="1" applyBorder="1" applyAlignment="1">
      <alignment/>
    </xf>
    <xf numFmtId="0" fontId="5" fillId="0" borderId="1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31" fillId="0" borderId="39" xfId="0" applyFont="1" applyFill="1" applyBorder="1" applyAlignment="1" applyProtection="1">
      <alignment horizontal="left" vertical="center"/>
      <protection locked="0"/>
    </xf>
    <xf numFmtId="0" fontId="5" fillId="0" borderId="40" xfId="0" applyFont="1" applyFill="1" applyBorder="1" applyAlignment="1">
      <alignment/>
    </xf>
    <xf numFmtId="0" fontId="28" fillId="24" borderId="0" xfId="0" applyFont="1" applyFill="1" applyAlignment="1">
      <alignment wrapText="1"/>
    </xf>
    <xf numFmtId="0" fontId="4" fillId="0" borderId="0" xfId="0" applyFont="1" applyFill="1" applyBorder="1" applyAlignment="1">
      <alignment horizontal="center" wrapText="1"/>
    </xf>
    <xf numFmtId="0" fontId="4" fillId="0" borderId="29" xfId="0" applyFont="1" applyFill="1" applyBorder="1" applyAlignment="1">
      <alignment wrapText="1"/>
    </xf>
    <xf numFmtId="0" fontId="4" fillId="0" borderId="29" xfId="0" applyFont="1" applyFill="1" applyBorder="1" applyAlignment="1" applyProtection="1">
      <alignment wrapText="1"/>
      <protection locked="0"/>
    </xf>
    <xf numFmtId="0" fontId="0" fillId="0" borderId="15" xfId="0" applyFont="1" applyBorder="1" applyAlignment="1">
      <alignment horizontal="center"/>
    </xf>
    <xf numFmtId="0" fontId="0" fillId="0" borderId="17" xfId="0" applyFont="1" applyBorder="1" applyAlignment="1">
      <alignment horizontal="center"/>
    </xf>
    <xf numFmtId="0" fontId="0" fillId="0" borderId="31" xfId="0" applyFont="1" applyBorder="1" applyAlignment="1">
      <alignment wrapText="1"/>
    </xf>
    <xf numFmtId="0" fontId="0" fillId="0" borderId="29" xfId="0" applyFont="1" applyBorder="1" applyAlignment="1">
      <alignment wrapText="1"/>
    </xf>
    <xf numFmtId="0" fontId="0" fillId="0" borderId="29" xfId="0" applyFont="1" applyBorder="1" applyAlignment="1">
      <alignment/>
    </xf>
    <xf numFmtId="0" fontId="0" fillId="0" borderId="29" xfId="0" applyFont="1" applyBorder="1" applyAlignment="1">
      <alignment horizontal="center"/>
    </xf>
    <xf numFmtId="0" fontId="0" fillId="0" borderId="32" xfId="0" applyFont="1" applyBorder="1" applyAlignment="1">
      <alignment horizontal="center"/>
    </xf>
    <xf numFmtId="0" fontId="0" fillId="0" borderId="10" xfId="0" applyFont="1" applyBorder="1" applyAlignment="1">
      <alignment horizontal="center" wrapText="1" shrinkToFit="1"/>
    </xf>
    <xf numFmtId="0" fontId="4" fillId="24" borderId="0" xfId="0" applyFont="1" applyFill="1" applyAlignment="1">
      <alignment horizontal="right"/>
    </xf>
    <xf numFmtId="0" fontId="4" fillId="24" borderId="0" xfId="0" applyFont="1" applyFill="1" applyAlignment="1">
      <alignment horizontal="right"/>
    </xf>
    <xf numFmtId="0" fontId="4" fillId="24" borderId="0" xfId="0" applyFont="1" applyFill="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4" fillId="0" borderId="31" xfId="0" applyFont="1" applyFill="1" applyBorder="1" applyAlignment="1">
      <alignment wrapText="1"/>
    </xf>
    <xf numFmtId="0" fontId="4" fillId="0" borderId="32" xfId="0" applyFont="1" applyFill="1" applyBorder="1" applyAlignment="1">
      <alignment wrapText="1"/>
    </xf>
    <xf numFmtId="0" fontId="4" fillId="0" borderId="26" xfId="0" applyFont="1" applyBorder="1" applyAlignment="1">
      <alignment wrapText="1"/>
    </xf>
    <xf numFmtId="0" fontId="5" fillId="0" borderId="26" xfId="0" applyFont="1" applyBorder="1" applyAlignment="1">
      <alignment wrapText="1"/>
    </xf>
    <xf numFmtId="0" fontId="5" fillId="0" borderId="26" xfId="0" applyFont="1" applyBorder="1" applyAlignment="1">
      <alignment horizontal="left" wrapText="1"/>
    </xf>
    <xf numFmtId="0" fontId="5" fillId="0" borderId="27" xfId="0" applyFont="1" applyBorder="1" applyAlignment="1">
      <alignment wrapText="1"/>
    </xf>
    <xf numFmtId="0" fontId="2" fillId="20" borderId="22"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12" xfId="0" applyFont="1" applyFill="1" applyBorder="1" applyAlignment="1">
      <alignment horizontal="center" vertical="center" textRotation="90" wrapText="1"/>
    </xf>
    <xf numFmtId="0" fontId="1" fillId="20" borderId="12" xfId="0" applyFont="1" applyFill="1" applyBorder="1" applyAlignment="1" applyProtection="1">
      <alignment horizontal="center" vertical="center" textRotation="90" shrinkToFit="1"/>
      <protection/>
    </xf>
    <xf numFmtId="0" fontId="1" fillId="20" borderId="12" xfId="0" applyFont="1" applyFill="1" applyBorder="1" applyAlignment="1">
      <alignment horizontal="center" vertical="center" textRotation="90"/>
    </xf>
    <xf numFmtId="0" fontId="1" fillId="20" borderId="13" xfId="0" applyFont="1" applyFill="1" applyBorder="1" applyAlignment="1">
      <alignment horizontal="center" vertical="center" textRotation="90" wrapText="1"/>
    </xf>
    <xf numFmtId="0" fontId="2" fillId="20" borderId="24" xfId="0" applyFont="1" applyFill="1" applyBorder="1" applyAlignment="1">
      <alignment horizontal="centerContinuous" vertical="center" wrapText="1"/>
    </xf>
    <xf numFmtId="0" fontId="2" fillId="20" borderId="16" xfId="0" applyFont="1" applyFill="1" applyBorder="1" applyAlignment="1">
      <alignment horizontal="centerContinuous" vertical="center" wrapText="1"/>
    </xf>
    <xf numFmtId="0" fontId="1" fillId="20" borderId="16" xfId="0" applyFont="1" applyFill="1" applyBorder="1" applyAlignment="1">
      <alignment horizontal="centerContinuous" vertical="center" wrapText="1"/>
    </xf>
    <xf numFmtId="0" fontId="0" fillId="20" borderId="16" xfId="0" applyFill="1" applyBorder="1" applyAlignment="1">
      <alignment horizontal="centerContinuous"/>
    </xf>
    <xf numFmtId="0" fontId="1" fillId="20" borderId="17" xfId="0" applyFont="1" applyFill="1" applyBorder="1" applyAlignment="1">
      <alignment horizontal="centerContinuous" vertical="center" wrapText="1"/>
    </xf>
    <xf numFmtId="0" fontId="1" fillId="20" borderId="22" xfId="0" applyFont="1" applyFill="1" applyBorder="1" applyAlignment="1">
      <alignment horizontal="center" vertical="center" wrapText="1"/>
    </xf>
    <xf numFmtId="0" fontId="1" fillId="20" borderId="12" xfId="0" applyFont="1" applyFill="1" applyBorder="1" applyAlignment="1" applyProtection="1">
      <alignment horizontal="center" vertical="center" wrapText="1"/>
      <protection locked="0"/>
    </xf>
    <xf numFmtId="0" fontId="1" fillId="20" borderId="12" xfId="0" applyFont="1" applyFill="1" applyBorder="1" applyAlignment="1" applyProtection="1">
      <alignment horizontal="center" vertical="center" textRotation="90"/>
      <protection locked="0"/>
    </xf>
    <xf numFmtId="0" fontId="1" fillId="20" borderId="25" xfId="0" applyFont="1" applyFill="1" applyBorder="1" applyAlignment="1">
      <alignment horizontal="center" vertical="center" textRotation="90" wrapText="1"/>
    </xf>
    <xf numFmtId="0" fontId="0" fillId="20" borderId="0" xfId="0" applyFont="1" applyFill="1" applyAlignment="1">
      <alignment/>
    </xf>
    <xf numFmtId="0" fontId="2" fillId="20" borderId="34" xfId="0" applyFont="1" applyFill="1" applyBorder="1" applyAlignment="1">
      <alignment vertical="center" wrapText="1"/>
    </xf>
    <xf numFmtId="0" fontId="1" fillId="20" borderId="26" xfId="0" applyFont="1" applyFill="1" applyBorder="1" applyAlignment="1" applyProtection="1">
      <alignment horizontal="center" vertical="center" textRotation="90" wrapText="1"/>
      <protection locked="0"/>
    </xf>
    <xf numFmtId="0" fontId="2" fillId="20" borderId="26" xfId="0" applyFont="1" applyFill="1" applyBorder="1" applyAlignment="1">
      <alignment vertical="center" wrapText="1"/>
    </xf>
    <xf numFmtId="0" fontId="1" fillId="20" borderId="26" xfId="0" applyFont="1" applyFill="1" applyBorder="1" applyAlignment="1">
      <alignment horizontal="center" vertical="center" textRotation="90" wrapText="1"/>
    </xf>
    <xf numFmtId="0" fontId="1" fillId="20" borderId="27" xfId="0" applyFont="1" applyFill="1" applyBorder="1" applyAlignment="1">
      <alignment horizontal="center" vertical="center" textRotation="90" wrapText="1"/>
    </xf>
    <xf numFmtId="0" fontId="4" fillId="20" borderId="25" xfId="0" applyFont="1" applyFill="1" applyBorder="1" applyAlignment="1" quotePrefix="1">
      <alignment/>
    </xf>
    <xf numFmtId="0" fontId="1" fillId="20" borderId="41" xfId="0" applyFont="1" applyFill="1" applyBorder="1" applyAlignment="1" applyProtection="1">
      <alignment horizontal="center" vertical="center" wrapText="1"/>
      <protection locked="0"/>
    </xf>
    <xf numFmtId="0" fontId="1" fillId="20" borderId="42" xfId="0" applyFont="1" applyFill="1" applyBorder="1" applyAlignment="1">
      <alignment horizontal="center" vertical="center" wrapText="1"/>
    </xf>
    <xf numFmtId="0" fontId="15" fillId="20" borderId="42" xfId="0" applyFont="1" applyFill="1" applyBorder="1" applyAlignment="1">
      <alignment horizontal="center" vertical="center" wrapText="1"/>
    </xf>
    <xf numFmtId="0" fontId="15" fillId="20" borderId="42" xfId="0" applyFont="1" applyFill="1" applyBorder="1" applyAlignment="1" applyProtection="1">
      <alignment horizontal="center" vertical="center" wrapText="1"/>
      <protection locked="0"/>
    </xf>
    <xf numFmtId="0" fontId="15" fillId="20" borderId="42" xfId="0" applyFont="1" applyFill="1" applyBorder="1" applyAlignment="1" applyProtection="1">
      <alignment horizontal="center" vertical="center" textRotation="90"/>
      <protection locked="0"/>
    </xf>
    <xf numFmtId="0" fontId="15" fillId="20" borderId="42" xfId="0" applyFont="1" applyFill="1" applyBorder="1" applyAlignment="1">
      <alignment horizontal="center" vertical="center" textRotation="90"/>
    </xf>
    <xf numFmtId="0" fontId="15" fillId="20" borderId="42" xfId="0" applyFont="1" applyFill="1" applyBorder="1" applyAlignment="1">
      <alignment horizontal="center" vertical="center" textRotation="90" wrapText="1"/>
    </xf>
    <xf numFmtId="0" fontId="15" fillId="20" borderId="43" xfId="0" applyFont="1" applyFill="1" applyBorder="1" applyAlignment="1">
      <alignment horizontal="center" vertical="center" textRotation="90" wrapText="1"/>
    </xf>
    <xf numFmtId="0" fontId="1" fillId="20" borderId="44" xfId="0" applyFont="1" applyFill="1" applyBorder="1" applyAlignment="1">
      <alignment horizontal="center" vertical="center" wrapText="1"/>
    </xf>
    <xf numFmtId="0" fontId="1" fillId="20" borderId="45" xfId="0" applyFont="1" applyFill="1" applyBorder="1" applyAlignment="1">
      <alignment horizontal="center" vertical="center" wrapText="1"/>
    </xf>
    <xf numFmtId="0" fontId="1" fillId="20" borderId="45" xfId="0" applyFont="1" applyFill="1" applyBorder="1" applyAlignment="1" applyProtection="1">
      <alignment horizontal="center" vertical="center" textRotation="90"/>
      <protection locked="0"/>
    </xf>
    <xf numFmtId="0" fontId="1" fillId="20" borderId="45" xfId="0" applyFont="1" applyFill="1" applyBorder="1" applyAlignment="1" applyProtection="1">
      <alignment horizontal="center" vertical="center" textRotation="90" wrapText="1"/>
      <protection locked="0"/>
    </xf>
    <xf numFmtId="0" fontId="0" fillId="20" borderId="45" xfId="0" applyFont="1" applyFill="1" applyBorder="1" applyAlignment="1">
      <alignment/>
    </xf>
    <xf numFmtId="0" fontId="1" fillId="20" borderId="45" xfId="0" applyFont="1" applyFill="1" applyBorder="1" applyAlignment="1" applyProtection="1">
      <alignment horizontal="center" vertical="center" wrapText="1"/>
      <protection locked="0"/>
    </xf>
    <xf numFmtId="0" fontId="1" fillId="20" borderId="46" xfId="0" applyFont="1" applyFill="1" applyBorder="1" applyAlignment="1" applyProtection="1">
      <alignment horizontal="center" vertical="center" wrapText="1"/>
      <protection locked="0"/>
    </xf>
    <xf numFmtId="0" fontId="7" fillId="20" borderId="22" xfId="0" applyFont="1" applyFill="1" applyBorder="1" applyAlignment="1">
      <alignment horizontal="center" vertical="center" wrapText="1"/>
    </xf>
    <xf numFmtId="0" fontId="7" fillId="20" borderId="12" xfId="0" applyFont="1" applyFill="1" applyBorder="1" applyAlignment="1">
      <alignment horizontal="center" vertical="center" wrapText="1"/>
    </xf>
    <xf numFmtId="0" fontId="7" fillId="20" borderId="12" xfId="0" applyFont="1" applyFill="1" applyBorder="1" applyAlignment="1">
      <alignment horizontal="center" vertical="center" textRotation="90" wrapText="1"/>
    </xf>
    <xf numFmtId="0" fontId="7" fillId="20" borderId="13" xfId="0" applyFont="1" applyFill="1" applyBorder="1" applyAlignment="1">
      <alignment horizontal="center" vertical="center" textRotation="90" wrapText="1"/>
    </xf>
    <xf numFmtId="0" fontId="7" fillId="20" borderId="0" xfId="0" applyFont="1" applyFill="1" applyAlignment="1">
      <alignment/>
    </xf>
    <xf numFmtId="0" fontId="7" fillId="20" borderId="44" xfId="0" applyFont="1" applyFill="1" applyBorder="1" applyAlignment="1">
      <alignment horizontal="center" vertical="center" wrapText="1"/>
    </xf>
    <xf numFmtId="0" fontId="7" fillId="20" borderId="45" xfId="0" applyFont="1" applyFill="1" applyBorder="1" applyAlignment="1">
      <alignment horizontal="center" vertical="center" wrapText="1"/>
    </xf>
    <xf numFmtId="0" fontId="7" fillId="20" borderId="45" xfId="0" applyFont="1" applyFill="1" applyBorder="1" applyAlignment="1">
      <alignment horizontal="center" vertical="center" textRotation="90" wrapText="1"/>
    </xf>
    <xf numFmtId="0" fontId="7" fillId="20" borderId="46" xfId="0" applyFont="1" applyFill="1" applyBorder="1" applyAlignment="1">
      <alignment horizontal="center" vertical="center" textRotation="90" wrapText="1"/>
    </xf>
    <xf numFmtId="0" fontId="1" fillId="20" borderId="44" xfId="0" applyFont="1" applyFill="1" applyBorder="1" applyAlignment="1">
      <alignment/>
    </xf>
    <xf numFmtId="0" fontId="1" fillId="20" borderId="45" xfId="0" applyFont="1" applyFill="1" applyBorder="1" applyAlignment="1">
      <alignment/>
    </xf>
    <xf numFmtId="0" fontId="1" fillId="20" borderId="45" xfId="0" applyFont="1" applyFill="1" applyBorder="1" applyAlignment="1">
      <alignment/>
    </xf>
    <xf numFmtId="0" fontId="1" fillId="20" borderId="45" xfId="0" applyFont="1" applyFill="1" applyBorder="1" applyAlignment="1">
      <alignment wrapText="1"/>
    </xf>
    <xf numFmtId="0" fontId="1" fillId="20" borderId="45" xfId="0" applyFont="1" applyFill="1" applyBorder="1" applyAlignment="1">
      <alignment horizontal="center"/>
    </xf>
    <xf numFmtId="0" fontId="1" fillId="20" borderId="46" xfId="0" applyFont="1" applyFill="1" applyBorder="1" applyAlignment="1">
      <alignment horizontal="center"/>
    </xf>
    <xf numFmtId="0" fontId="7" fillId="20" borderId="41" xfId="0" applyFont="1" applyFill="1" applyBorder="1" applyAlignment="1">
      <alignment horizontal="center" vertical="center" wrapText="1"/>
    </xf>
    <xf numFmtId="0" fontId="7" fillId="20" borderId="42" xfId="0" applyFont="1" applyFill="1" applyBorder="1" applyAlignment="1">
      <alignment horizontal="center" vertical="center"/>
    </xf>
    <xf numFmtId="0" fontId="7" fillId="20" borderId="42" xfId="0" applyFont="1" applyFill="1" applyBorder="1" applyAlignment="1">
      <alignment horizontal="center" vertical="center" wrapText="1"/>
    </xf>
    <xf numFmtId="0" fontId="7" fillId="20" borderId="42" xfId="0" applyFont="1" applyFill="1" applyBorder="1" applyAlignment="1">
      <alignment horizontal="center" vertical="center" textRotation="90" wrapText="1"/>
    </xf>
    <xf numFmtId="0" fontId="7" fillId="20" borderId="43" xfId="0" applyFont="1" applyFill="1" applyBorder="1" applyAlignment="1">
      <alignment horizontal="center" vertical="center" textRotation="90" wrapText="1"/>
    </xf>
    <xf numFmtId="0" fontId="16" fillId="20" borderId="34" xfId="0" applyFont="1" applyFill="1" applyBorder="1" applyAlignment="1">
      <alignment vertical="center"/>
    </xf>
    <xf numFmtId="0" fontId="9" fillId="20" borderId="26" xfId="0" applyFont="1" applyFill="1" applyBorder="1" applyAlignment="1">
      <alignment vertical="center"/>
    </xf>
    <xf numFmtId="0" fontId="9" fillId="20" borderId="26" xfId="0" applyFont="1" applyFill="1" applyBorder="1" applyAlignment="1">
      <alignment vertical="center" wrapText="1"/>
    </xf>
    <xf numFmtId="0" fontId="7" fillId="20" borderId="26" xfId="0" applyFont="1" applyFill="1" applyBorder="1" applyAlignment="1">
      <alignment horizontal="center" vertical="center" textRotation="90" wrapText="1"/>
    </xf>
    <xf numFmtId="0" fontId="7" fillId="20" borderId="27" xfId="0" applyFont="1" applyFill="1" applyBorder="1" applyAlignment="1">
      <alignment horizontal="center" vertical="center" textRotation="90" wrapText="1"/>
    </xf>
    <xf numFmtId="0" fontId="8" fillId="20" borderId="0" xfId="0" applyFont="1" applyFill="1" applyAlignment="1">
      <alignment/>
    </xf>
    <xf numFmtId="0" fontId="7" fillId="20" borderId="43" xfId="0" applyFont="1" applyFill="1" applyBorder="1" applyAlignment="1">
      <alignment horizontal="center" vertical="center" wrapText="1"/>
    </xf>
    <xf numFmtId="0" fontId="2" fillId="20" borderId="10" xfId="0" applyFont="1" applyFill="1" applyBorder="1" applyAlignment="1">
      <alignment/>
    </xf>
    <xf numFmtId="0" fontId="2" fillId="20" borderId="10" xfId="0" applyFont="1" applyFill="1" applyBorder="1" applyAlignment="1">
      <alignment wrapText="1"/>
    </xf>
    <xf numFmtId="0" fontId="2" fillId="20" borderId="28" xfId="0" applyFont="1" applyFill="1" applyBorder="1" applyAlignment="1">
      <alignment/>
    </xf>
    <xf numFmtId="0" fontId="2" fillId="20" borderId="45" xfId="0" applyFont="1" applyFill="1" applyBorder="1" applyAlignment="1">
      <alignment wrapText="1"/>
    </xf>
    <xf numFmtId="0" fontId="2" fillId="20" borderId="46" xfId="0" applyFont="1" applyFill="1" applyBorder="1" applyAlignment="1">
      <alignment wrapText="1"/>
    </xf>
    <xf numFmtId="0" fontId="2" fillId="20" borderId="0" xfId="0" applyFont="1" applyFill="1" applyAlignment="1">
      <alignment/>
    </xf>
    <xf numFmtId="0" fontId="1" fillId="20" borderId="44" xfId="0" applyFont="1" applyFill="1" applyBorder="1" applyAlignment="1">
      <alignment horizontal="center" vertical="center" textRotation="90" wrapText="1"/>
    </xf>
    <xf numFmtId="0" fontId="1" fillId="20" borderId="45" xfId="0" applyFont="1" applyFill="1" applyBorder="1" applyAlignment="1">
      <alignment horizontal="center" vertical="center" textRotation="90" wrapText="1"/>
    </xf>
    <xf numFmtId="0" fontId="1" fillId="20" borderId="46" xfId="0" applyFont="1" applyFill="1" applyBorder="1" applyAlignment="1">
      <alignment horizontal="center" vertical="center" textRotation="90" wrapText="1"/>
    </xf>
    <xf numFmtId="0" fontId="2" fillId="20" borderId="31" xfId="0" applyFont="1" applyFill="1" applyBorder="1" applyAlignment="1">
      <alignment vertical="center" wrapText="1"/>
    </xf>
    <xf numFmtId="0" fontId="1" fillId="20" borderId="29" xfId="0" applyFont="1" applyFill="1" applyBorder="1" applyAlignment="1" applyProtection="1">
      <alignment horizontal="center" vertical="center" textRotation="90" wrapText="1"/>
      <protection locked="0"/>
    </xf>
    <xf numFmtId="0" fontId="2" fillId="20" borderId="29" xfId="0" applyFont="1" applyFill="1" applyBorder="1" applyAlignment="1">
      <alignment vertical="center" wrapText="1"/>
    </xf>
    <xf numFmtId="0" fontId="6" fillId="20" borderId="32" xfId="0" applyFont="1" applyFill="1" applyBorder="1" applyAlignment="1">
      <alignment horizontal="center" vertical="center" wrapText="1"/>
    </xf>
    <xf numFmtId="0" fontId="35" fillId="0" borderId="22" xfId="0" applyFont="1" applyBorder="1" applyAlignment="1">
      <alignment/>
    </xf>
    <xf numFmtId="0" fontId="35" fillId="0" borderId="12" xfId="0" applyFont="1" applyBorder="1" applyAlignment="1">
      <alignment/>
    </xf>
    <xf numFmtId="0" fontId="3" fillId="0" borderId="12" xfId="0" applyFont="1" applyFill="1" applyBorder="1" applyAlignment="1">
      <alignment wrapText="1"/>
    </xf>
    <xf numFmtId="0" fontId="3" fillId="0" borderId="12" xfId="0" applyFont="1" applyFill="1" applyBorder="1" applyAlignment="1">
      <alignment/>
    </xf>
    <xf numFmtId="0" fontId="3" fillId="0" borderId="12" xfId="0" applyFont="1" applyFill="1" applyBorder="1" applyAlignment="1" applyProtection="1">
      <alignment wrapText="1"/>
      <protection locked="0"/>
    </xf>
    <xf numFmtId="0" fontId="3" fillId="0" borderId="13" xfId="0" applyFont="1" applyFill="1" applyBorder="1" applyAlignment="1">
      <alignment/>
    </xf>
    <xf numFmtId="0" fontId="3" fillId="0" borderId="0" xfId="0" applyFont="1" applyFill="1" applyAlignment="1">
      <alignment/>
    </xf>
    <xf numFmtId="0" fontId="35" fillId="0" borderId="23" xfId="0" applyFont="1" applyBorder="1" applyAlignment="1">
      <alignment/>
    </xf>
    <xf numFmtId="0" fontId="35" fillId="0" borderId="10" xfId="0" applyFont="1" applyBorder="1" applyAlignment="1">
      <alignment/>
    </xf>
    <xf numFmtId="0" fontId="3" fillId="0" borderId="10" xfId="0" applyFont="1" applyFill="1" applyBorder="1" applyAlignment="1">
      <alignment wrapText="1"/>
    </xf>
    <xf numFmtId="0" fontId="3" fillId="0" borderId="10" xfId="0" applyFont="1" applyFill="1" applyBorder="1" applyAlignment="1">
      <alignment/>
    </xf>
    <xf numFmtId="0" fontId="3" fillId="0" borderId="10" xfId="0" applyFont="1" applyFill="1" applyBorder="1" applyAlignment="1" applyProtection="1">
      <alignment wrapText="1"/>
      <protection locked="0"/>
    </xf>
    <xf numFmtId="0" fontId="3" fillId="0" borderId="15" xfId="0" applyFont="1" applyFill="1" applyBorder="1" applyAlignment="1">
      <alignment/>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5" xfId="0" applyFont="1" applyFill="1" applyBorder="1" applyAlignment="1" applyProtection="1">
      <alignment wrapText="1"/>
      <protection locked="0"/>
    </xf>
    <xf numFmtId="0" fontId="3" fillId="24" borderId="10" xfId="0" applyFont="1" applyFill="1" applyBorder="1" applyAlignment="1">
      <alignment/>
    </xf>
    <xf numFmtId="0" fontId="3" fillId="24" borderId="15" xfId="0" applyFont="1" applyFill="1" applyBorder="1" applyAlignment="1">
      <alignment/>
    </xf>
    <xf numFmtId="0" fontId="3" fillId="24" borderId="0" xfId="0" applyFont="1" applyFill="1" applyAlignment="1">
      <alignment/>
    </xf>
    <xf numFmtId="0" fontId="3" fillId="24" borderId="23" xfId="0" applyFont="1" applyFill="1" applyBorder="1" applyAlignment="1">
      <alignment wrapText="1"/>
    </xf>
    <xf numFmtId="0" fontId="3" fillId="24" borderId="10" xfId="0" applyFont="1" applyFill="1" applyBorder="1" applyAlignment="1">
      <alignment wrapText="1"/>
    </xf>
    <xf numFmtId="0" fontId="35" fillId="0" borderId="24" xfId="0" applyFont="1" applyBorder="1" applyAlignment="1">
      <alignment/>
    </xf>
    <xf numFmtId="0" fontId="35" fillId="0" borderId="16" xfId="0" applyFont="1" applyBorder="1" applyAlignment="1">
      <alignment/>
    </xf>
    <xf numFmtId="0" fontId="3" fillId="0" borderId="16" xfId="0" applyFont="1" applyFill="1" applyBorder="1" applyAlignment="1">
      <alignment wrapText="1"/>
    </xf>
    <xf numFmtId="0" fontId="3" fillId="0" borderId="16" xfId="0" applyFont="1" applyFill="1" applyBorder="1" applyAlignment="1">
      <alignment horizontal="left" wrapText="1"/>
    </xf>
    <xf numFmtId="0" fontId="3" fillId="0" borderId="16" xfId="0" applyFont="1" applyFill="1" applyBorder="1" applyAlignment="1">
      <alignment/>
    </xf>
    <xf numFmtId="0" fontId="3" fillId="0" borderId="16" xfId="0" applyFont="1" applyFill="1" applyBorder="1" applyAlignment="1" applyProtection="1">
      <alignment wrapText="1"/>
      <protection locked="0"/>
    </xf>
    <xf numFmtId="0" fontId="3" fillId="0" borderId="17" xfId="0" applyFont="1" applyFill="1" applyBorder="1" applyAlignment="1">
      <alignment/>
    </xf>
    <xf numFmtId="0" fontId="15" fillId="0" borderId="0" xfId="0" applyFont="1" applyAlignment="1">
      <alignment horizontal="right"/>
    </xf>
    <xf numFmtId="0" fontId="4" fillId="0" borderId="0" xfId="0" applyNumberFormat="1" applyFont="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10" fillId="20" borderId="12" xfId="0" applyFont="1" applyFill="1" applyBorder="1" applyAlignment="1">
      <alignment horizontal="center" vertical="center"/>
    </xf>
    <xf numFmtId="0" fontId="10" fillId="20" borderId="13" xfId="0" applyFont="1" applyFill="1" applyBorder="1" applyAlignment="1">
      <alignment horizontal="center"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70" fontId="3" fillId="0" borderId="0" xfId="0" applyNumberFormat="1" applyFont="1" applyBorder="1" applyAlignment="1">
      <alignment horizontal="left"/>
    </xf>
    <xf numFmtId="0" fontId="1" fillId="20" borderId="12" xfId="0" applyFont="1" applyFill="1" applyBorder="1" applyAlignment="1" applyProtection="1">
      <alignment horizontal="left" vertical="center" wrapText="1"/>
      <protection locked="0"/>
    </xf>
    <xf numFmtId="0" fontId="4" fillId="20" borderId="26" xfId="0" applyFont="1" applyFill="1" applyBorder="1" applyAlignment="1" quotePrefix="1">
      <alignment horizontal="left"/>
    </xf>
    <xf numFmtId="0" fontId="4" fillId="0" borderId="12" xfId="0" applyFont="1" applyFill="1" applyBorder="1" applyAlignment="1" quotePrefix="1">
      <alignment horizontal="left"/>
    </xf>
    <xf numFmtId="0" fontId="4" fillId="0" borderId="29" xfId="0" applyFont="1" applyFill="1" applyBorder="1" applyAlignment="1">
      <alignment horizontal="left"/>
    </xf>
    <xf numFmtId="0" fontId="4" fillId="0" borderId="10" xfId="0" applyFont="1" applyFill="1" applyBorder="1" applyAlignment="1" quotePrefix="1">
      <alignment horizontal="left"/>
    </xf>
    <xf numFmtId="0" fontId="4" fillId="0" borderId="10" xfId="0" applyFont="1" applyFill="1" applyBorder="1" applyAlignment="1">
      <alignment horizontal="left"/>
    </xf>
    <xf numFmtId="0" fontId="4" fillId="0" borderId="10" xfId="0" applyFont="1" applyFill="1" applyBorder="1" applyAlignment="1" applyProtection="1">
      <alignment horizontal="left" wrapText="1"/>
      <protection locked="0"/>
    </xf>
    <xf numFmtId="0" fontId="4" fillId="0" borderId="16" xfId="0" applyFont="1" applyFill="1" applyBorder="1" applyAlignment="1">
      <alignment horizontal="left"/>
    </xf>
    <xf numFmtId="0" fontId="4" fillId="0" borderId="0" xfId="0" applyFont="1" applyFill="1" applyBorder="1" applyAlignment="1">
      <alignment horizontal="left"/>
    </xf>
    <xf numFmtId="0" fontId="0" fillId="24" borderId="0" xfId="0" applyFont="1" applyFill="1" applyAlignment="1">
      <alignment horizontal="left"/>
    </xf>
    <xf numFmtId="0" fontId="36" fillId="0" borderId="10" xfId="0" applyFont="1" applyBorder="1" applyAlignment="1">
      <alignment/>
    </xf>
    <xf numFmtId="0" fontId="37" fillId="0" borderId="10" xfId="0" applyFont="1" applyFill="1" applyBorder="1" applyAlignment="1">
      <alignment/>
    </xf>
    <xf numFmtId="0" fontId="36" fillId="0" borderId="10" xfId="0" applyFont="1" applyBorder="1" applyAlignment="1">
      <alignment wrapText="1"/>
    </xf>
    <xf numFmtId="0" fontId="37" fillId="0" borderId="10" xfId="0" applyFont="1" applyBorder="1" applyAlignment="1">
      <alignment/>
    </xf>
    <xf numFmtId="0" fontId="37" fillId="0" borderId="10" xfId="0" applyFont="1" applyFill="1" applyBorder="1" applyAlignment="1">
      <alignment wrapText="1"/>
    </xf>
    <xf numFmtId="0" fontId="37"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6"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19050</xdr:rowOff>
    </xdr:from>
    <xdr:to>
      <xdr:col>0</xdr:col>
      <xdr:colOff>1771650</xdr:colOff>
      <xdr:row>0</xdr:row>
      <xdr:rowOff>428625</xdr:rowOff>
    </xdr:to>
    <xdr:pic>
      <xdr:nvPicPr>
        <xdr:cNvPr id="1" name="Picture 1" descr="Oracle_logo_200white"/>
        <xdr:cNvPicPr preferRelativeResize="1">
          <a:picLocks noChangeAspect="1"/>
        </xdr:cNvPicPr>
      </xdr:nvPicPr>
      <xdr:blipFill>
        <a:blip r:embed="rId1"/>
        <a:stretch>
          <a:fillRect/>
        </a:stretch>
      </xdr:blipFill>
      <xdr:spPr>
        <a:xfrm>
          <a:off x="0" y="19050"/>
          <a:ext cx="17716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1295400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8"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2"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542925</xdr:colOff>
      <xdr:row>0</xdr:row>
      <xdr:rowOff>457200</xdr:rowOff>
    </xdr:to>
    <xdr:pic>
      <xdr:nvPicPr>
        <xdr:cNvPr id="1" name="Picture 2"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1295400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1714500</xdr:colOff>
      <xdr:row>0</xdr:row>
      <xdr:rowOff>409575</xdr:rowOff>
    </xdr:to>
    <xdr:pic>
      <xdr:nvPicPr>
        <xdr:cNvPr id="1" name="Picture 3" descr="Oracle_logo_200white"/>
        <xdr:cNvPicPr preferRelativeResize="1">
          <a:picLocks noChangeAspect="1"/>
        </xdr:cNvPicPr>
      </xdr:nvPicPr>
      <xdr:blipFill>
        <a:blip r:embed="rId1"/>
        <a:stretch>
          <a:fillRect/>
        </a:stretch>
      </xdr:blipFill>
      <xdr:spPr>
        <a:xfrm>
          <a:off x="0" y="19050"/>
          <a:ext cx="17145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1905000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1333500</xdr:colOff>
      <xdr:row>0</xdr:row>
      <xdr:rowOff>457200</xdr:rowOff>
    </xdr:to>
    <xdr:pic>
      <xdr:nvPicPr>
        <xdr:cNvPr id="1" name="Picture 3" descr="Oracle_logo_200white"/>
        <xdr:cNvPicPr preferRelativeResize="1">
          <a:picLocks noChangeAspect="1"/>
        </xdr:cNvPicPr>
      </xdr:nvPicPr>
      <xdr:blipFill>
        <a:blip r:embed="rId1"/>
        <a:stretch>
          <a:fillRect/>
        </a:stretch>
      </xdr:blipFill>
      <xdr:spPr>
        <a:xfrm>
          <a:off x="0" y="19050"/>
          <a:ext cx="19050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05"/>
  <sheetViews>
    <sheetView tabSelected="1" zoomScalePageLayoutView="0" workbookViewId="0" topLeftCell="A1">
      <pane ySplit="2" topLeftCell="BM3" activePane="bottomLeft" state="frozen"/>
      <selection pane="topLeft" activeCell="B1" sqref="B1"/>
      <selection pane="bottomLeft" activeCell="A2" sqref="A2"/>
    </sheetView>
  </sheetViews>
  <sheetFormatPr defaultColWidth="9.140625" defaultRowHeight="12.75"/>
  <cols>
    <col min="1" max="1" width="40.7109375" style="175" customWidth="1"/>
    <col min="2" max="2" width="21.421875" style="175" customWidth="1"/>
    <col min="3" max="3" width="40.00390625" style="12" customWidth="1"/>
    <col min="4" max="4" width="50.8515625" style="12" customWidth="1"/>
    <col min="5" max="10" width="8.7109375" style="12" customWidth="1"/>
    <col min="11" max="11" width="8.7109375" style="21" customWidth="1"/>
    <col min="12" max="16384" width="9.140625" style="12" customWidth="1"/>
  </cols>
  <sheetData>
    <row r="1" spans="1:15" s="58" customFormat="1" ht="38.25" customHeight="1" thickBot="1">
      <c r="A1" s="202" t="s">
        <v>260</v>
      </c>
      <c r="B1" s="59"/>
      <c r="C1" s="94"/>
      <c r="D1" s="60"/>
      <c r="E1" s="60"/>
      <c r="F1" s="60"/>
      <c r="G1" s="59"/>
      <c r="H1" s="59"/>
      <c r="I1" s="61"/>
      <c r="J1" s="59"/>
      <c r="K1" s="207" t="s">
        <v>1194</v>
      </c>
      <c r="L1" s="201"/>
      <c r="M1" s="178"/>
      <c r="N1" s="66"/>
      <c r="O1" s="178"/>
    </row>
    <row r="2" spans="1:11" ht="40.5">
      <c r="A2" s="335" t="s">
        <v>1236</v>
      </c>
      <c r="B2" s="336" t="s">
        <v>302</v>
      </c>
      <c r="C2" s="337" t="s">
        <v>303</v>
      </c>
      <c r="D2" s="337" t="s">
        <v>431</v>
      </c>
      <c r="E2" s="338" t="s">
        <v>432</v>
      </c>
      <c r="F2" s="338" t="s">
        <v>433</v>
      </c>
      <c r="G2" s="339" t="s">
        <v>434</v>
      </c>
      <c r="H2" s="340" t="s">
        <v>435</v>
      </c>
      <c r="I2" s="338" t="s">
        <v>1493</v>
      </c>
      <c r="J2" s="338" t="s">
        <v>1494</v>
      </c>
      <c r="K2" s="341" t="s">
        <v>2481</v>
      </c>
    </row>
    <row r="3" spans="1:11" ht="13.5" thickBot="1">
      <c r="A3" s="342" t="s">
        <v>1495</v>
      </c>
      <c r="B3" s="343"/>
      <c r="C3" s="344"/>
      <c r="D3" s="344"/>
      <c r="E3" s="344"/>
      <c r="F3" s="344"/>
      <c r="G3" s="345"/>
      <c r="H3" s="344"/>
      <c r="I3" s="344"/>
      <c r="J3" s="344"/>
      <c r="K3" s="346"/>
    </row>
    <row r="4" spans="1:11" ht="21.75" customHeight="1">
      <c r="A4" s="208" t="s">
        <v>1496</v>
      </c>
      <c r="B4" s="203" t="s">
        <v>1396</v>
      </c>
      <c r="C4" s="204"/>
      <c r="D4" s="204"/>
      <c r="E4" s="204"/>
      <c r="F4" s="204"/>
      <c r="G4" s="204"/>
      <c r="H4" s="204"/>
      <c r="I4" s="205"/>
      <c r="J4" s="206"/>
      <c r="K4" s="209"/>
    </row>
    <row r="5" spans="1:11" ht="21.75" customHeight="1">
      <c r="A5" s="210" t="s">
        <v>1239</v>
      </c>
      <c r="B5" s="174" t="s">
        <v>1396</v>
      </c>
      <c r="C5" s="13"/>
      <c r="D5" s="13"/>
      <c r="E5" s="13"/>
      <c r="F5" s="13"/>
      <c r="G5" s="13"/>
      <c r="H5" s="13"/>
      <c r="I5" s="15"/>
      <c r="J5" s="16"/>
      <c r="K5" s="211"/>
    </row>
    <row r="6" spans="1:11" ht="21.75" customHeight="1">
      <c r="A6" s="210" t="s">
        <v>1498</v>
      </c>
      <c r="B6" s="174" t="s">
        <v>1397</v>
      </c>
      <c r="C6" s="13"/>
      <c r="D6" s="13"/>
      <c r="E6" s="13"/>
      <c r="F6" s="13"/>
      <c r="G6" s="13"/>
      <c r="H6" s="13"/>
      <c r="I6" s="15"/>
      <c r="J6" s="16"/>
      <c r="K6" s="211"/>
    </row>
    <row r="7" spans="1:11" ht="21.75" customHeight="1">
      <c r="A7" s="210" t="s">
        <v>1500</v>
      </c>
      <c r="B7" s="174" t="s">
        <v>1398</v>
      </c>
      <c r="C7" s="13"/>
      <c r="D7" s="13"/>
      <c r="E7" s="13"/>
      <c r="F7" s="13"/>
      <c r="G7" s="13"/>
      <c r="H7" s="13"/>
      <c r="I7" s="15"/>
      <c r="J7" s="16"/>
      <c r="K7" s="211"/>
    </row>
    <row r="8" spans="1:11" ht="21.75" customHeight="1">
      <c r="A8" s="210" t="s">
        <v>1502</v>
      </c>
      <c r="B8" s="174" t="s">
        <v>1398</v>
      </c>
      <c r="C8" s="13"/>
      <c r="D8" s="13"/>
      <c r="E8" s="13"/>
      <c r="F8" s="13"/>
      <c r="G8" s="13"/>
      <c r="H8" s="13"/>
      <c r="I8" s="15"/>
      <c r="J8" s="16"/>
      <c r="K8" s="211"/>
    </row>
    <row r="9" spans="1:11" ht="21.75" customHeight="1">
      <c r="A9" s="210" t="s">
        <v>598</v>
      </c>
      <c r="B9" s="174" t="s">
        <v>1397</v>
      </c>
      <c r="C9" s="13"/>
      <c r="D9" s="13" t="s">
        <v>599</v>
      </c>
      <c r="E9" s="13"/>
      <c r="F9" s="13"/>
      <c r="G9" s="13"/>
      <c r="H9" s="13"/>
      <c r="I9" s="15"/>
      <c r="J9" s="16"/>
      <c r="K9" s="211"/>
    </row>
    <row r="10" spans="1:11" ht="21.75" customHeight="1">
      <c r="A10" s="210" t="s">
        <v>1240</v>
      </c>
      <c r="B10" s="174" t="s">
        <v>526</v>
      </c>
      <c r="C10" s="13"/>
      <c r="D10" s="13"/>
      <c r="E10" s="13"/>
      <c r="F10" s="13"/>
      <c r="G10" s="13"/>
      <c r="H10" s="13"/>
      <c r="I10" s="15"/>
      <c r="J10" s="16"/>
      <c r="K10" s="211"/>
    </row>
    <row r="11" spans="1:11" ht="21.75" customHeight="1">
      <c r="A11" s="210" t="s">
        <v>1503</v>
      </c>
      <c r="B11" s="174" t="s">
        <v>1398</v>
      </c>
      <c r="C11" s="13"/>
      <c r="D11" s="13"/>
      <c r="E11" s="13"/>
      <c r="F11" s="13"/>
      <c r="G11" s="13"/>
      <c r="H11" s="13"/>
      <c r="I11" s="15"/>
      <c r="J11" s="16"/>
      <c r="K11" s="211"/>
    </row>
    <row r="12" spans="1:11" ht="21.75" customHeight="1">
      <c r="A12" s="210" t="s">
        <v>527</v>
      </c>
      <c r="B12" s="174" t="s">
        <v>1398</v>
      </c>
      <c r="C12" s="13"/>
      <c r="D12" s="13"/>
      <c r="E12" s="13"/>
      <c r="F12" s="13"/>
      <c r="G12" s="13"/>
      <c r="H12" s="13"/>
      <c r="I12" s="15"/>
      <c r="J12" s="16"/>
      <c r="K12" s="211"/>
    </row>
    <row r="13" spans="1:11" ht="21.75" customHeight="1">
      <c r="A13" s="210" t="s">
        <v>1504</v>
      </c>
      <c r="B13" s="174" t="s">
        <v>1396</v>
      </c>
      <c r="C13" s="13"/>
      <c r="D13" s="13"/>
      <c r="E13" s="13"/>
      <c r="F13" s="15"/>
      <c r="G13" s="15"/>
      <c r="H13" s="15"/>
      <c r="I13" s="15"/>
      <c r="J13" s="16"/>
      <c r="K13" s="211"/>
    </row>
    <row r="14" spans="1:11" ht="21.75" customHeight="1">
      <c r="A14" s="210" t="s">
        <v>1505</v>
      </c>
      <c r="B14" s="174" t="s">
        <v>1396</v>
      </c>
      <c r="C14" s="13"/>
      <c r="D14" s="13"/>
      <c r="E14" s="13"/>
      <c r="F14" s="15"/>
      <c r="G14" s="15"/>
      <c r="H14" s="15"/>
      <c r="I14" s="15"/>
      <c r="J14" s="16"/>
      <c r="K14" s="211"/>
    </row>
    <row r="15" spans="1:11" ht="21.75" customHeight="1">
      <c r="A15" s="210" t="s">
        <v>2361</v>
      </c>
      <c r="B15" s="174" t="s">
        <v>1396</v>
      </c>
      <c r="C15" s="13"/>
      <c r="D15" s="13" t="s">
        <v>2990</v>
      </c>
      <c r="E15" s="13"/>
      <c r="F15" s="15"/>
      <c r="G15" s="15"/>
      <c r="H15" s="15"/>
      <c r="I15" s="15"/>
      <c r="J15" s="16"/>
      <c r="K15" s="211"/>
    </row>
    <row r="16" spans="1:11" ht="21.75" customHeight="1">
      <c r="A16" s="210" t="s">
        <v>1725</v>
      </c>
      <c r="B16" s="174" t="s">
        <v>1396</v>
      </c>
      <c r="C16" s="13"/>
      <c r="D16" s="13"/>
      <c r="E16" s="13"/>
      <c r="F16" s="15"/>
      <c r="G16" s="15"/>
      <c r="H16" s="15"/>
      <c r="I16" s="15"/>
      <c r="J16" s="16"/>
      <c r="K16" s="211"/>
    </row>
    <row r="17" spans="1:11" ht="21.75" customHeight="1">
      <c r="A17" s="210" t="s">
        <v>1726</v>
      </c>
      <c r="B17" s="174" t="s">
        <v>1396</v>
      </c>
      <c r="C17" s="13"/>
      <c r="D17" s="13"/>
      <c r="E17" s="13"/>
      <c r="F17" s="15"/>
      <c r="G17" s="15"/>
      <c r="H17" s="15"/>
      <c r="I17" s="15"/>
      <c r="J17" s="16"/>
      <c r="K17" s="211"/>
    </row>
    <row r="18" spans="1:11" ht="21.75" customHeight="1">
      <c r="A18" s="210" t="s">
        <v>1727</v>
      </c>
      <c r="B18" s="174" t="s">
        <v>1396</v>
      </c>
      <c r="C18" s="13"/>
      <c r="D18" s="13"/>
      <c r="E18" s="13"/>
      <c r="F18" s="15"/>
      <c r="G18" s="15"/>
      <c r="H18" s="15"/>
      <c r="I18" s="15"/>
      <c r="J18" s="16"/>
      <c r="K18" s="211"/>
    </row>
    <row r="19" spans="1:11" ht="21.75" customHeight="1">
      <c r="A19" s="210" t="s">
        <v>2783</v>
      </c>
      <c r="B19" s="174" t="s">
        <v>87</v>
      </c>
      <c r="C19" s="13"/>
      <c r="D19" s="13"/>
      <c r="E19" s="13"/>
      <c r="F19" s="15"/>
      <c r="G19" s="15"/>
      <c r="H19" s="15"/>
      <c r="I19" s="15"/>
      <c r="J19" s="16"/>
      <c r="K19" s="211"/>
    </row>
    <row r="20" spans="1:11" ht="21.75" customHeight="1">
      <c r="A20" s="210" t="s">
        <v>1506</v>
      </c>
      <c r="B20" s="174" t="s">
        <v>1396</v>
      </c>
      <c r="C20" s="13"/>
      <c r="D20" s="13"/>
      <c r="E20" s="13"/>
      <c r="F20" s="15"/>
      <c r="G20" s="15"/>
      <c r="H20" s="15"/>
      <c r="I20" s="15"/>
      <c r="J20" s="16"/>
      <c r="K20" s="211"/>
    </row>
    <row r="21" spans="1:11" ht="21.75" customHeight="1">
      <c r="A21" s="210" t="s">
        <v>1507</v>
      </c>
      <c r="B21" s="174" t="s">
        <v>1396</v>
      </c>
      <c r="C21" s="13"/>
      <c r="D21" s="13"/>
      <c r="E21" s="13"/>
      <c r="F21" s="15"/>
      <c r="G21" s="15"/>
      <c r="H21" s="15"/>
      <c r="I21" s="15"/>
      <c r="J21" s="16"/>
      <c r="K21" s="211"/>
    </row>
    <row r="22" spans="1:11" ht="21.75" customHeight="1">
      <c r="A22" s="210" t="s">
        <v>82</v>
      </c>
      <c r="B22" s="174" t="s">
        <v>1396</v>
      </c>
      <c r="C22" s="13"/>
      <c r="D22" s="13"/>
      <c r="E22" s="13"/>
      <c r="F22" s="15"/>
      <c r="G22" s="15"/>
      <c r="H22" s="15"/>
      <c r="I22" s="15"/>
      <c r="J22" s="16"/>
      <c r="K22" s="211"/>
    </row>
    <row r="23" spans="1:11" ht="21.75" customHeight="1">
      <c r="A23" s="210" t="s">
        <v>1508</v>
      </c>
      <c r="B23" s="174" t="s">
        <v>1396</v>
      </c>
      <c r="C23" s="13"/>
      <c r="D23" s="13"/>
      <c r="E23" s="13"/>
      <c r="F23" s="15"/>
      <c r="G23" s="15"/>
      <c r="H23" s="15"/>
      <c r="I23" s="15"/>
      <c r="J23" s="16"/>
      <c r="K23" s="211"/>
    </row>
    <row r="24" spans="1:11" ht="21.75" customHeight="1">
      <c r="A24" s="210" t="s">
        <v>1728</v>
      </c>
      <c r="B24" s="174" t="s">
        <v>1398</v>
      </c>
      <c r="C24" s="13"/>
      <c r="D24" s="13"/>
      <c r="E24" s="13"/>
      <c r="F24" s="15"/>
      <c r="G24" s="15"/>
      <c r="H24" s="15"/>
      <c r="I24" s="15"/>
      <c r="J24" s="16"/>
      <c r="K24" s="211"/>
    </row>
    <row r="25" spans="1:11" ht="21.75" customHeight="1">
      <c r="A25" s="210" t="s">
        <v>1509</v>
      </c>
      <c r="B25" s="174" t="s">
        <v>1397</v>
      </c>
      <c r="C25" s="13"/>
      <c r="D25" s="13"/>
      <c r="E25" s="13"/>
      <c r="F25" s="15"/>
      <c r="G25" s="15"/>
      <c r="H25" s="15"/>
      <c r="I25" s="15"/>
      <c r="J25" s="16"/>
      <c r="K25" s="211"/>
    </row>
    <row r="26" spans="1:11" ht="21.75" customHeight="1">
      <c r="A26" s="210" t="s">
        <v>1510</v>
      </c>
      <c r="B26" s="174" t="s">
        <v>1396</v>
      </c>
      <c r="C26" s="13"/>
      <c r="D26" s="13"/>
      <c r="E26" s="13"/>
      <c r="F26" s="15"/>
      <c r="G26" s="15"/>
      <c r="H26" s="15"/>
      <c r="I26" s="15"/>
      <c r="J26" s="16"/>
      <c r="K26" s="211"/>
    </row>
    <row r="27" spans="1:11" ht="21.75" customHeight="1">
      <c r="A27" s="210" t="s">
        <v>1511</v>
      </c>
      <c r="B27" s="174" t="s">
        <v>528</v>
      </c>
      <c r="C27" s="13"/>
      <c r="D27" s="13"/>
      <c r="E27" s="13"/>
      <c r="F27" s="15"/>
      <c r="G27" s="15"/>
      <c r="H27" s="15"/>
      <c r="I27" s="15"/>
      <c r="J27" s="16"/>
      <c r="K27" s="211"/>
    </row>
    <row r="28" spans="1:11" ht="21.75" customHeight="1">
      <c r="A28" s="210" t="s">
        <v>529</v>
      </c>
      <c r="B28" s="174" t="s">
        <v>528</v>
      </c>
      <c r="C28" s="13"/>
      <c r="D28" s="13"/>
      <c r="E28" s="13"/>
      <c r="F28" s="15"/>
      <c r="G28" s="15"/>
      <c r="H28" s="15"/>
      <c r="I28" s="15"/>
      <c r="J28" s="16"/>
      <c r="K28" s="211"/>
    </row>
    <row r="29" spans="1:11" ht="21.75" customHeight="1">
      <c r="A29" s="210" t="s">
        <v>1513</v>
      </c>
      <c r="B29" s="174" t="s">
        <v>528</v>
      </c>
      <c r="C29" s="13"/>
      <c r="D29" s="13"/>
      <c r="E29" s="13"/>
      <c r="F29" s="15"/>
      <c r="G29" s="15"/>
      <c r="H29" s="15"/>
      <c r="I29" s="15"/>
      <c r="J29" s="16"/>
      <c r="K29" s="211"/>
    </row>
    <row r="30" spans="1:11" ht="21.75" customHeight="1">
      <c r="A30" s="210" t="s">
        <v>1514</v>
      </c>
      <c r="B30" s="174" t="s">
        <v>1398</v>
      </c>
      <c r="C30" s="13"/>
      <c r="D30" s="13"/>
      <c r="E30" s="13"/>
      <c r="F30" s="15"/>
      <c r="G30" s="15"/>
      <c r="H30" s="15"/>
      <c r="I30" s="15"/>
      <c r="J30" s="16"/>
      <c r="K30" s="211"/>
    </row>
    <row r="31" spans="1:11" ht="21.75" customHeight="1">
      <c r="A31" s="210" t="s">
        <v>1515</v>
      </c>
      <c r="B31" s="174" t="s">
        <v>1398</v>
      </c>
      <c r="C31" s="13"/>
      <c r="D31" s="13"/>
      <c r="E31" s="13"/>
      <c r="F31" s="15"/>
      <c r="G31" s="15"/>
      <c r="H31" s="15"/>
      <c r="I31" s="15"/>
      <c r="J31" s="16"/>
      <c r="K31" s="211"/>
    </row>
    <row r="32" spans="1:11" ht="21.75" customHeight="1">
      <c r="A32" s="210" t="s">
        <v>1516</v>
      </c>
      <c r="B32" s="174" t="s">
        <v>1396</v>
      </c>
      <c r="C32" s="13"/>
      <c r="D32" s="13"/>
      <c r="E32" s="13"/>
      <c r="F32" s="15"/>
      <c r="G32" s="15"/>
      <c r="H32" s="15"/>
      <c r="I32" s="15"/>
      <c r="J32" s="16"/>
      <c r="K32" s="211"/>
    </row>
    <row r="33" spans="1:11" ht="21.75" customHeight="1">
      <c r="A33" s="210" t="s">
        <v>1517</v>
      </c>
      <c r="B33" s="174" t="s">
        <v>528</v>
      </c>
      <c r="C33" s="13"/>
      <c r="D33" s="13"/>
      <c r="E33" s="13"/>
      <c r="F33" s="15"/>
      <c r="G33" s="15"/>
      <c r="H33" s="15"/>
      <c r="I33" s="15"/>
      <c r="J33" s="16"/>
      <c r="K33" s="211"/>
    </row>
    <row r="34" spans="1:11" ht="21.75" customHeight="1">
      <c r="A34" s="210" t="s">
        <v>1518</v>
      </c>
      <c r="B34" s="174" t="s">
        <v>1396</v>
      </c>
      <c r="C34" s="13"/>
      <c r="D34" s="13"/>
      <c r="E34" s="13"/>
      <c r="F34" s="15"/>
      <c r="G34" s="15"/>
      <c r="H34" s="15"/>
      <c r="I34" s="15"/>
      <c r="J34" s="16"/>
      <c r="K34" s="211"/>
    </row>
    <row r="35" spans="1:11" ht="21.75" customHeight="1">
      <c r="A35" s="210" t="s">
        <v>1729</v>
      </c>
      <c r="B35" s="174" t="s">
        <v>1398</v>
      </c>
      <c r="C35" s="13"/>
      <c r="D35" s="13"/>
      <c r="E35" s="13"/>
      <c r="F35" s="15"/>
      <c r="G35" s="15"/>
      <c r="H35" s="15"/>
      <c r="I35" s="15"/>
      <c r="J35" s="16"/>
      <c r="K35" s="211"/>
    </row>
    <row r="36" spans="1:11" ht="21.75" customHeight="1">
      <c r="A36" s="210" t="s">
        <v>1519</v>
      </c>
      <c r="B36" s="174" t="s">
        <v>530</v>
      </c>
      <c r="C36" s="13"/>
      <c r="D36" s="13"/>
      <c r="E36" s="13"/>
      <c r="F36" s="15"/>
      <c r="G36" s="15"/>
      <c r="H36" s="15"/>
      <c r="I36" s="16"/>
      <c r="J36" s="16"/>
      <c r="K36" s="211"/>
    </row>
    <row r="37" spans="1:11" ht="21.75" customHeight="1">
      <c r="A37" s="210" t="s">
        <v>1521</v>
      </c>
      <c r="B37" s="174" t="s">
        <v>530</v>
      </c>
      <c r="C37" s="13"/>
      <c r="D37" s="13"/>
      <c r="E37" s="13"/>
      <c r="F37" s="15"/>
      <c r="G37" s="15"/>
      <c r="H37" s="15"/>
      <c r="I37" s="15"/>
      <c r="J37" s="16"/>
      <c r="K37" s="211"/>
    </row>
    <row r="38" spans="1:11" ht="21.75" customHeight="1">
      <c r="A38" s="210" t="s">
        <v>1522</v>
      </c>
      <c r="B38" s="174" t="s">
        <v>1396</v>
      </c>
      <c r="C38" s="13"/>
      <c r="D38" s="13"/>
      <c r="E38" s="13"/>
      <c r="F38" s="15"/>
      <c r="G38" s="15"/>
      <c r="H38" s="15"/>
      <c r="I38" s="15"/>
      <c r="J38" s="16"/>
      <c r="K38" s="211"/>
    </row>
    <row r="39" spans="1:11" ht="21.75" customHeight="1">
      <c r="A39" s="210" t="s">
        <v>2879</v>
      </c>
      <c r="B39" s="174" t="s">
        <v>1398</v>
      </c>
      <c r="C39" s="13"/>
      <c r="D39" s="13"/>
      <c r="E39" s="13"/>
      <c r="F39" s="15"/>
      <c r="G39" s="15"/>
      <c r="H39" s="15"/>
      <c r="I39" s="15"/>
      <c r="J39" s="16"/>
      <c r="K39" s="211"/>
    </row>
    <row r="40" spans="1:11" ht="21.75" customHeight="1">
      <c r="A40" s="210" t="s">
        <v>83</v>
      </c>
      <c r="B40" s="174" t="s">
        <v>1396</v>
      </c>
      <c r="C40" s="13"/>
      <c r="D40" s="13"/>
      <c r="E40" s="13"/>
      <c r="F40" s="15"/>
      <c r="G40" s="15"/>
      <c r="H40" s="15"/>
      <c r="I40" s="15"/>
      <c r="J40" s="16"/>
      <c r="K40" s="211"/>
    </row>
    <row r="41" spans="1:11" ht="21.75" customHeight="1">
      <c r="A41" s="210" t="s">
        <v>2483</v>
      </c>
      <c r="B41" s="174" t="s">
        <v>1396</v>
      </c>
      <c r="C41" s="13"/>
      <c r="D41" s="13"/>
      <c r="E41" s="13"/>
      <c r="F41" s="15"/>
      <c r="G41" s="15"/>
      <c r="H41" s="15"/>
      <c r="I41" s="15"/>
      <c r="J41" s="16"/>
      <c r="K41" s="211"/>
    </row>
    <row r="42" spans="1:11" ht="21.75" customHeight="1">
      <c r="A42" s="212" t="s">
        <v>2776</v>
      </c>
      <c r="B42" s="179" t="s">
        <v>1396</v>
      </c>
      <c r="C42" s="23"/>
      <c r="D42" s="23"/>
      <c r="E42" s="23"/>
      <c r="F42" s="23"/>
      <c r="G42" s="23"/>
      <c r="H42" s="23"/>
      <c r="I42" s="23"/>
      <c r="J42" s="23"/>
      <c r="K42" s="213"/>
    </row>
    <row r="43" spans="1:11" ht="21.75" customHeight="1">
      <c r="A43" s="210" t="s">
        <v>1523</v>
      </c>
      <c r="B43" s="174" t="s">
        <v>1396</v>
      </c>
      <c r="C43" s="13"/>
      <c r="D43" s="13"/>
      <c r="E43" s="13"/>
      <c r="F43" s="15"/>
      <c r="G43" s="15"/>
      <c r="H43" s="15"/>
      <c r="I43" s="15"/>
      <c r="J43" s="16"/>
      <c r="K43" s="211"/>
    </row>
    <row r="44" spans="1:11" ht="21.75" customHeight="1">
      <c r="A44" s="210" t="s">
        <v>81</v>
      </c>
      <c r="B44" s="174" t="s">
        <v>1396</v>
      </c>
      <c r="C44" s="13"/>
      <c r="D44" s="13"/>
      <c r="E44" s="13"/>
      <c r="F44" s="15"/>
      <c r="G44" s="15"/>
      <c r="H44" s="15"/>
      <c r="I44" s="15"/>
      <c r="J44" s="16"/>
      <c r="K44" s="211"/>
    </row>
    <row r="45" spans="1:11" ht="21.75" customHeight="1">
      <c r="A45" s="210" t="s">
        <v>1524</v>
      </c>
      <c r="B45" s="174" t="s">
        <v>1396</v>
      </c>
      <c r="C45" s="13"/>
      <c r="D45" s="13"/>
      <c r="E45" s="13"/>
      <c r="F45" s="15"/>
      <c r="G45" s="15"/>
      <c r="H45" s="15"/>
      <c r="I45" s="15"/>
      <c r="J45" s="16"/>
      <c r="K45" s="211"/>
    </row>
    <row r="46" spans="1:11" ht="21.75" customHeight="1">
      <c r="A46" s="210" t="s">
        <v>2484</v>
      </c>
      <c r="B46" s="174" t="s">
        <v>1396</v>
      </c>
      <c r="C46" s="13"/>
      <c r="D46" s="13"/>
      <c r="E46" s="13"/>
      <c r="F46" s="15"/>
      <c r="G46" s="15"/>
      <c r="H46" s="15"/>
      <c r="I46" s="15"/>
      <c r="J46" s="16"/>
      <c r="K46" s="211"/>
    </row>
    <row r="47" spans="1:11" ht="21.75" customHeight="1">
      <c r="A47" s="210" t="s">
        <v>2880</v>
      </c>
      <c r="B47" s="174" t="s">
        <v>1396</v>
      </c>
      <c r="C47" s="13"/>
      <c r="D47" s="13"/>
      <c r="E47" s="13"/>
      <c r="F47" s="15"/>
      <c r="G47" s="15"/>
      <c r="H47" s="15"/>
      <c r="I47" s="15"/>
      <c r="J47" s="16"/>
      <c r="K47" s="211"/>
    </row>
    <row r="48" spans="1:11" ht="21.75" customHeight="1">
      <c r="A48" s="210" t="s">
        <v>2784</v>
      </c>
      <c r="B48" s="174" t="s">
        <v>1398</v>
      </c>
      <c r="C48" s="13"/>
      <c r="D48" s="13"/>
      <c r="E48" s="13"/>
      <c r="F48" s="15"/>
      <c r="G48" s="15"/>
      <c r="H48" s="15"/>
      <c r="I48" s="15"/>
      <c r="J48" s="16"/>
      <c r="K48" s="211"/>
    </row>
    <row r="49" spans="1:11" ht="21.75" customHeight="1">
      <c r="A49" s="210" t="s">
        <v>1525</v>
      </c>
      <c r="B49" s="174" t="s">
        <v>530</v>
      </c>
      <c r="C49" s="13"/>
      <c r="D49" s="13"/>
      <c r="E49" s="13"/>
      <c r="F49" s="15"/>
      <c r="G49" s="15"/>
      <c r="H49" s="15"/>
      <c r="I49" s="15"/>
      <c r="J49" s="16"/>
      <c r="K49" s="211"/>
    </row>
    <row r="50" spans="1:11" ht="21.75" customHeight="1">
      <c r="A50" s="210" t="s">
        <v>1526</v>
      </c>
      <c r="B50" s="174" t="s">
        <v>528</v>
      </c>
      <c r="C50" s="13"/>
      <c r="D50" s="13"/>
      <c r="E50" s="13"/>
      <c r="F50" s="15"/>
      <c r="G50" s="15"/>
      <c r="H50" s="15"/>
      <c r="I50" s="15"/>
      <c r="J50" s="16"/>
      <c r="K50" s="211"/>
    </row>
    <row r="51" spans="1:11" ht="21.75" customHeight="1">
      <c r="A51" s="210" t="s">
        <v>1527</v>
      </c>
      <c r="B51" s="174" t="s">
        <v>1397</v>
      </c>
      <c r="C51" s="13"/>
      <c r="D51" s="13"/>
      <c r="E51" s="13"/>
      <c r="F51" s="15"/>
      <c r="G51" s="15"/>
      <c r="H51" s="15"/>
      <c r="I51" s="15"/>
      <c r="J51" s="16"/>
      <c r="K51" s="211"/>
    </row>
    <row r="52" spans="1:11" ht="21.75" customHeight="1">
      <c r="A52" s="210" t="s">
        <v>1528</v>
      </c>
      <c r="B52" s="174" t="s">
        <v>1397</v>
      </c>
      <c r="C52" s="13"/>
      <c r="D52" s="13"/>
      <c r="E52" s="13"/>
      <c r="F52" s="15"/>
      <c r="G52" s="15"/>
      <c r="H52" s="15"/>
      <c r="I52" s="15"/>
      <c r="J52" s="16"/>
      <c r="K52" s="211"/>
    </row>
    <row r="53" spans="1:11" ht="21.75" customHeight="1">
      <c r="A53" s="210" t="s">
        <v>1529</v>
      </c>
      <c r="B53" s="174" t="s">
        <v>1397</v>
      </c>
      <c r="C53" s="13"/>
      <c r="D53" s="13"/>
      <c r="E53" s="13"/>
      <c r="F53" s="15"/>
      <c r="G53" s="15"/>
      <c r="H53" s="15"/>
      <c r="I53" s="15"/>
      <c r="J53" s="16"/>
      <c r="K53" s="211"/>
    </row>
    <row r="54" spans="1:11" ht="21.75" customHeight="1">
      <c r="A54" s="210" t="s">
        <v>1530</v>
      </c>
      <c r="B54" s="174" t="s">
        <v>1397</v>
      </c>
      <c r="C54" s="13"/>
      <c r="D54" s="13"/>
      <c r="E54" s="13"/>
      <c r="F54" s="15"/>
      <c r="G54" s="15"/>
      <c r="H54" s="15"/>
      <c r="I54" s="15"/>
      <c r="J54" s="16"/>
      <c r="K54" s="211"/>
    </row>
    <row r="55" spans="1:11" ht="21.75" customHeight="1">
      <c r="A55" s="210" t="s">
        <v>1076</v>
      </c>
      <c r="B55" s="174" t="s">
        <v>1398</v>
      </c>
      <c r="C55" s="13"/>
      <c r="D55" s="13" t="s">
        <v>2990</v>
      </c>
      <c r="E55" s="13"/>
      <c r="F55" s="15"/>
      <c r="G55" s="15"/>
      <c r="H55" s="15"/>
      <c r="I55" s="15"/>
      <c r="J55" s="16"/>
      <c r="K55" s="211"/>
    </row>
    <row r="56" spans="1:11" ht="21.75" customHeight="1">
      <c r="A56" s="210" t="s">
        <v>1531</v>
      </c>
      <c r="B56" s="174" t="s">
        <v>1398</v>
      </c>
      <c r="C56" s="13"/>
      <c r="D56" s="13"/>
      <c r="E56" s="13"/>
      <c r="F56" s="15"/>
      <c r="G56" s="15"/>
      <c r="H56" s="15"/>
      <c r="I56" s="15"/>
      <c r="J56" s="16"/>
      <c r="K56" s="211"/>
    </row>
    <row r="57" spans="1:11" ht="21.75" customHeight="1">
      <c r="A57" s="210" t="s">
        <v>2881</v>
      </c>
      <c r="B57" s="174" t="s">
        <v>2881</v>
      </c>
      <c r="C57" s="13"/>
      <c r="D57" s="13"/>
      <c r="E57" s="13"/>
      <c r="F57" s="15"/>
      <c r="G57" s="15"/>
      <c r="H57" s="15"/>
      <c r="I57" s="15"/>
      <c r="J57" s="16"/>
      <c r="K57" s="211"/>
    </row>
    <row r="58" spans="1:11" ht="21.75" customHeight="1">
      <c r="A58" s="210" t="s">
        <v>1533</v>
      </c>
      <c r="B58" s="174" t="s">
        <v>526</v>
      </c>
      <c r="C58" s="13"/>
      <c r="D58" s="13"/>
      <c r="E58" s="13"/>
      <c r="F58" s="15"/>
      <c r="G58" s="15"/>
      <c r="H58" s="15"/>
      <c r="I58" s="15"/>
      <c r="J58" s="16"/>
      <c r="K58" s="211"/>
    </row>
    <row r="59" spans="1:11" ht="21.75" customHeight="1">
      <c r="A59" s="210" t="s">
        <v>1534</v>
      </c>
      <c r="B59" s="174" t="s">
        <v>1396</v>
      </c>
      <c r="C59" s="13"/>
      <c r="D59" s="13"/>
      <c r="E59" s="13"/>
      <c r="F59" s="15"/>
      <c r="G59" s="15"/>
      <c r="H59" s="15"/>
      <c r="I59" s="15"/>
      <c r="J59" s="16"/>
      <c r="K59" s="211"/>
    </row>
    <row r="60" spans="1:11" ht="21.75" customHeight="1">
      <c r="A60" s="210" t="s">
        <v>2407</v>
      </c>
      <c r="B60" s="174" t="s">
        <v>1397</v>
      </c>
      <c r="C60" s="13"/>
      <c r="D60" s="13"/>
      <c r="E60" s="13"/>
      <c r="F60" s="15"/>
      <c r="G60" s="15"/>
      <c r="H60" s="15"/>
      <c r="I60" s="15"/>
      <c r="J60" s="16"/>
      <c r="K60" s="211"/>
    </row>
    <row r="61" spans="1:11" ht="21.75" customHeight="1">
      <c r="A61" s="210" t="s">
        <v>2408</v>
      </c>
      <c r="B61" s="174" t="s">
        <v>1397</v>
      </c>
      <c r="C61" s="13"/>
      <c r="D61" s="13"/>
      <c r="E61" s="13"/>
      <c r="F61" s="15"/>
      <c r="G61" s="15"/>
      <c r="H61" s="15"/>
      <c r="I61" s="15"/>
      <c r="J61" s="16"/>
      <c r="K61" s="211"/>
    </row>
    <row r="62" spans="1:11" ht="21.75" customHeight="1">
      <c r="A62" s="210" t="s">
        <v>2890</v>
      </c>
      <c r="B62" s="174" t="s">
        <v>1397</v>
      </c>
      <c r="C62" s="13"/>
      <c r="D62" s="13"/>
      <c r="E62" s="13"/>
      <c r="F62" s="15"/>
      <c r="G62" s="15"/>
      <c r="H62" s="15"/>
      <c r="I62" s="15"/>
      <c r="J62" s="16"/>
      <c r="K62" s="211"/>
    </row>
    <row r="63" spans="1:11" ht="21.75" customHeight="1">
      <c r="A63" s="210" t="s">
        <v>2891</v>
      </c>
      <c r="B63" s="174" t="s">
        <v>2882</v>
      </c>
      <c r="C63" s="13"/>
      <c r="D63" s="13"/>
      <c r="E63" s="13"/>
      <c r="F63" s="15"/>
      <c r="G63" s="15"/>
      <c r="H63" s="15"/>
      <c r="I63" s="16"/>
      <c r="J63" s="16"/>
      <c r="K63" s="211"/>
    </row>
    <row r="64" spans="1:11" ht="21.75" customHeight="1">
      <c r="A64" s="210" t="s">
        <v>1201</v>
      </c>
      <c r="B64" s="174" t="s">
        <v>1396</v>
      </c>
      <c r="C64" s="13"/>
      <c r="D64" s="13"/>
      <c r="E64" s="13"/>
      <c r="F64" s="15"/>
      <c r="G64" s="15"/>
      <c r="H64" s="15"/>
      <c r="I64" s="16"/>
      <c r="J64" s="16"/>
      <c r="K64" s="211"/>
    </row>
    <row r="65" spans="1:11" ht="21.75" customHeight="1">
      <c r="A65" s="210" t="s">
        <v>1241</v>
      </c>
      <c r="B65" s="174" t="s">
        <v>1396</v>
      </c>
      <c r="C65" s="13"/>
      <c r="D65" s="13"/>
      <c r="E65" s="13"/>
      <c r="F65" s="15"/>
      <c r="G65" s="15"/>
      <c r="H65" s="15"/>
      <c r="I65" s="16"/>
      <c r="J65" s="16"/>
      <c r="K65" s="211"/>
    </row>
    <row r="66" spans="1:11" ht="21.75" customHeight="1">
      <c r="A66" s="210" t="s">
        <v>2892</v>
      </c>
      <c r="B66" s="174" t="s">
        <v>1396</v>
      </c>
      <c r="C66" s="13"/>
      <c r="D66" s="13"/>
      <c r="E66" s="13"/>
      <c r="F66" s="15"/>
      <c r="G66" s="15"/>
      <c r="H66" s="15"/>
      <c r="I66" s="15"/>
      <c r="J66" s="16"/>
      <c r="K66" s="211"/>
    </row>
    <row r="67" spans="1:11" ht="21.75" customHeight="1">
      <c r="A67" s="210" t="s">
        <v>2893</v>
      </c>
      <c r="B67" s="174" t="s">
        <v>1397</v>
      </c>
      <c r="C67" s="13"/>
      <c r="D67" s="13"/>
      <c r="E67" s="13"/>
      <c r="F67" s="15"/>
      <c r="G67" s="15"/>
      <c r="H67" s="15"/>
      <c r="I67" s="15"/>
      <c r="J67" s="16"/>
      <c r="K67" s="211"/>
    </row>
    <row r="68" spans="1:11" ht="21.75" customHeight="1">
      <c r="A68" s="210" t="s">
        <v>84</v>
      </c>
      <c r="B68" s="174" t="s">
        <v>1396</v>
      </c>
      <c r="C68" s="13"/>
      <c r="D68" s="13"/>
      <c r="E68" s="13"/>
      <c r="F68" s="15"/>
      <c r="G68" s="15"/>
      <c r="H68" s="15"/>
      <c r="I68" s="15"/>
      <c r="J68" s="16"/>
      <c r="K68" s="211"/>
    </row>
    <row r="69" spans="1:11" ht="21.75" customHeight="1">
      <c r="A69" s="210" t="s">
        <v>85</v>
      </c>
      <c r="B69" s="174" t="s">
        <v>1396</v>
      </c>
      <c r="C69" s="13"/>
      <c r="D69" s="13"/>
      <c r="E69" s="13"/>
      <c r="F69" s="15"/>
      <c r="G69" s="15"/>
      <c r="H69" s="15"/>
      <c r="I69" s="15"/>
      <c r="J69" s="16"/>
      <c r="K69" s="211"/>
    </row>
    <row r="70" spans="1:11" ht="21.75" customHeight="1">
      <c r="A70" s="210" t="s">
        <v>86</v>
      </c>
      <c r="B70" s="174" t="s">
        <v>1396</v>
      </c>
      <c r="C70" s="13"/>
      <c r="D70" s="13"/>
      <c r="E70" s="13"/>
      <c r="F70" s="15"/>
      <c r="G70" s="15"/>
      <c r="H70" s="15"/>
      <c r="I70" s="15"/>
      <c r="J70" s="16"/>
      <c r="K70" s="211"/>
    </row>
    <row r="71" spans="1:11" ht="21.75" customHeight="1">
      <c r="A71" s="210" t="s">
        <v>1242</v>
      </c>
      <c r="B71" s="174" t="s">
        <v>1202</v>
      </c>
      <c r="C71" s="13"/>
      <c r="D71" s="13"/>
      <c r="E71" s="13"/>
      <c r="F71" s="15"/>
      <c r="G71" s="15"/>
      <c r="H71" s="15"/>
      <c r="I71" s="15"/>
      <c r="J71" s="16"/>
      <c r="K71" s="211"/>
    </row>
    <row r="72" spans="1:11" ht="21.75" customHeight="1">
      <c r="A72" s="210" t="s">
        <v>1242</v>
      </c>
      <c r="B72" s="174" t="s">
        <v>1398</v>
      </c>
      <c r="C72" s="13"/>
      <c r="D72" s="13"/>
      <c r="E72" s="13"/>
      <c r="F72" s="15"/>
      <c r="G72" s="15"/>
      <c r="H72" s="15"/>
      <c r="I72" s="15"/>
      <c r="J72" s="16"/>
      <c r="K72" s="211"/>
    </row>
    <row r="73" spans="1:11" ht="21.75" customHeight="1">
      <c r="A73" s="210" t="s">
        <v>2894</v>
      </c>
      <c r="B73" s="174" t="s">
        <v>528</v>
      </c>
      <c r="C73" s="13"/>
      <c r="D73" s="13"/>
      <c r="E73" s="13"/>
      <c r="F73" s="15"/>
      <c r="G73" s="15"/>
      <c r="H73" s="15"/>
      <c r="I73" s="15"/>
      <c r="J73" s="16"/>
      <c r="K73" s="211"/>
    </row>
    <row r="74" spans="1:11" ht="21.75" customHeight="1">
      <c r="A74" s="210" t="s">
        <v>2895</v>
      </c>
      <c r="B74" s="174" t="s">
        <v>1397</v>
      </c>
      <c r="C74" s="13"/>
      <c r="D74" s="13"/>
      <c r="E74" s="13"/>
      <c r="F74" s="13"/>
      <c r="G74" s="13"/>
      <c r="H74" s="13"/>
      <c r="I74" s="13"/>
      <c r="J74" s="16"/>
      <c r="K74" s="211"/>
    </row>
    <row r="75" spans="1:11" ht="21.75" customHeight="1">
      <c r="A75" s="210" t="s">
        <v>1203</v>
      </c>
      <c r="B75" s="174" t="s">
        <v>1398</v>
      </c>
      <c r="C75" s="13"/>
      <c r="D75" s="13"/>
      <c r="E75" s="13"/>
      <c r="F75" s="15"/>
      <c r="G75" s="15"/>
      <c r="H75" s="15"/>
      <c r="I75" s="13"/>
      <c r="J75" s="16"/>
      <c r="K75" s="211"/>
    </row>
    <row r="76" spans="1:11" ht="21.75" customHeight="1">
      <c r="A76" s="210" t="s">
        <v>2896</v>
      </c>
      <c r="B76" s="174" t="s">
        <v>1397</v>
      </c>
      <c r="C76" s="13"/>
      <c r="D76" s="13"/>
      <c r="E76" s="13"/>
      <c r="F76" s="15"/>
      <c r="G76" s="15"/>
      <c r="H76" s="15"/>
      <c r="I76" s="13"/>
      <c r="J76" s="16"/>
      <c r="K76" s="211"/>
    </row>
    <row r="77" spans="1:11" ht="21.75" customHeight="1">
      <c r="A77" s="210" t="s">
        <v>1204</v>
      </c>
      <c r="B77" s="174" t="s">
        <v>1398</v>
      </c>
      <c r="C77" s="13"/>
      <c r="D77" s="13"/>
      <c r="E77" s="13"/>
      <c r="F77" s="15"/>
      <c r="G77" s="15"/>
      <c r="H77" s="15"/>
      <c r="I77" s="13"/>
      <c r="J77" s="16"/>
      <c r="K77" s="211"/>
    </row>
    <row r="78" spans="1:11" ht="21.75" customHeight="1">
      <c r="A78" s="210" t="s">
        <v>44</v>
      </c>
      <c r="B78" s="174" t="s">
        <v>1397</v>
      </c>
      <c r="C78" s="13"/>
      <c r="D78" s="13"/>
      <c r="E78" s="13"/>
      <c r="F78" s="15"/>
      <c r="G78" s="15"/>
      <c r="H78" s="15"/>
      <c r="I78" s="13"/>
      <c r="J78" s="16"/>
      <c r="K78" s="211"/>
    </row>
    <row r="79" spans="1:11" ht="21.75" customHeight="1">
      <c r="A79" s="210" t="s">
        <v>45</v>
      </c>
      <c r="B79" s="174" t="s">
        <v>1397</v>
      </c>
      <c r="C79" s="13"/>
      <c r="D79" s="13"/>
      <c r="E79" s="13"/>
      <c r="F79" s="15"/>
      <c r="G79" s="15"/>
      <c r="H79" s="15"/>
      <c r="I79" s="13"/>
      <c r="J79" s="16"/>
      <c r="K79" s="211"/>
    </row>
    <row r="80" spans="1:11" ht="21.75" customHeight="1">
      <c r="A80" s="210" t="s">
        <v>46</v>
      </c>
      <c r="B80" s="174" t="s">
        <v>1397</v>
      </c>
      <c r="C80" s="13"/>
      <c r="D80" s="13"/>
      <c r="E80" s="13"/>
      <c r="F80" s="15"/>
      <c r="G80" s="15"/>
      <c r="H80" s="15"/>
      <c r="I80" s="13"/>
      <c r="J80" s="16"/>
      <c r="K80" s="211"/>
    </row>
    <row r="81" spans="1:11" ht="21.75" customHeight="1">
      <c r="A81" s="210" t="s">
        <v>246</v>
      </c>
      <c r="B81" s="174" t="s">
        <v>1397</v>
      </c>
      <c r="C81" s="13"/>
      <c r="D81" s="13"/>
      <c r="E81" s="13"/>
      <c r="F81" s="15"/>
      <c r="G81" s="15"/>
      <c r="H81" s="15"/>
      <c r="I81" s="13"/>
      <c r="J81" s="16"/>
      <c r="K81" s="211"/>
    </row>
    <row r="82" spans="1:11" ht="21.75" customHeight="1">
      <c r="A82" s="210" t="s">
        <v>47</v>
      </c>
      <c r="B82" s="174" t="s">
        <v>1397</v>
      </c>
      <c r="C82" s="13"/>
      <c r="D82" s="13"/>
      <c r="E82" s="13"/>
      <c r="F82" s="15"/>
      <c r="G82" s="15"/>
      <c r="H82" s="15"/>
      <c r="I82" s="13"/>
      <c r="J82" s="16"/>
      <c r="K82" s="211"/>
    </row>
    <row r="83" spans="1:11" ht="21.75" customHeight="1">
      <c r="A83" s="212" t="s">
        <v>2777</v>
      </c>
      <c r="B83" s="179" t="s">
        <v>1397</v>
      </c>
      <c r="C83" s="23"/>
      <c r="D83" s="23"/>
      <c r="E83" s="23"/>
      <c r="F83" s="23"/>
      <c r="G83" s="23"/>
      <c r="H83" s="23"/>
      <c r="I83" s="23"/>
      <c r="J83" s="23"/>
      <c r="K83" s="213"/>
    </row>
    <row r="84" spans="1:11" ht="21.75" customHeight="1">
      <c r="A84" s="210" t="s">
        <v>2101</v>
      </c>
      <c r="B84" s="174" t="s">
        <v>1397</v>
      </c>
      <c r="C84" s="13"/>
      <c r="D84" s="15"/>
      <c r="E84" s="13"/>
      <c r="F84" s="15"/>
      <c r="G84" s="15"/>
      <c r="H84" s="15"/>
      <c r="I84" s="15"/>
      <c r="J84" s="16"/>
      <c r="K84" s="211"/>
    </row>
    <row r="85" spans="1:11" ht="21.75" customHeight="1">
      <c r="A85" s="210" t="s">
        <v>2102</v>
      </c>
      <c r="B85" s="174" t="s">
        <v>1397</v>
      </c>
      <c r="C85" s="13"/>
      <c r="D85" s="13"/>
      <c r="E85" s="13"/>
      <c r="F85" s="15"/>
      <c r="G85" s="15"/>
      <c r="H85" s="15"/>
      <c r="I85" s="15"/>
      <c r="J85" s="16"/>
      <c r="K85" s="211"/>
    </row>
    <row r="86" spans="1:11" ht="21.75" customHeight="1">
      <c r="A86" s="210" t="s">
        <v>2103</v>
      </c>
      <c r="B86" s="174" t="s">
        <v>1396</v>
      </c>
      <c r="C86" s="13"/>
      <c r="D86" s="13"/>
      <c r="E86" s="13"/>
      <c r="F86" s="15"/>
      <c r="G86" s="15"/>
      <c r="H86" s="15"/>
      <c r="I86" s="15"/>
      <c r="J86" s="16"/>
      <c r="K86" s="211"/>
    </row>
    <row r="87" spans="1:11" ht="21.75" customHeight="1">
      <c r="A87" s="210" t="s">
        <v>1060</v>
      </c>
      <c r="B87" s="174" t="s">
        <v>1398</v>
      </c>
      <c r="C87" s="13"/>
      <c r="D87" s="13" t="s">
        <v>1061</v>
      </c>
      <c r="E87" s="13"/>
      <c r="F87" s="15"/>
      <c r="G87" s="15"/>
      <c r="H87" s="15"/>
      <c r="I87" s="15"/>
      <c r="J87" s="16"/>
      <c r="K87" s="211"/>
    </row>
    <row r="88" spans="1:11" ht="21.75" customHeight="1">
      <c r="A88" s="210" t="s">
        <v>2104</v>
      </c>
      <c r="B88" s="174" t="s">
        <v>1398</v>
      </c>
      <c r="C88" s="13"/>
      <c r="D88" s="13"/>
      <c r="E88" s="13"/>
      <c r="F88" s="15"/>
      <c r="G88" s="15"/>
      <c r="H88" s="15"/>
      <c r="I88" s="15"/>
      <c r="J88" s="16"/>
      <c r="K88" s="211"/>
    </row>
    <row r="89" spans="1:11" ht="21.75" customHeight="1">
      <c r="A89" s="210" t="s">
        <v>2105</v>
      </c>
      <c r="B89" s="174" t="s">
        <v>1397</v>
      </c>
      <c r="C89" s="13"/>
      <c r="D89" s="13"/>
      <c r="E89" s="13"/>
      <c r="F89" s="15"/>
      <c r="G89" s="15"/>
      <c r="H89" s="15"/>
      <c r="I89" s="15"/>
      <c r="J89" s="16"/>
      <c r="K89" s="211"/>
    </row>
    <row r="90" spans="1:11" ht="21.75" customHeight="1">
      <c r="A90" s="212" t="s">
        <v>2778</v>
      </c>
      <c r="B90" s="179" t="s">
        <v>2779</v>
      </c>
      <c r="C90" s="23"/>
      <c r="D90" s="23"/>
      <c r="E90" s="23"/>
      <c r="F90" s="23"/>
      <c r="G90" s="23"/>
      <c r="H90" s="23"/>
      <c r="I90" s="23"/>
      <c r="J90" s="23"/>
      <c r="K90" s="213"/>
    </row>
    <row r="91" spans="1:11" ht="21.75" customHeight="1">
      <c r="A91" s="210" t="s">
        <v>2106</v>
      </c>
      <c r="B91" s="174" t="s">
        <v>1398</v>
      </c>
      <c r="C91" s="13"/>
      <c r="D91" s="13"/>
      <c r="E91" s="13"/>
      <c r="F91" s="15"/>
      <c r="G91" s="15"/>
      <c r="H91" s="15"/>
      <c r="I91" s="15"/>
      <c r="J91" s="16"/>
      <c r="K91" s="211"/>
    </row>
    <row r="92" spans="1:11" ht="21.75" customHeight="1">
      <c r="A92" s="210" t="s">
        <v>2107</v>
      </c>
      <c r="B92" s="174" t="s">
        <v>526</v>
      </c>
      <c r="C92" s="13"/>
      <c r="D92" s="13"/>
      <c r="E92" s="13"/>
      <c r="F92" s="15"/>
      <c r="G92" s="15"/>
      <c r="H92" s="15"/>
      <c r="I92" s="15"/>
      <c r="J92" s="16"/>
      <c r="K92" s="211"/>
    </row>
    <row r="93" spans="1:11" ht="21.75" customHeight="1">
      <c r="A93" s="210" t="s">
        <v>1205</v>
      </c>
      <c r="B93" s="174" t="s">
        <v>1206</v>
      </c>
      <c r="C93" s="13"/>
      <c r="D93" s="13"/>
      <c r="E93" s="13"/>
      <c r="F93" s="15"/>
      <c r="G93" s="15"/>
      <c r="H93" s="15"/>
      <c r="I93" s="15"/>
      <c r="J93" s="16"/>
      <c r="K93" s="211"/>
    </row>
    <row r="94" spans="1:11" ht="21.75" customHeight="1">
      <c r="A94" s="210" t="s">
        <v>2108</v>
      </c>
      <c r="B94" s="174" t="s">
        <v>528</v>
      </c>
      <c r="C94" s="13"/>
      <c r="D94" s="13"/>
      <c r="E94" s="13"/>
      <c r="F94" s="15"/>
      <c r="G94" s="15"/>
      <c r="H94" s="15"/>
      <c r="I94" s="15"/>
      <c r="J94" s="16"/>
      <c r="K94" s="211"/>
    </row>
    <row r="95" spans="1:11" ht="21.75" customHeight="1">
      <c r="A95" s="210" t="s">
        <v>1207</v>
      </c>
      <c r="B95" s="174" t="s">
        <v>1206</v>
      </c>
      <c r="C95" s="13"/>
      <c r="D95" s="13"/>
      <c r="E95" s="13"/>
      <c r="F95" s="15"/>
      <c r="G95" s="15"/>
      <c r="H95" s="15"/>
      <c r="I95" s="15"/>
      <c r="J95" s="16"/>
      <c r="K95" s="211"/>
    </row>
    <row r="96" spans="1:12" ht="21.75" customHeight="1">
      <c r="A96" s="210" t="s">
        <v>235</v>
      </c>
      <c r="B96" s="174" t="s">
        <v>1396</v>
      </c>
      <c r="C96" s="13"/>
      <c r="D96" s="13" t="s">
        <v>2065</v>
      </c>
      <c r="E96" s="13"/>
      <c r="F96" s="15"/>
      <c r="G96" s="15"/>
      <c r="H96" s="15"/>
      <c r="I96" s="15"/>
      <c r="J96" s="16"/>
      <c r="K96" s="211"/>
      <c r="L96" s="12" t="s">
        <v>1290</v>
      </c>
    </row>
    <row r="97" spans="1:11" ht="21.75" customHeight="1">
      <c r="A97" s="210" t="s">
        <v>2109</v>
      </c>
      <c r="B97" s="174" t="s">
        <v>1398</v>
      </c>
      <c r="C97" s="13"/>
      <c r="D97" s="13"/>
      <c r="E97" s="13"/>
      <c r="F97" s="15"/>
      <c r="G97" s="15"/>
      <c r="H97" s="15"/>
      <c r="I97" s="15"/>
      <c r="J97" s="16"/>
      <c r="K97" s="211"/>
    </row>
    <row r="98" spans="1:11" ht="21.75" customHeight="1">
      <c r="A98" s="210" t="s">
        <v>2110</v>
      </c>
      <c r="B98" s="174" t="s">
        <v>1398</v>
      </c>
      <c r="C98" s="13"/>
      <c r="D98" s="13"/>
      <c r="E98" s="13"/>
      <c r="F98" s="15"/>
      <c r="G98" s="15"/>
      <c r="H98" s="15"/>
      <c r="I98" s="15"/>
      <c r="J98" s="16"/>
      <c r="K98" s="211"/>
    </row>
    <row r="99" spans="1:11" ht="21.75" customHeight="1">
      <c r="A99" s="210" t="s">
        <v>2485</v>
      </c>
      <c r="B99" s="174" t="s">
        <v>1396</v>
      </c>
      <c r="C99" s="13"/>
      <c r="D99" s="13"/>
      <c r="E99" s="13"/>
      <c r="F99" s="15"/>
      <c r="G99" s="15"/>
      <c r="H99" s="15"/>
      <c r="I99" s="15"/>
      <c r="J99" s="16"/>
      <c r="K99" s="211"/>
    </row>
    <row r="100" spans="1:11" ht="21.75" customHeight="1">
      <c r="A100" s="210" t="s">
        <v>2486</v>
      </c>
      <c r="B100" s="174" t="s">
        <v>1397</v>
      </c>
      <c r="C100" s="13"/>
      <c r="D100" s="13"/>
      <c r="E100" s="13"/>
      <c r="F100" s="15"/>
      <c r="G100" s="15"/>
      <c r="H100" s="15"/>
      <c r="I100" s="15"/>
      <c r="J100" s="16"/>
      <c r="K100" s="211"/>
    </row>
    <row r="101" spans="1:11" ht="21.75" customHeight="1">
      <c r="A101" s="210" t="s">
        <v>2487</v>
      </c>
      <c r="B101" s="174" t="s">
        <v>1396</v>
      </c>
      <c r="C101" s="13"/>
      <c r="D101" s="13"/>
      <c r="E101" s="13"/>
      <c r="F101" s="15"/>
      <c r="G101" s="15"/>
      <c r="H101" s="15"/>
      <c r="I101" s="15"/>
      <c r="J101" s="16"/>
      <c r="K101" s="211"/>
    </row>
    <row r="102" spans="1:11" ht="21.75" customHeight="1">
      <c r="A102" s="210" t="s">
        <v>2488</v>
      </c>
      <c r="B102" s="174" t="s">
        <v>526</v>
      </c>
      <c r="C102" s="13"/>
      <c r="D102" s="13"/>
      <c r="E102" s="13"/>
      <c r="F102" s="15"/>
      <c r="G102" s="15"/>
      <c r="H102" s="15"/>
      <c r="I102" s="15"/>
      <c r="J102" s="16"/>
      <c r="K102" s="211"/>
    </row>
    <row r="103" spans="1:11" ht="21.75" customHeight="1">
      <c r="A103" s="210" t="s">
        <v>2489</v>
      </c>
      <c r="B103" s="174" t="s">
        <v>1396</v>
      </c>
      <c r="C103" s="13"/>
      <c r="D103" s="13"/>
      <c r="E103" s="13"/>
      <c r="F103" s="15"/>
      <c r="G103" s="15"/>
      <c r="H103" s="15"/>
      <c r="I103" s="15"/>
      <c r="J103" s="16"/>
      <c r="K103" s="211"/>
    </row>
    <row r="104" spans="1:11" ht="21.75" customHeight="1">
      <c r="A104" s="210" t="s">
        <v>2490</v>
      </c>
      <c r="B104" s="174" t="s">
        <v>530</v>
      </c>
      <c r="C104" s="13"/>
      <c r="D104" s="13"/>
      <c r="E104" s="13"/>
      <c r="F104" s="15"/>
      <c r="G104" s="15"/>
      <c r="H104" s="15"/>
      <c r="I104" s="15"/>
      <c r="J104" s="16"/>
      <c r="K104" s="211"/>
    </row>
    <row r="105" spans="1:11" ht="21.75" customHeight="1">
      <c r="A105" s="210" t="s">
        <v>2775</v>
      </c>
      <c r="B105" s="174" t="s">
        <v>1398</v>
      </c>
      <c r="C105" s="13"/>
      <c r="D105" s="13"/>
      <c r="E105" s="13"/>
      <c r="F105" s="15"/>
      <c r="G105" s="15"/>
      <c r="H105" s="15"/>
      <c r="I105" s="15"/>
      <c r="J105" s="16"/>
      <c r="K105" s="211"/>
    </row>
    <row r="106" spans="1:11" ht="21.75" customHeight="1">
      <c r="A106" s="210" t="s">
        <v>1730</v>
      </c>
      <c r="B106" s="174" t="s">
        <v>1398</v>
      </c>
      <c r="C106" s="13"/>
      <c r="D106" s="13"/>
      <c r="E106" s="13"/>
      <c r="F106" s="15"/>
      <c r="G106" s="15"/>
      <c r="H106" s="15"/>
      <c r="I106" s="15"/>
      <c r="J106" s="16"/>
      <c r="K106" s="211"/>
    </row>
    <row r="107" spans="1:11" ht="21.75" customHeight="1">
      <c r="A107" s="210" t="s">
        <v>1078</v>
      </c>
      <c r="B107" s="174" t="s">
        <v>1398</v>
      </c>
      <c r="C107" s="13"/>
      <c r="D107" s="13" t="s">
        <v>1080</v>
      </c>
      <c r="E107" s="13"/>
      <c r="F107" s="15"/>
      <c r="G107" s="15"/>
      <c r="H107" s="15"/>
      <c r="I107" s="15"/>
      <c r="J107" s="16"/>
      <c r="K107" s="211"/>
    </row>
    <row r="108" spans="1:11" ht="21.75" customHeight="1">
      <c r="A108" s="210" t="s">
        <v>1079</v>
      </c>
      <c r="B108" s="174" t="s">
        <v>1398</v>
      </c>
      <c r="C108" s="13"/>
      <c r="D108" s="13" t="s">
        <v>1080</v>
      </c>
      <c r="E108" s="13"/>
      <c r="F108" s="15"/>
      <c r="G108" s="15"/>
      <c r="H108" s="15"/>
      <c r="I108" s="15"/>
      <c r="J108" s="16"/>
      <c r="K108" s="211"/>
    </row>
    <row r="109" spans="1:11" ht="21.75" customHeight="1">
      <c r="A109" s="210" t="s">
        <v>2491</v>
      </c>
      <c r="B109" s="174" t="s">
        <v>1396</v>
      </c>
      <c r="C109" s="13"/>
      <c r="D109" s="13"/>
      <c r="E109" s="13"/>
      <c r="F109" s="15"/>
      <c r="G109" s="15"/>
      <c r="H109" s="15"/>
      <c r="I109" s="15"/>
      <c r="J109" s="16"/>
      <c r="K109" s="211"/>
    </row>
    <row r="110" spans="1:11" ht="21.75" customHeight="1">
      <c r="A110" s="210" t="s">
        <v>2492</v>
      </c>
      <c r="B110" s="174" t="s">
        <v>1396</v>
      </c>
      <c r="C110" s="13"/>
      <c r="D110" s="13"/>
      <c r="E110" s="13"/>
      <c r="F110" s="15"/>
      <c r="G110" s="15"/>
      <c r="H110" s="15"/>
      <c r="I110" s="15"/>
      <c r="J110" s="16"/>
      <c r="K110" s="211"/>
    </row>
    <row r="111" spans="1:11" ht="21.75" customHeight="1">
      <c r="A111" s="210" t="s">
        <v>2493</v>
      </c>
      <c r="B111" s="174" t="s">
        <v>530</v>
      </c>
      <c r="C111" s="13"/>
      <c r="D111" s="13"/>
      <c r="E111" s="13"/>
      <c r="F111" s="15"/>
      <c r="G111" s="15"/>
      <c r="H111" s="15"/>
      <c r="I111" s="15"/>
      <c r="J111" s="16"/>
      <c r="K111" s="211"/>
    </row>
    <row r="112" spans="1:11" ht="21.75" customHeight="1">
      <c r="A112" s="212" t="s">
        <v>2780</v>
      </c>
      <c r="B112" s="179" t="s">
        <v>1398</v>
      </c>
      <c r="C112" s="23"/>
      <c r="D112" s="23"/>
      <c r="E112" s="23"/>
      <c r="F112" s="23"/>
      <c r="G112" s="23"/>
      <c r="H112" s="23"/>
      <c r="I112" s="23"/>
      <c r="J112" s="23"/>
      <c r="K112" s="213"/>
    </row>
    <row r="113" spans="1:11" ht="21.75" customHeight="1">
      <c r="A113" s="212" t="s">
        <v>2781</v>
      </c>
      <c r="B113" s="179" t="s">
        <v>1397</v>
      </c>
      <c r="C113" s="23"/>
      <c r="D113" s="23"/>
      <c r="E113" s="23"/>
      <c r="F113" s="23"/>
      <c r="G113" s="23"/>
      <c r="H113" s="23"/>
      <c r="I113" s="23"/>
      <c r="J113" s="23"/>
      <c r="K113" s="213"/>
    </row>
    <row r="114" spans="1:11" ht="21.75" customHeight="1">
      <c r="A114" s="210" t="s">
        <v>2496</v>
      </c>
      <c r="B114" s="174" t="s">
        <v>1396</v>
      </c>
      <c r="C114" s="13"/>
      <c r="D114" s="13"/>
      <c r="E114" s="13"/>
      <c r="F114" s="15"/>
      <c r="G114" s="15"/>
      <c r="H114" s="15"/>
      <c r="I114" s="15"/>
      <c r="J114" s="16"/>
      <c r="K114" s="211"/>
    </row>
    <row r="115" spans="1:11" ht="21.75" customHeight="1">
      <c r="A115" s="210" t="s">
        <v>111</v>
      </c>
      <c r="B115" s="174" t="s">
        <v>1397</v>
      </c>
      <c r="C115" s="13"/>
      <c r="D115" s="13"/>
      <c r="E115" s="13"/>
      <c r="F115" s="15"/>
      <c r="G115" s="15"/>
      <c r="H115" s="15"/>
      <c r="I115" s="15"/>
      <c r="J115" s="16"/>
      <c r="K115" s="211"/>
    </row>
    <row r="116" spans="1:11" ht="21.75" customHeight="1">
      <c r="A116" s="210" t="s">
        <v>2494</v>
      </c>
      <c r="B116" s="174" t="s">
        <v>1396</v>
      </c>
      <c r="C116" s="13"/>
      <c r="D116" s="13"/>
      <c r="E116" s="13"/>
      <c r="F116" s="15"/>
      <c r="G116" s="15"/>
      <c r="H116" s="15"/>
      <c r="I116" s="15"/>
      <c r="J116" s="16"/>
      <c r="K116" s="211"/>
    </row>
    <row r="117" spans="1:11" ht="21.75" customHeight="1">
      <c r="A117" s="210" t="s">
        <v>2495</v>
      </c>
      <c r="B117" s="174" t="s">
        <v>1396</v>
      </c>
      <c r="C117" s="13"/>
      <c r="D117" s="13"/>
      <c r="E117" s="13"/>
      <c r="F117" s="15"/>
      <c r="G117" s="15"/>
      <c r="H117" s="15"/>
      <c r="I117" s="15"/>
      <c r="J117" s="16"/>
      <c r="K117" s="211"/>
    </row>
    <row r="118" spans="1:11" ht="21.75" customHeight="1">
      <c r="A118" s="210" t="s">
        <v>2497</v>
      </c>
      <c r="B118" s="174" t="s">
        <v>1398</v>
      </c>
      <c r="C118" s="13"/>
      <c r="D118" s="13"/>
      <c r="E118" s="13"/>
      <c r="F118" s="15"/>
      <c r="G118" s="15"/>
      <c r="H118" s="15"/>
      <c r="I118" s="15"/>
      <c r="J118" s="16"/>
      <c r="K118" s="211"/>
    </row>
    <row r="119" spans="1:11" ht="21.75" customHeight="1">
      <c r="A119" s="210" t="s">
        <v>2785</v>
      </c>
      <c r="B119" s="174" t="s">
        <v>2989</v>
      </c>
      <c r="C119" s="13"/>
      <c r="D119" s="13"/>
      <c r="E119" s="13"/>
      <c r="F119" s="15"/>
      <c r="G119" s="15"/>
      <c r="H119" s="15"/>
      <c r="I119" s="15"/>
      <c r="J119" s="16"/>
      <c r="K119" s="211"/>
    </row>
    <row r="120" spans="1:11" ht="21.75" customHeight="1">
      <c r="A120" s="210" t="s">
        <v>860</v>
      </c>
      <c r="B120" s="174" t="s">
        <v>1398</v>
      </c>
      <c r="C120" s="13"/>
      <c r="D120" s="13"/>
      <c r="E120" s="13"/>
      <c r="F120" s="15"/>
      <c r="G120" s="15"/>
      <c r="H120" s="15"/>
      <c r="I120" s="15"/>
      <c r="J120" s="16"/>
      <c r="K120" s="211"/>
    </row>
    <row r="121" spans="1:11" ht="21.75" customHeight="1">
      <c r="A121" s="210" t="s">
        <v>2786</v>
      </c>
      <c r="B121" s="174" t="s">
        <v>1397</v>
      </c>
      <c r="C121" s="13"/>
      <c r="D121" s="13"/>
      <c r="E121" s="13"/>
      <c r="F121" s="15"/>
      <c r="G121" s="15"/>
      <c r="H121" s="15"/>
      <c r="I121" s="15"/>
      <c r="J121" s="16"/>
      <c r="K121" s="211"/>
    </row>
    <row r="122" spans="1:11" ht="21.75" customHeight="1">
      <c r="A122" s="210" t="s">
        <v>1208</v>
      </c>
      <c r="B122" s="174" t="s">
        <v>1397</v>
      </c>
      <c r="C122" s="13"/>
      <c r="D122" s="13"/>
      <c r="E122" s="13"/>
      <c r="F122" s="15"/>
      <c r="G122" s="15"/>
      <c r="H122" s="15"/>
      <c r="I122" s="15"/>
      <c r="J122" s="16"/>
      <c r="K122" s="211"/>
    </row>
    <row r="123" spans="1:11" ht="21.75" customHeight="1">
      <c r="A123" s="210" t="s">
        <v>861</v>
      </c>
      <c r="B123" s="174" t="s">
        <v>1397</v>
      </c>
      <c r="C123" s="13"/>
      <c r="D123" s="13"/>
      <c r="E123" s="13"/>
      <c r="F123" s="15"/>
      <c r="G123" s="15"/>
      <c r="H123" s="15"/>
      <c r="I123" s="15"/>
      <c r="J123" s="16"/>
      <c r="K123" s="211"/>
    </row>
    <row r="124" spans="1:11" s="17" customFormat="1" ht="21.75" customHeight="1">
      <c r="A124" s="210" t="s">
        <v>862</v>
      </c>
      <c r="B124" s="174" t="s">
        <v>1397</v>
      </c>
      <c r="C124" s="13"/>
      <c r="D124" s="13"/>
      <c r="E124" s="13"/>
      <c r="F124" s="15"/>
      <c r="G124" s="15"/>
      <c r="H124" s="15"/>
      <c r="I124" s="15"/>
      <c r="J124" s="16"/>
      <c r="K124" s="211"/>
    </row>
    <row r="125" spans="1:11" ht="21.75" customHeight="1">
      <c r="A125" s="210" t="s">
        <v>1172</v>
      </c>
      <c r="B125" s="174" t="s">
        <v>1397</v>
      </c>
      <c r="C125" s="13"/>
      <c r="D125" s="13"/>
      <c r="E125" s="13"/>
      <c r="F125" s="15"/>
      <c r="G125" s="15"/>
      <c r="H125" s="15"/>
      <c r="I125" s="15"/>
      <c r="J125" s="16"/>
      <c r="K125" s="211"/>
    </row>
    <row r="126" spans="1:11" ht="21.75" customHeight="1">
      <c r="A126" s="210" t="s">
        <v>863</v>
      </c>
      <c r="B126" s="174" t="s">
        <v>530</v>
      </c>
      <c r="C126" s="13"/>
      <c r="D126" s="13"/>
      <c r="E126" s="13"/>
      <c r="F126" s="15"/>
      <c r="G126" s="15"/>
      <c r="H126" s="15"/>
      <c r="I126" s="15"/>
      <c r="J126" s="16"/>
      <c r="K126" s="211"/>
    </row>
    <row r="127" spans="1:11" ht="21.75" customHeight="1">
      <c r="A127" s="210" t="s">
        <v>1067</v>
      </c>
      <c r="B127" s="174" t="s">
        <v>530</v>
      </c>
      <c r="C127" s="13"/>
      <c r="D127" s="13"/>
      <c r="E127" s="13"/>
      <c r="F127" s="13"/>
      <c r="G127" s="13"/>
      <c r="H127" s="13"/>
      <c r="I127" s="15"/>
      <c r="J127" s="16"/>
      <c r="K127" s="211"/>
    </row>
    <row r="128" spans="1:11" ht="21.75" customHeight="1">
      <c r="A128" s="210" t="s">
        <v>864</v>
      </c>
      <c r="B128" s="174" t="s">
        <v>1397</v>
      </c>
      <c r="C128" s="13"/>
      <c r="D128" s="13"/>
      <c r="E128" s="13"/>
      <c r="F128" s="15"/>
      <c r="G128" s="15"/>
      <c r="H128" s="15"/>
      <c r="I128" s="15"/>
      <c r="J128" s="16"/>
      <c r="K128" s="211"/>
    </row>
    <row r="129" spans="1:11" ht="21.75" customHeight="1">
      <c r="A129" s="210" t="s">
        <v>865</v>
      </c>
      <c r="B129" s="174" t="s">
        <v>1398</v>
      </c>
      <c r="C129" s="13"/>
      <c r="D129" s="15"/>
      <c r="E129" s="13"/>
      <c r="F129" s="15"/>
      <c r="G129" s="15"/>
      <c r="H129" s="15"/>
      <c r="I129" s="15"/>
      <c r="J129" s="16"/>
      <c r="K129" s="211"/>
    </row>
    <row r="130" spans="1:11" ht="21.75" customHeight="1">
      <c r="A130" s="210" t="s">
        <v>866</v>
      </c>
      <c r="B130" s="174" t="s">
        <v>1397</v>
      </c>
      <c r="C130" s="13"/>
      <c r="D130" s="13"/>
      <c r="E130" s="13"/>
      <c r="F130" s="15"/>
      <c r="G130" s="15"/>
      <c r="H130" s="15"/>
      <c r="I130" s="15"/>
      <c r="J130" s="16"/>
      <c r="K130" s="211"/>
    </row>
    <row r="131" spans="1:11" ht="21.75" customHeight="1">
      <c r="A131" s="210" t="s">
        <v>867</v>
      </c>
      <c r="B131" s="174" t="s">
        <v>1397</v>
      </c>
      <c r="C131" s="13"/>
      <c r="D131" s="13"/>
      <c r="E131" s="13"/>
      <c r="F131" s="15"/>
      <c r="G131" s="15"/>
      <c r="H131" s="15"/>
      <c r="I131" s="15"/>
      <c r="J131" s="16"/>
      <c r="K131" s="211"/>
    </row>
    <row r="132" spans="1:11" ht="21.75" customHeight="1">
      <c r="A132" s="210" t="s">
        <v>868</v>
      </c>
      <c r="B132" s="174" t="s">
        <v>1397</v>
      </c>
      <c r="C132" s="13"/>
      <c r="D132" s="13"/>
      <c r="E132" s="13"/>
      <c r="F132" s="15"/>
      <c r="G132" s="15"/>
      <c r="H132" s="15"/>
      <c r="I132" s="15"/>
      <c r="J132" s="16"/>
      <c r="K132" s="211"/>
    </row>
    <row r="133" spans="1:11" ht="21.75" customHeight="1">
      <c r="A133" s="210" t="s">
        <v>869</v>
      </c>
      <c r="B133" s="174" t="s">
        <v>1396</v>
      </c>
      <c r="C133" s="13"/>
      <c r="D133" s="13"/>
      <c r="E133" s="13"/>
      <c r="F133" s="15"/>
      <c r="G133" s="15"/>
      <c r="H133" s="15"/>
      <c r="I133" s="15"/>
      <c r="J133" s="16"/>
      <c r="K133" s="211"/>
    </row>
    <row r="134" spans="1:11" ht="21.75" customHeight="1">
      <c r="A134" s="210" t="s">
        <v>870</v>
      </c>
      <c r="B134" s="174" t="s">
        <v>1396</v>
      </c>
      <c r="C134" s="13"/>
      <c r="D134" s="13"/>
      <c r="E134" s="13"/>
      <c r="F134" s="15"/>
      <c r="G134" s="15"/>
      <c r="H134" s="15"/>
      <c r="I134" s="15"/>
      <c r="J134" s="16"/>
      <c r="K134" s="211"/>
    </row>
    <row r="135" spans="1:11" ht="21.75" customHeight="1">
      <c r="A135" s="210" t="s">
        <v>1209</v>
      </c>
      <c r="B135" s="174" t="s">
        <v>1397</v>
      </c>
      <c r="C135" s="13"/>
      <c r="D135" s="13"/>
      <c r="E135" s="13"/>
      <c r="F135" s="15"/>
      <c r="G135" s="15"/>
      <c r="H135" s="15"/>
      <c r="I135" s="15"/>
      <c r="J135" s="16"/>
      <c r="K135" s="211"/>
    </row>
    <row r="136" spans="1:11" ht="21.75" customHeight="1">
      <c r="A136" s="210" t="s">
        <v>871</v>
      </c>
      <c r="B136" s="174" t="s">
        <v>1397</v>
      </c>
      <c r="C136" s="13"/>
      <c r="D136" s="13"/>
      <c r="E136" s="13"/>
      <c r="F136" s="15"/>
      <c r="G136" s="15"/>
      <c r="H136" s="15"/>
      <c r="I136" s="15"/>
      <c r="J136" s="16"/>
      <c r="K136" s="211"/>
    </row>
    <row r="137" spans="1:11" ht="21.75" customHeight="1">
      <c r="A137" s="210" t="s">
        <v>872</v>
      </c>
      <c r="B137" s="174" t="s">
        <v>530</v>
      </c>
      <c r="C137" s="13"/>
      <c r="D137" s="13"/>
      <c r="E137" s="13"/>
      <c r="F137" s="15"/>
      <c r="G137" s="15"/>
      <c r="H137" s="15"/>
      <c r="I137" s="15"/>
      <c r="J137" s="16"/>
      <c r="K137" s="211"/>
    </row>
    <row r="138" spans="1:11" ht="21.75" customHeight="1">
      <c r="A138" s="210" t="s">
        <v>89</v>
      </c>
      <c r="B138" s="174" t="s">
        <v>530</v>
      </c>
      <c r="C138" s="13"/>
      <c r="D138" s="13"/>
      <c r="E138" s="13"/>
      <c r="F138" s="15"/>
      <c r="G138" s="15"/>
      <c r="H138" s="15"/>
      <c r="I138" s="15"/>
      <c r="J138" s="16"/>
      <c r="K138" s="211"/>
    </row>
    <row r="139" spans="1:11" ht="21.75" customHeight="1">
      <c r="A139" s="210" t="s">
        <v>90</v>
      </c>
      <c r="B139" s="174" t="s">
        <v>530</v>
      </c>
      <c r="C139" s="13"/>
      <c r="D139" s="13"/>
      <c r="E139" s="13"/>
      <c r="F139" s="15"/>
      <c r="G139" s="15"/>
      <c r="H139" s="15"/>
      <c r="I139" s="15"/>
      <c r="J139" s="16"/>
      <c r="K139" s="211"/>
    </row>
    <row r="140" spans="1:11" ht="21.75" customHeight="1">
      <c r="A140" s="210" t="s">
        <v>1173</v>
      </c>
      <c r="B140" s="174" t="s">
        <v>530</v>
      </c>
      <c r="C140" s="13"/>
      <c r="D140" s="13"/>
      <c r="E140" s="13"/>
      <c r="F140" s="15"/>
      <c r="G140" s="15"/>
      <c r="H140" s="15"/>
      <c r="I140" s="15"/>
      <c r="J140" s="16"/>
      <c r="K140" s="211"/>
    </row>
    <row r="141" spans="1:11" ht="21.75" customHeight="1">
      <c r="A141" s="210" t="s">
        <v>91</v>
      </c>
      <c r="B141" s="174" t="s">
        <v>530</v>
      </c>
      <c r="C141" s="13"/>
      <c r="D141" s="13"/>
      <c r="E141" s="13"/>
      <c r="F141" s="15"/>
      <c r="G141" s="15"/>
      <c r="H141" s="15"/>
      <c r="I141" s="15"/>
      <c r="J141" s="16"/>
      <c r="K141" s="211"/>
    </row>
    <row r="142" spans="1:11" ht="21.75" customHeight="1">
      <c r="A142" s="210" t="s">
        <v>92</v>
      </c>
      <c r="B142" s="174" t="s">
        <v>528</v>
      </c>
      <c r="C142" s="13"/>
      <c r="D142" s="13"/>
      <c r="E142" s="13"/>
      <c r="F142" s="15"/>
      <c r="G142" s="15"/>
      <c r="H142" s="15"/>
      <c r="I142" s="15"/>
      <c r="J142" s="16"/>
      <c r="K142" s="211"/>
    </row>
    <row r="143" spans="1:11" ht="21.75" customHeight="1">
      <c r="A143" s="210" t="s">
        <v>255</v>
      </c>
      <c r="B143" s="174" t="s">
        <v>528</v>
      </c>
      <c r="C143" s="13"/>
      <c r="D143" s="13"/>
      <c r="E143" s="13"/>
      <c r="F143" s="15"/>
      <c r="G143" s="15"/>
      <c r="H143" s="15"/>
      <c r="I143" s="15"/>
      <c r="J143" s="16"/>
      <c r="K143" s="211"/>
    </row>
    <row r="144" spans="1:11" ht="21.75" customHeight="1">
      <c r="A144" s="210" t="s">
        <v>93</v>
      </c>
      <c r="B144" s="174" t="s">
        <v>526</v>
      </c>
      <c r="C144" s="13"/>
      <c r="D144" s="13"/>
      <c r="E144" s="13"/>
      <c r="F144" s="15"/>
      <c r="G144" s="15"/>
      <c r="H144" s="15"/>
      <c r="I144" s="15"/>
      <c r="J144" s="16"/>
      <c r="K144" s="211"/>
    </row>
    <row r="145" spans="1:11" ht="21.75" customHeight="1">
      <c r="A145" s="210" t="s">
        <v>94</v>
      </c>
      <c r="B145" s="174" t="s">
        <v>530</v>
      </c>
      <c r="C145" s="13"/>
      <c r="D145" s="13"/>
      <c r="E145" s="13"/>
      <c r="F145" s="15"/>
      <c r="G145" s="15"/>
      <c r="H145" s="15"/>
      <c r="I145" s="15"/>
      <c r="J145" s="16"/>
      <c r="K145" s="211"/>
    </row>
    <row r="146" spans="1:11" ht="21.75" customHeight="1">
      <c r="A146" s="210" t="s">
        <v>95</v>
      </c>
      <c r="B146" s="174" t="s">
        <v>530</v>
      </c>
      <c r="C146" s="13"/>
      <c r="D146" s="13"/>
      <c r="E146" s="13"/>
      <c r="F146" s="15"/>
      <c r="G146" s="15"/>
      <c r="H146" s="15"/>
      <c r="I146" s="15"/>
      <c r="J146" s="16"/>
      <c r="K146" s="211"/>
    </row>
    <row r="147" spans="1:11" ht="21.75" customHeight="1">
      <c r="A147" s="210" t="s">
        <v>109</v>
      </c>
      <c r="B147" s="174" t="s">
        <v>1396</v>
      </c>
      <c r="C147" s="13"/>
      <c r="D147" s="13"/>
      <c r="E147" s="13"/>
      <c r="F147" s="15"/>
      <c r="G147" s="15"/>
      <c r="H147" s="15"/>
      <c r="I147" s="15"/>
      <c r="J147" s="16"/>
      <c r="K147" s="211"/>
    </row>
    <row r="148" spans="1:11" ht="21.75" customHeight="1">
      <c r="A148" s="210" t="s">
        <v>96</v>
      </c>
      <c r="B148" s="174" t="s">
        <v>530</v>
      </c>
      <c r="C148" s="13"/>
      <c r="D148" s="13"/>
      <c r="E148" s="13"/>
      <c r="F148" s="15"/>
      <c r="G148" s="15"/>
      <c r="H148" s="15"/>
      <c r="I148" s="15"/>
      <c r="J148" s="16"/>
      <c r="K148" s="211"/>
    </row>
    <row r="149" spans="1:11" ht="21.75" customHeight="1">
      <c r="A149" s="210" t="s">
        <v>97</v>
      </c>
      <c r="B149" s="174" t="s">
        <v>1398</v>
      </c>
      <c r="C149" s="13"/>
      <c r="D149" s="13"/>
      <c r="E149" s="13"/>
      <c r="F149" s="13"/>
      <c r="G149" s="13"/>
      <c r="H149" s="13"/>
      <c r="I149" s="15"/>
      <c r="J149" s="16"/>
      <c r="K149" s="211"/>
    </row>
    <row r="150" spans="1:11" ht="21.75" customHeight="1">
      <c r="A150" s="210" t="s">
        <v>98</v>
      </c>
      <c r="B150" s="174" t="s">
        <v>528</v>
      </c>
      <c r="C150" s="13"/>
      <c r="D150" s="13"/>
      <c r="E150" s="13"/>
      <c r="F150" s="15"/>
      <c r="G150" s="15"/>
      <c r="H150" s="15"/>
      <c r="I150" s="15"/>
      <c r="J150" s="16"/>
      <c r="K150" s="211"/>
    </row>
    <row r="151" spans="1:11" ht="21.75" customHeight="1">
      <c r="A151" s="210" t="s">
        <v>2766</v>
      </c>
      <c r="B151" s="174" t="s">
        <v>528</v>
      </c>
      <c r="C151" s="13"/>
      <c r="D151" s="13"/>
      <c r="E151" s="13"/>
      <c r="F151" s="15"/>
      <c r="G151" s="15"/>
      <c r="H151" s="15"/>
      <c r="I151" s="15"/>
      <c r="J151" s="16"/>
      <c r="K151" s="211"/>
    </row>
    <row r="152" spans="1:11" ht="21.75" customHeight="1">
      <c r="A152" s="210" t="s">
        <v>2767</v>
      </c>
      <c r="B152" s="174" t="s">
        <v>528</v>
      </c>
      <c r="C152" s="13"/>
      <c r="D152" s="13"/>
      <c r="E152" s="13"/>
      <c r="F152" s="15"/>
      <c r="G152" s="15"/>
      <c r="H152" s="15"/>
      <c r="I152" s="15"/>
      <c r="J152" s="16"/>
      <c r="K152" s="211"/>
    </row>
    <row r="153" spans="1:11" ht="21.75" customHeight="1">
      <c r="A153" s="210" t="s">
        <v>2768</v>
      </c>
      <c r="B153" s="174" t="s">
        <v>528</v>
      </c>
      <c r="C153" s="13"/>
      <c r="D153" s="13"/>
      <c r="E153" s="13"/>
      <c r="F153" s="15"/>
      <c r="G153" s="15"/>
      <c r="H153" s="15"/>
      <c r="I153" s="15"/>
      <c r="J153" s="16"/>
      <c r="K153" s="211"/>
    </row>
    <row r="154" spans="1:11" ht="21.75" customHeight="1">
      <c r="A154" s="210" t="s">
        <v>2769</v>
      </c>
      <c r="B154" s="174" t="s">
        <v>526</v>
      </c>
      <c r="C154" s="13"/>
      <c r="D154" s="13"/>
      <c r="E154" s="13"/>
      <c r="F154" s="15"/>
      <c r="G154" s="15"/>
      <c r="H154" s="15"/>
      <c r="I154" s="15"/>
      <c r="J154" s="16"/>
      <c r="K154" s="211"/>
    </row>
    <row r="155" spans="1:11" ht="21.75" customHeight="1">
      <c r="A155" s="210" t="s">
        <v>2770</v>
      </c>
      <c r="B155" s="174" t="s">
        <v>1398</v>
      </c>
      <c r="C155" s="13"/>
      <c r="D155" s="13"/>
      <c r="E155" s="13"/>
      <c r="F155" s="15"/>
      <c r="G155" s="15"/>
      <c r="H155" s="15"/>
      <c r="I155" s="15"/>
      <c r="J155" s="16"/>
      <c r="K155" s="211"/>
    </row>
    <row r="156" spans="1:11" ht="21.75" customHeight="1">
      <c r="A156" s="210" t="s">
        <v>2472</v>
      </c>
      <c r="B156" s="174" t="s">
        <v>1398</v>
      </c>
      <c r="C156" s="13"/>
      <c r="D156" s="13"/>
      <c r="E156" s="13"/>
      <c r="F156" s="15"/>
      <c r="G156" s="15"/>
      <c r="H156" s="15"/>
      <c r="I156" s="15"/>
      <c r="J156" s="16"/>
      <c r="K156" s="211"/>
    </row>
    <row r="157" spans="1:11" ht="21.75" customHeight="1">
      <c r="A157" s="210" t="s">
        <v>2771</v>
      </c>
      <c r="B157" s="174" t="s">
        <v>1397</v>
      </c>
      <c r="C157" s="13"/>
      <c r="D157" s="13"/>
      <c r="E157" s="13"/>
      <c r="F157" s="15"/>
      <c r="G157" s="15"/>
      <c r="H157" s="15"/>
      <c r="I157" s="15"/>
      <c r="J157" s="16"/>
      <c r="K157" s="211"/>
    </row>
    <row r="158" spans="1:11" ht="21.75" customHeight="1">
      <c r="A158" s="214" t="s">
        <v>2774</v>
      </c>
      <c r="B158" s="174" t="s">
        <v>1397</v>
      </c>
      <c r="C158" s="13"/>
      <c r="D158" s="13"/>
      <c r="E158" s="13"/>
      <c r="F158" s="13"/>
      <c r="G158" s="13"/>
      <c r="H158" s="13"/>
      <c r="I158" s="15"/>
      <c r="J158" s="16"/>
      <c r="K158" s="211"/>
    </row>
    <row r="159" spans="1:11" ht="21.75" customHeight="1">
      <c r="A159" s="214" t="s">
        <v>844</v>
      </c>
      <c r="B159" s="174" t="s">
        <v>1397</v>
      </c>
      <c r="C159" s="13"/>
      <c r="D159" s="13"/>
      <c r="E159" s="13"/>
      <c r="F159" s="13"/>
      <c r="G159" s="13"/>
      <c r="H159" s="13"/>
      <c r="I159" s="15"/>
      <c r="J159" s="16"/>
      <c r="K159" s="211"/>
    </row>
    <row r="160" spans="1:11" ht="21.75" customHeight="1">
      <c r="A160" s="214" t="s">
        <v>1771</v>
      </c>
      <c r="B160" s="174" t="s">
        <v>1397</v>
      </c>
      <c r="C160" s="13"/>
      <c r="D160" s="13" t="s">
        <v>1772</v>
      </c>
      <c r="E160" s="13"/>
      <c r="F160" s="13"/>
      <c r="G160" s="13"/>
      <c r="H160" s="13"/>
      <c r="I160" s="15"/>
      <c r="J160" s="16"/>
      <c r="K160" s="211"/>
    </row>
    <row r="161" spans="1:11" ht="21.75" customHeight="1">
      <c r="A161" s="212" t="s">
        <v>2991</v>
      </c>
      <c r="B161" s="179" t="s">
        <v>1397</v>
      </c>
      <c r="C161" s="108"/>
      <c r="D161" s="108"/>
      <c r="E161" s="108"/>
      <c r="F161" s="108"/>
      <c r="G161" s="108"/>
      <c r="H161" s="108"/>
      <c r="I161" s="108"/>
      <c r="J161" s="108"/>
      <c r="K161" s="215"/>
    </row>
    <row r="162" spans="1:11" ht="21.75" customHeight="1">
      <c r="A162" s="210" t="s">
        <v>2773</v>
      </c>
      <c r="B162" s="174" t="s">
        <v>1398</v>
      </c>
      <c r="C162" s="13"/>
      <c r="D162" s="13"/>
      <c r="E162" s="13"/>
      <c r="F162" s="13"/>
      <c r="G162" s="13"/>
      <c r="H162" s="13"/>
      <c r="I162" s="15"/>
      <c r="J162" s="16"/>
      <c r="K162" s="211"/>
    </row>
    <row r="163" spans="1:11" ht="21.75" customHeight="1">
      <c r="A163" s="210" t="s">
        <v>2440</v>
      </c>
      <c r="B163" s="174" t="s">
        <v>1398</v>
      </c>
      <c r="C163" s="13"/>
      <c r="D163" s="13"/>
      <c r="E163" s="13"/>
      <c r="F163" s="15"/>
      <c r="G163" s="15"/>
      <c r="H163" s="15"/>
      <c r="I163" s="15"/>
      <c r="J163" s="16"/>
      <c r="K163" s="211"/>
    </row>
    <row r="164" spans="1:11" ht="21.75" customHeight="1">
      <c r="A164" s="210" t="s">
        <v>191</v>
      </c>
      <c r="B164" s="174" t="s">
        <v>1398</v>
      </c>
      <c r="C164" s="13"/>
      <c r="D164" s="13"/>
      <c r="E164" s="13"/>
      <c r="F164" s="15"/>
      <c r="G164" s="15"/>
      <c r="H164" s="15"/>
      <c r="I164" s="15"/>
      <c r="J164" s="16"/>
      <c r="K164" s="211"/>
    </row>
    <row r="165" spans="1:11" ht="21.75" customHeight="1">
      <c r="A165" s="210" t="s">
        <v>2509</v>
      </c>
      <c r="B165" s="174" t="s">
        <v>528</v>
      </c>
      <c r="C165" s="13"/>
      <c r="D165" s="13"/>
      <c r="E165" s="13"/>
      <c r="F165" s="15"/>
      <c r="G165" s="15"/>
      <c r="H165" s="15"/>
      <c r="I165" s="15"/>
      <c r="J165" s="16"/>
      <c r="K165" s="211"/>
    </row>
    <row r="166" spans="1:11" ht="21.75" customHeight="1">
      <c r="A166" s="210" t="s">
        <v>2676</v>
      </c>
      <c r="B166" s="174" t="s">
        <v>528</v>
      </c>
      <c r="C166" s="13"/>
      <c r="D166" s="13"/>
      <c r="E166" s="13"/>
      <c r="F166" s="15"/>
      <c r="G166" s="15"/>
      <c r="H166" s="15"/>
      <c r="I166" s="15"/>
      <c r="J166" s="16"/>
      <c r="K166" s="211"/>
    </row>
    <row r="167" spans="1:11" ht="21.75" customHeight="1">
      <c r="A167" s="210" t="s">
        <v>2415</v>
      </c>
      <c r="B167" s="174" t="s">
        <v>528</v>
      </c>
      <c r="C167" s="13"/>
      <c r="D167" s="13"/>
      <c r="E167" s="13"/>
      <c r="F167" s="15"/>
      <c r="G167" s="15"/>
      <c r="H167" s="15"/>
      <c r="I167" s="15"/>
      <c r="J167" s="16"/>
      <c r="K167" s="211"/>
    </row>
    <row r="168" spans="1:11" ht="21.75" customHeight="1">
      <c r="A168" s="210" t="s">
        <v>2416</v>
      </c>
      <c r="B168" s="174" t="s">
        <v>528</v>
      </c>
      <c r="C168" s="13"/>
      <c r="D168" s="13"/>
      <c r="E168" s="13"/>
      <c r="F168" s="15"/>
      <c r="G168" s="15"/>
      <c r="H168" s="15"/>
      <c r="I168" s="15"/>
      <c r="J168" s="16"/>
      <c r="K168" s="211"/>
    </row>
    <row r="169" spans="1:11" ht="21.75" customHeight="1">
      <c r="A169" s="210" t="s">
        <v>2417</v>
      </c>
      <c r="B169" s="174" t="s">
        <v>2881</v>
      </c>
      <c r="C169" s="13"/>
      <c r="D169" s="13"/>
      <c r="E169" s="13"/>
      <c r="F169" s="15"/>
      <c r="G169" s="15"/>
      <c r="H169" s="15"/>
      <c r="I169" s="15"/>
      <c r="J169" s="16"/>
      <c r="K169" s="211"/>
    </row>
    <row r="170" spans="1:11" ht="21.75" customHeight="1">
      <c r="A170" s="210" t="s">
        <v>2418</v>
      </c>
      <c r="B170" s="174" t="s">
        <v>528</v>
      </c>
      <c r="C170" s="13"/>
      <c r="D170" s="13"/>
      <c r="E170" s="13"/>
      <c r="F170" s="15"/>
      <c r="G170" s="15"/>
      <c r="H170" s="15"/>
      <c r="I170" s="15"/>
      <c r="J170" s="16"/>
      <c r="K170" s="211"/>
    </row>
    <row r="171" spans="1:11" ht="21.75" customHeight="1">
      <c r="A171" s="210" t="s">
        <v>1068</v>
      </c>
      <c r="B171" s="174" t="s">
        <v>530</v>
      </c>
      <c r="C171" s="13"/>
      <c r="D171" s="13"/>
      <c r="E171" s="13"/>
      <c r="F171" s="15"/>
      <c r="G171" s="15"/>
      <c r="H171" s="15"/>
      <c r="I171" s="15"/>
      <c r="J171" s="16"/>
      <c r="K171" s="211"/>
    </row>
    <row r="172" spans="1:11" ht="21.75" customHeight="1">
      <c r="A172" s="210" t="s">
        <v>1874</v>
      </c>
      <c r="B172" s="174" t="s">
        <v>530</v>
      </c>
      <c r="C172" s="13"/>
      <c r="D172" s="13" t="s">
        <v>2287</v>
      </c>
      <c r="E172" s="13"/>
      <c r="F172" s="15"/>
      <c r="G172" s="15"/>
      <c r="H172" s="15"/>
      <c r="I172" s="15"/>
      <c r="J172" s="16"/>
      <c r="K172" s="211"/>
    </row>
    <row r="173" spans="1:11" ht="21.75" customHeight="1">
      <c r="A173" s="210" t="s">
        <v>2419</v>
      </c>
      <c r="B173" s="174" t="s">
        <v>1396</v>
      </c>
      <c r="C173" s="13"/>
      <c r="D173" s="13"/>
      <c r="E173" s="13"/>
      <c r="F173" s="15"/>
      <c r="G173" s="15"/>
      <c r="H173" s="15"/>
      <c r="I173" s="15"/>
      <c r="J173" s="16"/>
      <c r="K173" s="211"/>
    </row>
    <row r="174" spans="1:11" ht="21.75" customHeight="1">
      <c r="A174" s="210" t="s">
        <v>1731</v>
      </c>
      <c r="B174" s="174" t="s">
        <v>1396</v>
      </c>
      <c r="C174" s="13"/>
      <c r="D174" s="13"/>
      <c r="E174" s="13"/>
      <c r="F174" s="15"/>
      <c r="G174" s="15"/>
      <c r="H174" s="15"/>
      <c r="I174" s="15"/>
      <c r="J174" s="16"/>
      <c r="K174" s="211"/>
    </row>
    <row r="175" spans="1:11" ht="21.75" customHeight="1">
      <c r="A175" s="210" t="s">
        <v>2420</v>
      </c>
      <c r="B175" s="174" t="s">
        <v>1396</v>
      </c>
      <c r="C175" s="13"/>
      <c r="D175" s="13"/>
      <c r="E175" s="13"/>
      <c r="F175" s="15"/>
      <c r="G175" s="15"/>
      <c r="H175" s="15"/>
      <c r="I175" s="15"/>
      <c r="J175" s="16"/>
      <c r="K175" s="211"/>
    </row>
    <row r="176" spans="1:11" ht="21.75" customHeight="1">
      <c r="A176" s="210" t="s">
        <v>2421</v>
      </c>
      <c r="B176" s="174" t="s">
        <v>1396</v>
      </c>
      <c r="C176" s="13"/>
      <c r="D176" s="13"/>
      <c r="E176" s="13"/>
      <c r="F176" s="15"/>
      <c r="G176" s="15"/>
      <c r="H176" s="15"/>
      <c r="I176" s="15"/>
      <c r="J176" s="16"/>
      <c r="K176" s="211"/>
    </row>
    <row r="177" spans="1:11" ht="21.75" customHeight="1">
      <c r="A177" s="210" t="s">
        <v>2229</v>
      </c>
      <c r="B177" s="174" t="s">
        <v>1396</v>
      </c>
      <c r="C177" s="13"/>
      <c r="D177" s="13"/>
      <c r="E177" s="13"/>
      <c r="F177" s="15"/>
      <c r="G177" s="15"/>
      <c r="H177" s="15"/>
      <c r="I177" s="15"/>
      <c r="J177" s="16"/>
      <c r="K177" s="211"/>
    </row>
    <row r="178" spans="1:11" ht="21.75" customHeight="1">
      <c r="A178" s="210" t="s">
        <v>2230</v>
      </c>
      <c r="B178" s="174" t="s">
        <v>530</v>
      </c>
      <c r="C178" s="13"/>
      <c r="D178" s="13"/>
      <c r="E178" s="13"/>
      <c r="F178" s="15"/>
      <c r="G178" s="15"/>
      <c r="H178" s="15"/>
      <c r="I178" s="15"/>
      <c r="J178" s="16"/>
      <c r="K178" s="211"/>
    </row>
    <row r="179" spans="1:11" ht="21.75" customHeight="1">
      <c r="A179" s="210" t="s">
        <v>2231</v>
      </c>
      <c r="B179" s="174" t="s">
        <v>530</v>
      </c>
      <c r="C179" s="13"/>
      <c r="D179" s="13"/>
      <c r="E179" s="13"/>
      <c r="F179" s="15"/>
      <c r="G179" s="15"/>
      <c r="H179" s="15"/>
      <c r="I179" s="15"/>
      <c r="J179" s="16"/>
      <c r="K179" s="211"/>
    </row>
    <row r="180" spans="1:11" ht="21.75" customHeight="1">
      <c r="A180" s="210" t="s">
        <v>2232</v>
      </c>
      <c r="B180" s="174" t="s">
        <v>530</v>
      </c>
      <c r="C180" s="13"/>
      <c r="D180" s="13"/>
      <c r="E180" s="13"/>
      <c r="F180" s="15"/>
      <c r="G180" s="15"/>
      <c r="H180" s="15"/>
      <c r="I180" s="15"/>
      <c r="J180" s="16"/>
      <c r="K180" s="211"/>
    </row>
    <row r="181" spans="1:11" ht="21.75" customHeight="1">
      <c r="A181" s="210" t="s">
        <v>2233</v>
      </c>
      <c r="B181" s="174" t="s">
        <v>1396</v>
      </c>
      <c r="C181" s="13"/>
      <c r="D181" s="13"/>
      <c r="E181" s="13"/>
      <c r="F181" s="15"/>
      <c r="G181" s="15"/>
      <c r="H181" s="15"/>
      <c r="I181" s="15"/>
      <c r="J181" s="16"/>
      <c r="K181" s="211"/>
    </row>
    <row r="182" spans="1:11" ht="21.75" customHeight="1">
      <c r="A182" s="210" t="s">
        <v>2234</v>
      </c>
      <c r="B182" s="174" t="s">
        <v>1396</v>
      </c>
      <c r="C182" s="13"/>
      <c r="D182" s="13"/>
      <c r="E182" s="13"/>
      <c r="F182" s="15"/>
      <c r="G182" s="15"/>
      <c r="H182" s="15"/>
      <c r="I182" s="15"/>
      <c r="J182" s="16"/>
      <c r="K182" s="211"/>
    </row>
    <row r="183" spans="1:11" ht="21.75" customHeight="1">
      <c r="A183" s="210" t="s">
        <v>2235</v>
      </c>
      <c r="B183" s="174" t="s">
        <v>1396</v>
      </c>
      <c r="C183" s="13"/>
      <c r="D183" s="13"/>
      <c r="E183" s="13"/>
      <c r="F183" s="15"/>
      <c r="G183" s="15"/>
      <c r="H183" s="15"/>
      <c r="I183" s="15"/>
      <c r="J183" s="16"/>
      <c r="K183" s="211"/>
    </row>
    <row r="184" spans="1:11" s="18" customFormat="1" ht="21.75" customHeight="1">
      <c r="A184" s="210" t="s">
        <v>2236</v>
      </c>
      <c r="B184" s="174" t="s">
        <v>1398</v>
      </c>
      <c r="C184" s="13"/>
      <c r="D184" s="13"/>
      <c r="E184" s="13"/>
      <c r="F184" s="15"/>
      <c r="G184" s="15"/>
      <c r="H184" s="15"/>
      <c r="I184" s="15"/>
      <c r="J184" s="16"/>
      <c r="K184" s="211"/>
    </row>
    <row r="185" spans="1:11" ht="21.75" customHeight="1">
      <c r="A185" s="210" t="s">
        <v>2237</v>
      </c>
      <c r="B185" s="174" t="s">
        <v>1397</v>
      </c>
      <c r="C185" s="13"/>
      <c r="D185" s="13"/>
      <c r="E185" s="13"/>
      <c r="F185" s="15"/>
      <c r="G185" s="15"/>
      <c r="H185" s="15"/>
      <c r="I185" s="15"/>
      <c r="J185" s="16"/>
      <c r="K185" s="211"/>
    </row>
    <row r="186" spans="1:11" ht="21.75" customHeight="1">
      <c r="A186" s="210" t="s">
        <v>1063</v>
      </c>
      <c r="B186" s="174" t="s">
        <v>1397</v>
      </c>
      <c r="C186" s="13"/>
      <c r="D186" s="13" t="s">
        <v>1064</v>
      </c>
      <c r="E186" s="13"/>
      <c r="F186" s="15"/>
      <c r="G186" s="15"/>
      <c r="H186" s="15"/>
      <c r="I186" s="15"/>
      <c r="J186" s="16"/>
      <c r="K186" s="211"/>
    </row>
    <row r="187" spans="1:11" ht="21.75" customHeight="1">
      <c r="A187" s="210" t="s">
        <v>1062</v>
      </c>
      <c r="B187" s="174" t="s">
        <v>1397</v>
      </c>
      <c r="C187" s="13"/>
      <c r="D187" s="13" t="s">
        <v>1064</v>
      </c>
      <c r="E187" s="13"/>
      <c r="F187" s="15"/>
      <c r="G187" s="15"/>
      <c r="H187" s="15"/>
      <c r="I187" s="15"/>
      <c r="J187" s="16"/>
      <c r="K187" s="211"/>
    </row>
    <row r="188" spans="1:11" ht="21.75" customHeight="1">
      <c r="A188" s="210" t="s">
        <v>256</v>
      </c>
      <c r="B188" s="174" t="s">
        <v>1397</v>
      </c>
      <c r="C188" s="13"/>
      <c r="D188" s="13"/>
      <c r="E188" s="13"/>
      <c r="F188" s="15"/>
      <c r="G188" s="15"/>
      <c r="H188" s="15"/>
      <c r="I188" s="15"/>
      <c r="J188" s="16"/>
      <c r="K188" s="211"/>
    </row>
    <row r="189" spans="1:11" ht="21.75" customHeight="1">
      <c r="A189" s="210" t="s">
        <v>2238</v>
      </c>
      <c r="B189" s="174" t="s">
        <v>1397</v>
      </c>
      <c r="C189" s="13"/>
      <c r="D189" s="13"/>
      <c r="E189" s="13"/>
      <c r="F189" s="15"/>
      <c r="G189" s="15"/>
      <c r="H189" s="15"/>
      <c r="I189" s="15"/>
      <c r="J189" s="16"/>
      <c r="K189" s="211"/>
    </row>
    <row r="190" spans="1:11" ht="21.75" customHeight="1">
      <c r="A190" s="212" t="s">
        <v>2782</v>
      </c>
      <c r="B190" s="179" t="s">
        <v>530</v>
      </c>
      <c r="C190" s="23"/>
      <c r="D190" s="23"/>
      <c r="E190" s="23"/>
      <c r="F190" s="23"/>
      <c r="G190" s="23"/>
      <c r="H190" s="23"/>
      <c r="I190" s="23"/>
      <c r="J190" s="23"/>
      <c r="K190" s="213"/>
    </row>
    <row r="191" spans="1:11" ht="21.75" customHeight="1">
      <c r="A191" s="210" t="s">
        <v>2239</v>
      </c>
      <c r="B191" s="174" t="s">
        <v>1398</v>
      </c>
      <c r="C191" s="13"/>
      <c r="D191" s="13"/>
      <c r="E191" s="13"/>
      <c r="F191" s="15"/>
      <c r="G191" s="15"/>
      <c r="H191" s="15"/>
      <c r="I191" s="15"/>
      <c r="J191" s="16"/>
      <c r="K191" s="216"/>
    </row>
    <row r="192" spans="1:11" ht="21.75" customHeight="1">
      <c r="A192" s="210" t="s">
        <v>2240</v>
      </c>
      <c r="B192" s="174" t="s">
        <v>1398</v>
      </c>
      <c r="C192" s="13"/>
      <c r="D192" s="13"/>
      <c r="E192" s="13"/>
      <c r="F192" s="15"/>
      <c r="G192" s="15"/>
      <c r="H192" s="15"/>
      <c r="I192" s="15"/>
      <c r="J192" s="16"/>
      <c r="K192" s="216"/>
    </row>
    <row r="193" spans="1:11" ht="21.75" customHeight="1">
      <c r="A193" s="210" t="s">
        <v>257</v>
      </c>
      <c r="B193" s="174" t="s">
        <v>1398</v>
      </c>
      <c r="C193" s="23"/>
      <c r="D193" s="13"/>
      <c r="E193" s="23"/>
      <c r="F193" s="23"/>
      <c r="G193" s="23"/>
      <c r="H193" s="23"/>
      <c r="I193" s="23"/>
      <c r="J193" s="23"/>
      <c r="K193" s="213"/>
    </row>
    <row r="194" spans="1:11" ht="21.75" customHeight="1">
      <c r="A194" s="210" t="s">
        <v>2241</v>
      </c>
      <c r="B194" s="174" t="s">
        <v>528</v>
      </c>
      <c r="C194" s="23"/>
      <c r="D194" s="13"/>
      <c r="E194" s="23"/>
      <c r="F194" s="23"/>
      <c r="G194" s="23"/>
      <c r="H194" s="23"/>
      <c r="I194" s="23"/>
      <c r="J194" s="23"/>
      <c r="K194" s="213"/>
    </row>
    <row r="195" spans="1:11" ht="21.75" customHeight="1">
      <c r="A195" s="210" t="s">
        <v>258</v>
      </c>
      <c r="B195" s="174" t="s">
        <v>528</v>
      </c>
      <c r="C195" s="23"/>
      <c r="D195" s="13"/>
      <c r="E195" s="23"/>
      <c r="F195" s="23"/>
      <c r="G195" s="23"/>
      <c r="H195" s="23"/>
      <c r="I195" s="23"/>
      <c r="J195" s="23"/>
      <c r="K195" s="213"/>
    </row>
    <row r="196" spans="1:11" ht="21.75" customHeight="1">
      <c r="A196" s="210" t="s">
        <v>1859</v>
      </c>
      <c r="B196" s="174" t="s">
        <v>528</v>
      </c>
      <c r="C196" s="23"/>
      <c r="D196" s="13" t="s">
        <v>2287</v>
      </c>
      <c r="E196" s="23"/>
      <c r="F196" s="23"/>
      <c r="G196" s="23"/>
      <c r="H196" s="23"/>
      <c r="I196" s="23"/>
      <c r="J196" s="23"/>
      <c r="K196" s="213"/>
    </row>
    <row r="197" spans="1:11" ht="21.75" customHeight="1">
      <c r="A197" s="210" t="s">
        <v>1860</v>
      </c>
      <c r="B197" s="174" t="s">
        <v>528</v>
      </c>
      <c r="C197" s="23"/>
      <c r="D197" s="13" t="s">
        <v>2287</v>
      </c>
      <c r="E197" s="23"/>
      <c r="F197" s="23"/>
      <c r="G197" s="23"/>
      <c r="H197" s="23"/>
      <c r="I197" s="23"/>
      <c r="J197" s="23"/>
      <c r="K197" s="213"/>
    </row>
    <row r="198" spans="1:11" ht="21.75" customHeight="1">
      <c r="A198" s="210" t="s">
        <v>2242</v>
      </c>
      <c r="B198" s="174" t="s">
        <v>1397</v>
      </c>
      <c r="C198" s="23"/>
      <c r="D198" s="13"/>
      <c r="E198" s="23"/>
      <c r="F198" s="23"/>
      <c r="G198" s="23"/>
      <c r="H198" s="23"/>
      <c r="I198" s="23"/>
      <c r="J198" s="23"/>
      <c r="K198" s="213"/>
    </row>
    <row r="199" spans="1:11" ht="21.75" customHeight="1">
      <c r="A199" s="210" t="s">
        <v>1712</v>
      </c>
      <c r="B199" s="174" t="s">
        <v>1397</v>
      </c>
      <c r="C199" s="23"/>
      <c r="D199" s="13" t="s">
        <v>1713</v>
      </c>
      <c r="E199" s="23"/>
      <c r="F199" s="23"/>
      <c r="G199" s="23"/>
      <c r="H199" s="23"/>
      <c r="I199" s="23"/>
      <c r="J199" s="23"/>
      <c r="K199" s="213"/>
    </row>
    <row r="200" spans="1:11" ht="21.75" customHeight="1">
      <c r="A200" s="210" t="s">
        <v>2243</v>
      </c>
      <c r="B200" s="174" t="s">
        <v>1397</v>
      </c>
      <c r="C200" s="23"/>
      <c r="D200" s="23"/>
      <c r="E200" s="23"/>
      <c r="F200" s="23"/>
      <c r="G200" s="23"/>
      <c r="H200" s="23"/>
      <c r="I200" s="23"/>
      <c r="J200" s="23"/>
      <c r="K200" s="213"/>
    </row>
    <row r="201" spans="1:11" ht="21.75" customHeight="1">
      <c r="A201" s="210" t="s">
        <v>2244</v>
      </c>
      <c r="B201" s="174" t="s">
        <v>1397</v>
      </c>
      <c r="C201" s="23"/>
      <c r="D201" s="23"/>
      <c r="E201" s="23"/>
      <c r="F201" s="23"/>
      <c r="G201" s="23"/>
      <c r="H201" s="23"/>
      <c r="I201" s="23"/>
      <c r="J201" s="23"/>
      <c r="K201" s="213"/>
    </row>
    <row r="202" spans="1:11" ht="21.75" customHeight="1">
      <c r="A202" s="210" t="s">
        <v>2245</v>
      </c>
      <c r="B202" s="174" t="s">
        <v>1397</v>
      </c>
      <c r="C202" s="23"/>
      <c r="D202" s="23"/>
      <c r="E202" s="23"/>
      <c r="F202" s="23"/>
      <c r="G202" s="23"/>
      <c r="H202" s="23"/>
      <c r="I202" s="23"/>
      <c r="J202" s="23"/>
      <c r="K202" s="213"/>
    </row>
    <row r="203" spans="1:11" ht="21.75" customHeight="1">
      <c r="A203" s="210" t="s">
        <v>2246</v>
      </c>
      <c r="B203" s="174" t="s">
        <v>1397</v>
      </c>
      <c r="C203" s="23"/>
      <c r="D203" s="23"/>
      <c r="E203" s="23"/>
      <c r="F203" s="23"/>
      <c r="G203" s="23"/>
      <c r="H203" s="23"/>
      <c r="I203" s="23"/>
      <c r="J203" s="23"/>
      <c r="K203" s="213"/>
    </row>
    <row r="204" spans="1:11" ht="21.75" customHeight="1" thickBot="1">
      <c r="A204" s="217" t="s">
        <v>2247</v>
      </c>
      <c r="B204" s="218" t="s">
        <v>1398</v>
      </c>
      <c r="C204" s="219"/>
      <c r="D204" s="219"/>
      <c r="E204" s="219"/>
      <c r="F204" s="219"/>
      <c r="G204" s="219"/>
      <c r="H204" s="219"/>
      <c r="I204" s="219"/>
      <c r="J204" s="219"/>
      <c r="K204" s="220"/>
    </row>
    <row r="205" spans="1:11" ht="21" customHeight="1">
      <c r="A205" s="264" t="s">
        <v>259</v>
      </c>
      <c r="K205" s="324"/>
    </row>
  </sheetData>
  <sheetProtection/>
  <printOptions horizontalCentered="1"/>
  <pageMargins left="0.5" right="0.5" top="0.75" bottom="0.63" header="0.75" footer="0.25"/>
  <pageSetup horizontalDpi="600" verticalDpi="600" orientation="landscape" scale="60" r:id="rId2"/>
  <headerFooter alignWithMargins="0">
    <oddFooter>&amp;R&amp;"Arial,Bold"&amp;8Page &amp;P of &amp;N
&amp;D  &amp;T
Copyright © 1986, 2007, Oracle.  All rights reserved.</oddFooter>
  </headerFooter>
  <drawing r:id="rId1"/>
</worksheet>
</file>

<file path=xl/worksheets/sheet10.xml><?xml version="1.0" encoding="utf-8"?>
<worksheet xmlns="http://schemas.openxmlformats.org/spreadsheetml/2006/main" xmlns:r="http://schemas.openxmlformats.org/officeDocument/2006/relationships">
  <dimension ref="A1:O235"/>
  <sheetViews>
    <sheetView zoomScale="75" zoomScaleNormal="75" zoomScalePageLayoutView="0" workbookViewId="0" topLeftCell="A1">
      <selection activeCell="B5" sqref="B5"/>
    </sheetView>
  </sheetViews>
  <sheetFormatPr defaultColWidth="9.140625" defaultRowHeight="12.75"/>
  <cols>
    <col min="1" max="1" width="38.140625" style="9" customWidth="1"/>
    <col min="2" max="2" width="41.28125" style="99" customWidth="1"/>
    <col min="3" max="3" width="24.421875" style="9" customWidth="1"/>
    <col min="4" max="9" width="12.28125" style="36" customWidth="1"/>
    <col min="10" max="10" width="12.28125" style="444" customWidth="1"/>
    <col min="11" max="11" width="18.8515625" style="444" bestFit="1" customWidth="1"/>
    <col min="12" max="12" width="12.28125" style="36" bestFit="1" customWidth="1"/>
    <col min="13" max="13" width="13.421875" style="36" bestFit="1" customWidth="1"/>
    <col min="14" max="16384" width="9.140625" style="3" customWidth="1"/>
  </cols>
  <sheetData>
    <row r="1" spans="1:15" s="58" customFormat="1" ht="56.25" customHeight="1" thickBot="1">
      <c r="A1" s="202" t="str">
        <f>'Modules Configuration'!A1</f>
        <v>                                                               Oracle Utilities Work &amp; Asset Management v1.9</v>
      </c>
      <c r="B1" s="59"/>
      <c r="C1" s="94"/>
      <c r="D1" s="232"/>
      <c r="E1" s="232"/>
      <c r="F1" s="232"/>
      <c r="G1" s="270"/>
      <c r="H1" s="270"/>
      <c r="I1" s="271"/>
      <c r="J1" s="270"/>
      <c r="K1" s="441"/>
      <c r="L1" s="442"/>
      <c r="M1" s="231" t="s">
        <v>1122</v>
      </c>
      <c r="N1" s="66"/>
      <c r="O1" s="178"/>
    </row>
    <row r="2" spans="1:13" s="377" customFormat="1" ht="73.5" customHeight="1">
      <c r="A2" s="373" t="s">
        <v>311</v>
      </c>
      <c r="B2" s="374" t="s">
        <v>315</v>
      </c>
      <c r="C2" s="374" t="s">
        <v>431</v>
      </c>
      <c r="D2" s="445" t="s">
        <v>310</v>
      </c>
      <c r="E2" s="445" t="s">
        <v>304</v>
      </c>
      <c r="F2" s="445" t="s">
        <v>305</v>
      </c>
      <c r="G2" s="445" t="s">
        <v>306</v>
      </c>
      <c r="H2" s="445" t="s">
        <v>307</v>
      </c>
      <c r="I2" s="445" t="s">
        <v>308</v>
      </c>
      <c r="J2" s="445" t="s">
        <v>309</v>
      </c>
      <c r="K2" s="445" t="s">
        <v>312</v>
      </c>
      <c r="L2" s="445" t="s">
        <v>313</v>
      </c>
      <c r="M2" s="446" t="s">
        <v>314</v>
      </c>
    </row>
    <row r="3" spans="1:13" ht="24.75" customHeight="1">
      <c r="A3" s="76" t="s">
        <v>316</v>
      </c>
      <c r="B3" s="4"/>
      <c r="C3" s="4"/>
      <c r="D3" s="4"/>
      <c r="E3" s="4"/>
      <c r="F3" s="4"/>
      <c r="G3" s="2"/>
      <c r="H3" s="2"/>
      <c r="I3" s="4"/>
      <c r="J3" s="4"/>
      <c r="K3" s="277"/>
      <c r="L3" s="277"/>
      <c r="M3" s="447"/>
    </row>
    <row r="4" spans="1:13" ht="24.75" customHeight="1">
      <c r="A4" s="76" t="s">
        <v>1866</v>
      </c>
      <c r="B4" s="4"/>
      <c r="C4" s="4"/>
      <c r="D4" s="4"/>
      <c r="E4" s="4"/>
      <c r="F4" s="4"/>
      <c r="G4" s="2"/>
      <c r="H4" s="2"/>
      <c r="I4" s="4"/>
      <c r="J4" s="4"/>
      <c r="K4" s="277"/>
      <c r="L4" s="277"/>
      <c r="M4" s="447"/>
    </row>
    <row r="5" spans="1:13" ht="24.75" customHeight="1">
      <c r="A5" s="76" t="s">
        <v>2985</v>
      </c>
      <c r="B5" s="4"/>
      <c r="C5" s="4"/>
      <c r="D5" s="4"/>
      <c r="E5" s="4"/>
      <c r="F5" s="4"/>
      <c r="G5" s="2"/>
      <c r="H5" s="2"/>
      <c r="I5" s="4"/>
      <c r="J5" s="4"/>
      <c r="K5" s="277"/>
      <c r="L5" s="277"/>
      <c r="M5" s="447"/>
    </row>
    <row r="6" spans="1:13" ht="24.75" customHeight="1">
      <c r="A6" s="76" t="s">
        <v>2986</v>
      </c>
      <c r="B6" s="4"/>
      <c r="C6" s="4"/>
      <c r="D6" s="4"/>
      <c r="E6" s="4"/>
      <c r="F6" s="4"/>
      <c r="G6" s="2"/>
      <c r="H6" s="2"/>
      <c r="I6" s="4"/>
      <c r="J6" s="4"/>
      <c r="K6" s="277"/>
      <c r="L6" s="277"/>
      <c r="M6" s="447"/>
    </row>
    <row r="7" spans="1:13" ht="24.75" customHeight="1">
      <c r="A7" s="76" t="s">
        <v>2992</v>
      </c>
      <c r="B7" s="4"/>
      <c r="C7" s="4"/>
      <c r="D7" s="4"/>
      <c r="E7" s="4"/>
      <c r="F7" s="4"/>
      <c r="G7" s="2"/>
      <c r="H7" s="2"/>
      <c r="I7" s="4"/>
      <c r="J7" s="4"/>
      <c r="K7" s="277"/>
      <c r="L7" s="277"/>
      <c r="M7" s="447"/>
    </row>
    <row r="8" spans="1:13" ht="24.75" customHeight="1">
      <c r="A8" s="76" t="s">
        <v>2910</v>
      </c>
      <c r="B8" s="4"/>
      <c r="C8" s="4"/>
      <c r="D8" s="4"/>
      <c r="E8" s="4"/>
      <c r="F8" s="4"/>
      <c r="G8" s="2"/>
      <c r="H8" s="2"/>
      <c r="I8" s="4"/>
      <c r="J8" s="4"/>
      <c r="K8" s="277"/>
      <c r="L8" s="277"/>
      <c r="M8" s="447"/>
    </row>
    <row r="9" spans="1:13" ht="24.75" customHeight="1">
      <c r="A9" s="76" t="s">
        <v>2463</v>
      </c>
      <c r="B9" s="4"/>
      <c r="C9" s="4"/>
      <c r="D9" s="4"/>
      <c r="E9" s="4"/>
      <c r="F9" s="4"/>
      <c r="G9" s="2"/>
      <c r="H9" s="2"/>
      <c r="I9" s="4"/>
      <c r="J9" s="4"/>
      <c r="K9" s="277"/>
      <c r="L9" s="277"/>
      <c r="M9" s="447"/>
    </row>
    <row r="10" spans="1:13" ht="24.75" customHeight="1">
      <c r="A10" s="76" t="s">
        <v>2465</v>
      </c>
      <c r="B10" s="4"/>
      <c r="C10" s="4"/>
      <c r="D10" s="4"/>
      <c r="E10" s="4"/>
      <c r="F10" s="4"/>
      <c r="G10" s="2"/>
      <c r="H10" s="2"/>
      <c r="I10" s="4"/>
      <c r="J10" s="4"/>
      <c r="K10" s="277"/>
      <c r="L10" s="277"/>
      <c r="M10" s="447"/>
    </row>
    <row r="11" spans="1:13" ht="24.75" customHeight="1">
      <c r="A11" s="76" t="s">
        <v>990</v>
      </c>
      <c r="B11" s="4"/>
      <c r="C11" s="4"/>
      <c r="D11" s="4"/>
      <c r="E11" s="4"/>
      <c r="F11" s="4"/>
      <c r="G11" s="2"/>
      <c r="H11" s="2"/>
      <c r="I11" s="4"/>
      <c r="J11" s="4"/>
      <c r="K11" s="277"/>
      <c r="L11" s="277"/>
      <c r="M11" s="447"/>
    </row>
    <row r="12" spans="1:13" ht="24.75" customHeight="1">
      <c r="A12" s="76" t="s">
        <v>2651</v>
      </c>
      <c r="B12" s="4"/>
      <c r="C12" s="4"/>
      <c r="D12" s="4"/>
      <c r="E12" s="4"/>
      <c r="F12" s="4"/>
      <c r="G12" s="2"/>
      <c r="H12" s="2"/>
      <c r="I12" s="4"/>
      <c r="J12" s="4"/>
      <c r="K12" s="277"/>
      <c r="L12" s="277"/>
      <c r="M12" s="447"/>
    </row>
    <row r="13" spans="1:13" ht="24.75" customHeight="1">
      <c r="A13" s="76" t="s">
        <v>317</v>
      </c>
      <c r="B13" s="4"/>
      <c r="C13" s="4"/>
      <c r="D13" s="4"/>
      <c r="E13" s="4"/>
      <c r="F13" s="4"/>
      <c r="G13" s="2"/>
      <c r="H13" s="2"/>
      <c r="I13" s="4"/>
      <c r="J13" s="4"/>
      <c r="K13" s="277"/>
      <c r="L13" s="277"/>
      <c r="M13" s="447"/>
    </row>
    <row r="14" spans="1:13" ht="24.75" customHeight="1">
      <c r="A14" s="76" t="s">
        <v>1899</v>
      </c>
      <c r="B14" s="4"/>
      <c r="C14" s="4"/>
      <c r="D14" s="4"/>
      <c r="E14" s="4"/>
      <c r="F14" s="4"/>
      <c r="G14" s="2"/>
      <c r="H14" s="2"/>
      <c r="I14" s="4"/>
      <c r="J14" s="4"/>
      <c r="K14" s="277"/>
      <c r="L14" s="277"/>
      <c r="M14" s="447"/>
    </row>
    <row r="15" spans="1:13" ht="24.75" customHeight="1">
      <c r="A15" s="76" t="s">
        <v>1901</v>
      </c>
      <c r="B15" s="4"/>
      <c r="C15" s="4"/>
      <c r="D15" s="4"/>
      <c r="E15" s="4"/>
      <c r="F15" s="4"/>
      <c r="G15" s="2"/>
      <c r="H15" s="2"/>
      <c r="I15" s="4"/>
      <c r="J15" s="4"/>
      <c r="K15" s="277"/>
      <c r="L15" s="277"/>
      <c r="M15" s="447"/>
    </row>
    <row r="16" spans="1:13" ht="24.75" customHeight="1">
      <c r="A16" s="76" t="s">
        <v>2954</v>
      </c>
      <c r="B16" s="4"/>
      <c r="C16" s="4"/>
      <c r="D16" s="4"/>
      <c r="E16" s="4"/>
      <c r="F16" s="4"/>
      <c r="G16" s="2"/>
      <c r="H16" s="2"/>
      <c r="I16" s="4"/>
      <c r="J16" s="4"/>
      <c r="K16" s="277"/>
      <c r="L16" s="277"/>
      <c r="M16" s="447"/>
    </row>
    <row r="17" spans="1:13" ht="24.75" customHeight="1">
      <c r="A17" s="76" t="s">
        <v>318</v>
      </c>
      <c r="B17" s="4"/>
      <c r="C17" s="4"/>
      <c r="D17" s="4"/>
      <c r="E17" s="4"/>
      <c r="F17" s="4"/>
      <c r="G17" s="2"/>
      <c r="H17" s="2"/>
      <c r="I17" s="4"/>
      <c r="J17" s="4"/>
      <c r="K17" s="277"/>
      <c r="L17" s="277"/>
      <c r="M17" s="447"/>
    </row>
    <row r="18" spans="1:13" ht="24.75" customHeight="1">
      <c r="A18" s="76" t="s">
        <v>1902</v>
      </c>
      <c r="B18" s="4"/>
      <c r="C18" s="4"/>
      <c r="D18" s="4"/>
      <c r="E18" s="4"/>
      <c r="F18" s="4"/>
      <c r="G18" s="2"/>
      <c r="H18" s="2"/>
      <c r="I18" s="4"/>
      <c r="J18" s="4"/>
      <c r="K18" s="277"/>
      <c r="L18" s="277"/>
      <c r="M18" s="447"/>
    </row>
    <row r="19" spans="1:13" ht="24.75" customHeight="1">
      <c r="A19" s="76" t="s">
        <v>319</v>
      </c>
      <c r="B19" s="4"/>
      <c r="C19" s="4"/>
      <c r="D19" s="4"/>
      <c r="E19" s="4"/>
      <c r="F19" s="4"/>
      <c r="G19" s="2"/>
      <c r="H19" s="2"/>
      <c r="I19" s="4"/>
      <c r="J19" s="4"/>
      <c r="K19" s="277"/>
      <c r="L19" s="277"/>
      <c r="M19" s="447"/>
    </row>
    <row r="20" spans="1:13" ht="24.75" customHeight="1">
      <c r="A20" s="76" t="s">
        <v>1903</v>
      </c>
      <c r="B20" s="4"/>
      <c r="C20" s="4"/>
      <c r="D20" s="4"/>
      <c r="E20" s="4"/>
      <c r="F20" s="4"/>
      <c r="G20" s="2"/>
      <c r="H20" s="2"/>
      <c r="I20" s="4"/>
      <c r="J20" s="4"/>
      <c r="K20" s="277"/>
      <c r="L20" s="277"/>
      <c r="M20" s="447"/>
    </row>
    <row r="21" spans="1:13" ht="24.75" customHeight="1">
      <c r="A21" s="76" t="s">
        <v>320</v>
      </c>
      <c r="B21" s="4"/>
      <c r="C21" s="4"/>
      <c r="D21" s="4"/>
      <c r="E21" s="4"/>
      <c r="F21" s="4"/>
      <c r="G21" s="2"/>
      <c r="H21" s="2"/>
      <c r="I21" s="4"/>
      <c r="J21" s="4"/>
      <c r="K21" s="277"/>
      <c r="L21" s="277"/>
      <c r="M21" s="447"/>
    </row>
    <row r="22" spans="1:13" ht="24.75" customHeight="1">
      <c r="A22" s="76" t="s">
        <v>321</v>
      </c>
      <c r="B22" s="4"/>
      <c r="C22" s="4"/>
      <c r="D22" s="4"/>
      <c r="E22" s="4"/>
      <c r="F22" s="4"/>
      <c r="G22" s="2"/>
      <c r="H22" s="2"/>
      <c r="I22" s="4"/>
      <c r="J22" s="4"/>
      <c r="K22" s="277"/>
      <c r="L22" s="277"/>
      <c r="M22" s="447"/>
    </row>
    <row r="23" spans="1:13" ht="24.75" customHeight="1">
      <c r="A23" s="76" t="s">
        <v>322</v>
      </c>
      <c r="B23" s="4"/>
      <c r="C23" s="4"/>
      <c r="D23" s="4"/>
      <c r="E23" s="4"/>
      <c r="F23" s="4"/>
      <c r="G23" s="2"/>
      <c r="H23" s="2"/>
      <c r="I23" s="4"/>
      <c r="J23" s="4"/>
      <c r="K23" s="277"/>
      <c r="L23" s="277"/>
      <c r="M23" s="447"/>
    </row>
    <row r="24" spans="1:13" ht="24.75" customHeight="1">
      <c r="A24" s="76" t="s">
        <v>323</v>
      </c>
      <c r="B24" s="4"/>
      <c r="C24" s="4"/>
      <c r="D24" s="4"/>
      <c r="E24" s="4"/>
      <c r="F24" s="4"/>
      <c r="G24" s="2"/>
      <c r="H24" s="2"/>
      <c r="I24" s="4"/>
      <c r="J24" s="4"/>
      <c r="K24" s="277"/>
      <c r="L24" s="277"/>
      <c r="M24" s="447"/>
    </row>
    <row r="25" spans="1:13" ht="24.75" customHeight="1">
      <c r="A25" s="76" t="s">
        <v>1904</v>
      </c>
      <c r="B25" s="4"/>
      <c r="C25" s="4"/>
      <c r="D25" s="4"/>
      <c r="E25" s="4"/>
      <c r="F25" s="4"/>
      <c r="G25" s="2"/>
      <c r="H25" s="2"/>
      <c r="I25" s="4"/>
      <c r="J25" s="4"/>
      <c r="K25" s="277"/>
      <c r="L25" s="277"/>
      <c r="M25" s="447"/>
    </row>
    <row r="26" spans="1:13" ht="24.75" customHeight="1">
      <c r="A26" s="76" t="s">
        <v>324</v>
      </c>
      <c r="B26" s="4"/>
      <c r="C26" s="4"/>
      <c r="D26" s="4"/>
      <c r="E26" s="4"/>
      <c r="F26" s="4"/>
      <c r="G26" s="2"/>
      <c r="H26" s="2"/>
      <c r="I26" s="4"/>
      <c r="J26" s="4"/>
      <c r="K26" s="277"/>
      <c r="L26" s="277"/>
      <c r="M26" s="447"/>
    </row>
    <row r="27" spans="1:13" ht="24.75" customHeight="1">
      <c r="A27" s="76" t="s">
        <v>987</v>
      </c>
      <c r="B27" s="4"/>
      <c r="C27" s="4"/>
      <c r="D27" s="4"/>
      <c r="E27" s="4"/>
      <c r="F27" s="4"/>
      <c r="G27" s="2"/>
      <c r="H27" s="2"/>
      <c r="I27" s="4"/>
      <c r="J27" s="4"/>
      <c r="K27" s="277"/>
      <c r="L27" s="277"/>
      <c r="M27" s="447"/>
    </row>
    <row r="28" spans="1:13" ht="24.75" customHeight="1">
      <c r="A28" s="76" t="s">
        <v>988</v>
      </c>
      <c r="B28" s="4"/>
      <c r="C28" s="4"/>
      <c r="D28" s="4"/>
      <c r="E28" s="4"/>
      <c r="F28" s="4"/>
      <c r="G28" s="2"/>
      <c r="H28" s="2"/>
      <c r="I28" s="4"/>
      <c r="J28" s="4"/>
      <c r="K28" s="277"/>
      <c r="L28" s="277"/>
      <c r="M28" s="447"/>
    </row>
    <row r="29" spans="1:13" ht="24.75" customHeight="1">
      <c r="A29" s="76" t="s">
        <v>531</v>
      </c>
      <c r="B29" s="4"/>
      <c r="C29" s="4"/>
      <c r="D29" s="4"/>
      <c r="E29" s="4"/>
      <c r="F29" s="4"/>
      <c r="G29" s="2"/>
      <c r="H29" s="2"/>
      <c r="I29" s="4"/>
      <c r="J29" s="4"/>
      <c r="K29" s="277"/>
      <c r="L29" s="277"/>
      <c r="M29" s="447"/>
    </row>
    <row r="30" spans="1:13" ht="24.75" customHeight="1">
      <c r="A30" s="76" t="s">
        <v>989</v>
      </c>
      <c r="B30" s="4"/>
      <c r="C30" s="4"/>
      <c r="D30" s="4"/>
      <c r="E30" s="4"/>
      <c r="F30" s="4"/>
      <c r="G30" s="2"/>
      <c r="H30" s="2"/>
      <c r="I30" s="4"/>
      <c r="J30" s="4"/>
      <c r="K30" s="277"/>
      <c r="L30" s="277"/>
      <c r="M30" s="447"/>
    </row>
    <row r="31" spans="1:13" ht="24.75" customHeight="1">
      <c r="A31" s="76" t="s">
        <v>1905</v>
      </c>
      <c r="B31" s="4"/>
      <c r="C31" s="4"/>
      <c r="D31" s="4"/>
      <c r="E31" s="4"/>
      <c r="F31" s="4"/>
      <c r="G31" s="2"/>
      <c r="H31" s="2"/>
      <c r="I31" s="4"/>
      <c r="J31" s="4"/>
      <c r="K31" s="277"/>
      <c r="L31" s="277"/>
      <c r="M31" s="447"/>
    </row>
    <row r="32" spans="1:13" ht="24.75" customHeight="1">
      <c r="A32" s="76" t="s">
        <v>534</v>
      </c>
      <c r="B32" s="4"/>
      <c r="C32" s="4"/>
      <c r="D32" s="4"/>
      <c r="E32" s="4"/>
      <c r="F32" s="4"/>
      <c r="G32" s="2"/>
      <c r="H32" s="2"/>
      <c r="I32" s="4"/>
      <c r="J32" s="4"/>
      <c r="K32" s="277"/>
      <c r="L32" s="277"/>
      <c r="M32" s="447"/>
    </row>
    <row r="33" spans="1:13" ht="24.75" customHeight="1">
      <c r="A33" s="76" t="s">
        <v>1906</v>
      </c>
      <c r="B33" s="4"/>
      <c r="C33" s="4"/>
      <c r="D33" s="4"/>
      <c r="E33" s="4"/>
      <c r="F33" s="4"/>
      <c r="G33" s="2"/>
      <c r="H33" s="2"/>
      <c r="I33" s="4"/>
      <c r="J33" s="4"/>
      <c r="K33" s="277"/>
      <c r="L33" s="277"/>
      <c r="M33" s="447"/>
    </row>
    <row r="34" spans="1:13" ht="24.75" customHeight="1">
      <c r="A34" s="76" t="s">
        <v>986</v>
      </c>
      <c r="B34" s="4"/>
      <c r="C34" s="4"/>
      <c r="D34" s="4"/>
      <c r="E34" s="4"/>
      <c r="F34" s="4"/>
      <c r="G34" s="2"/>
      <c r="H34" s="2"/>
      <c r="I34" s="4"/>
      <c r="J34" s="4"/>
      <c r="K34" s="277"/>
      <c r="L34" s="277"/>
      <c r="M34" s="447"/>
    </row>
    <row r="35" spans="1:13" ht="24.75" customHeight="1">
      <c r="A35" s="76" t="s">
        <v>1907</v>
      </c>
      <c r="B35" s="4"/>
      <c r="C35" s="4" t="s">
        <v>1123</v>
      </c>
      <c r="D35" s="4"/>
      <c r="E35" s="4"/>
      <c r="F35" s="4"/>
      <c r="G35" s="2"/>
      <c r="H35" s="2"/>
      <c r="I35" s="4"/>
      <c r="J35" s="4"/>
      <c r="K35" s="277"/>
      <c r="L35" s="277"/>
      <c r="M35" s="447"/>
    </row>
    <row r="36" spans="1:13" ht="24.75" customHeight="1">
      <c r="A36" s="76" t="s">
        <v>325</v>
      </c>
      <c r="B36" s="4"/>
      <c r="C36" s="4" t="s">
        <v>1123</v>
      </c>
      <c r="D36" s="4"/>
      <c r="E36" s="4"/>
      <c r="F36" s="4"/>
      <c r="G36" s="2"/>
      <c r="H36" s="2"/>
      <c r="I36" s="4"/>
      <c r="J36" s="4"/>
      <c r="K36" s="277"/>
      <c r="L36" s="277"/>
      <c r="M36" s="447"/>
    </row>
    <row r="37" spans="1:13" ht="24.75" customHeight="1">
      <c r="A37" s="76" t="s">
        <v>538</v>
      </c>
      <c r="B37" s="4"/>
      <c r="C37" s="4"/>
      <c r="D37" s="4"/>
      <c r="E37" s="4"/>
      <c r="F37" s="4"/>
      <c r="G37" s="2"/>
      <c r="H37" s="2"/>
      <c r="I37" s="4"/>
      <c r="J37" s="4"/>
      <c r="K37" s="277"/>
      <c r="L37" s="277"/>
      <c r="M37" s="447"/>
    </row>
    <row r="38" spans="1:13" ht="24.75" customHeight="1">
      <c r="A38" s="76" t="s">
        <v>1908</v>
      </c>
      <c r="B38" s="4"/>
      <c r="C38" s="4"/>
      <c r="D38" s="4"/>
      <c r="E38" s="4"/>
      <c r="F38" s="4"/>
      <c r="G38" s="2"/>
      <c r="H38" s="2"/>
      <c r="I38" s="4"/>
      <c r="J38" s="4"/>
      <c r="K38" s="277"/>
      <c r="L38" s="277"/>
      <c r="M38" s="447"/>
    </row>
    <row r="39" spans="1:13" ht="24.75" customHeight="1">
      <c r="A39" s="76" t="s">
        <v>1005</v>
      </c>
      <c r="B39" s="4"/>
      <c r="C39" s="4"/>
      <c r="D39" s="4"/>
      <c r="E39" s="4"/>
      <c r="F39" s="4"/>
      <c r="G39" s="2"/>
      <c r="H39" s="2"/>
      <c r="I39" s="4"/>
      <c r="J39" s="4"/>
      <c r="K39" s="277"/>
      <c r="L39" s="277"/>
      <c r="M39" s="447"/>
    </row>
    <row r="40" spans="1:13" ht="24.75" customHeight="1">
      <c r="A40" s="76" t="s">
        <v>1909</v>
      </c>
      <c r="B40" s="4"/>
      <c r="C40" s="4"/>
      <c r="D40" s="4"/>
      <c r="E40" s="4"/>
      <c r="F40" s="4"/>
      <c r="G40" s="2"/>
      <c r="H40" s="2"/>
      <c r="I40" s="4"/>
      <c r="J40" s="4"/>
      <c r="K40" s="277"/>
      <c r="L40" s="277"/>
      <c r="M40" s="447"/>
    </row>
    <row r="41" spans="1:13" ht="24.75" customHeight="1">
      <c r="A41" s="76" t="s">
        <v>326</v>
      </c>
      <c r="B41" s="4"/>
      <c r="C41" s="4"/>
      <c r="D41" s="4"/>
      <c r="E41" s="4"/>
      <c r="F41" s="4"/>
      <c r="G41" s="2"/>
      <c r="H41" s="2"/>
      <c r="I41" s="4"/>
      <c r="J41" s="4"/>
      <c r="K41" s="277"/>
      <c r="L41" s="277"/>
      <c r="M41" s="447"/>
    </row>
    <row r="42" spans="1:13" ht="24.75" customHeight="1">
      <c r="A42" s="76" t="s">
        <v>1910</v>
      </c>
      <c r="B42" s="4"/>
      <c r="C42" s="4"/>
      <c r="D42" s="4"/>
      <c r="E42" s="4"/>
      <c r="F42" s="4"/>
      <c r="G42" s="2"/>
      <c r="H42" s="2"/>
      <c r="I42" s="4"/>
      <c r="J42" s="4"/>
      <c r="K42" s="277"/>
      <c r="L42" s="277"/>
      <c r="M42" s="447"/>
    </row>
    <row r="43" spans="1:13" ht="24.75" customHeight="1">
      <c r="A43" s="76" t="s">
        <v>2929</v>
      </c>
      <c r="B43" s="4"/>
      <c r="C43" s="4"/>
      <c r="D43" s="4"/>
      <c r="E43" s="4"/>
      <c r="F43" s="4"/>
      <c r="G43" s="2"/>
      <c r="H43" s="2"/>
      <c r="I43" s="4"/>
      <c r="J43" s="4"/>
      <c r="K43" s="277"/>
      <c r="L43" s="277"/>
      <c r="M43" s="447"/>
    </row>
    <row r="44" spans="1:13" ht="24.75" customHeight="1">
      <c r="A44" s="76" t="s">
        <v>327</v>
      </c>
      <c r="B44" s="4"/>
      <c r="C44" s="4"/>
      <c r="D44" s="4"/>
      <c r="E44" s="4"/>
      <c r="F44" s="4"/>
      <c r="G44" s="2"/>
      <c r="H44" s="2"/>
      <c r="I44" s="4"/>
      <c r="J44" s="4"/>
      <c r="K44" s="277"/>
      <c r="L44" s="277"/>
      <c r="M44" s="447"/>
    </row>
    <row r="45" spans="1:13" ht="24.75" customHeight="1">
      <c r="A45" s="76" t="s">
        <v>954</v>
      </c>
      <c r="B45" s="4"/>
      <c r="C45" s="4"/>
      <c r="D45" s="4"/>
      <c r="E45" s="4"/>
      <c r="F45" s="4"/>
      <c r="G45" s="2"/>
      <c r="H45" s="2"/>
      <c r="I45" s="4"/>
      <c r="J45" s="4"/>
      <c r="K45" s="277"/>
      <c r="L45" s="277"/>
      <c r="M45" s="447"/>
    </row>
    <row r="46" spans="1:13" ht="24.75" customHeight="1">
      <c r="A46" s="76" t="s">
        <v>1210</v>
      </c>
      <c r="B46" s="4"/>
      <c r="C46" s="4"/>
      <c r="D46" s="4"/>
      <c r="E46" s="4"/>
      <c r="F46" s="4"/>
      <c r="G46" s="2"/>
      <c r="H46" s="2"/>
      <c r="I46" s="4"/>
      <c r="J46" s="4"/>
      <c r="K46" s="277"/>
      <c r="L46" s="277"/>
      <c r="M46" s="447"/>
    </row>
    <row r="47" spans="1:13" ht="24.75" customHeight="1">
      <c r="A47" s="76" t="s">
        <v>1211</v>
      </c>
      <c r="B47" s="4"/>
      <c r="C47" s="4"/>
      <c r="D47" s="4"/>
      <c r="E47" s="4"/>
      <c r="F47" s="4"/>
      <c r="G47" s="2"/>
      <c r="H47" s="2"/>
      <c r="I47" s="4"/>
      <c r="J47" s="4"/>
      <c r="K47" s="277"/>
      <c r="L47" s="277"/>
      <c r="M47" s="447"/>
    </row>
    <row r="48" spans="1:13" ht="24.75" customHeight="1">
      <c r="A48" s="76" t="s">
        <v>955</v>
      </c>
      <c r="B48" s="4"/>
      <c r="C48" s="4"/>
      <c r="D48" s="4"/>
      <c r="E48" s="4"/>
      <c r="F48" s="4"/>
      <c r="G48" s="2"/>
      <c r="H48" s="2"/>
      <c r="I48" s="4"/>
      <c r="J48" s="4"/>
      <c r="K48" s="277"/>
      <c r="L48" s="277"/>
      <c r="M48" s="447"/>
    </row>
    <row r="49" spans="1:13" ht="24.75" customHeight="1">
      <c r="A49" s="76" t="s">
        <v>956</v>
      </c>
      <c r="B49" s="4"/>
      <c r="C49" s="4"/>
      <c r="D49" s="4"/>
      <c r="E49" s="4"/>
      <c r="F49" s="4"/>
      <c r="G49" s="2"/>
      <c r="H49" s="2"/>
      <c r="I49" s="4"/>
      <c r="J49" s="4"/>
      <c r="K49" s="277"/>
      <c r="L49" s="277"/>
      <c r="M49" s="447"/>
    </row>
    <row r="50" spans="1:13" ht="24.75" customHeight="1">
      <c r="A50" s="76" t="s">
        <v>957</v>
      </c>
      <c r="B50" s="4"/>
      <c r="C50" s="4"/>
      <c r="D50" s="4"/>
      <c r="E50" s="4"/>
      <c r="F50" s="4"/>
      <c r="G50" s="2"/>
      <c r="H50" s="2"/>
      <c r="I50" s="4"/>
      <c r="J50" s="4"/>
      <c r="K50" s="277"/>
      <c r="L50" s="277"/>
      <c r="M50" s="447"/>
    </row>
    <row r="51" spans="1:13" ht="24.75" customHeight="1">
      <c r="A51" s="76" t="s">
        <v>544</v>
      </c>
      <c r="B51" s="4"/>
      <c r="C51" s="4"/>
      <c r="D51" s="4"/>
      <c r="E51" s="4"/>
      <c r="F51" s="4"/>
      <c r="G51" s="2"/>
      <c r="H51" s="2"/>
      <c r="I51" s="4"/>
      <c r="J51" s="4"/>
      <c r="K51" s="277"/>
      <c r="L51" s="277"/>
      <c r="M51" s="447"/>
    </row>
    <row r="52" spans="1:13" ht="24.75" customHeight="1">
      <c r="A52" s="76" t="s">
        <v>1882</v>
      </c>
      <c r="B52" s="4"/>
      <c r="C52" s="4"/>
      <c r="D52" s="4"/>
      <c r="E52" s="4"/>
      <c r="F52" s="4"/>
      <c r="G52" s="2"/>
      <c r="H52" s="2"/>
      <c r="I52" s="4"/>
      <c r="J52" s="4"/>
      <c r="K52" s="277"/>
      <c r="L52" s="277"/>
      <c r="M52" s="447"/>
    </row>
    <row r="53" spans="1:13" ht="24.75" customHeight="1">
      <c r="A53" s="76" t="s">
        <v>1883</v>
      </c>
      <c r="B53" s="4"/>
      <c r="C53" s="4"/>
      <c r="D53" s="4"/>
      <c r="E53" s="4"/>
      <c r="F53" s="4"/>
      <c r="G53" s="2"/>
      <c r="H53" s="2"/>
      <c r="I53" s="4"/>
      <c r="J53" s="4"/>
      <c r="K53" s="277"/>
      <c r="L53" s="277"/>
      <c r="M53" s="447"/>
    </row>
    <row r="54" spans="1:13" ht="24.75" customHeight="1">
      <c r="A54" s="76" t="s">
        <v>549</v>
      </c>
      <c r="B54" s="4"/>
      <c r="C54" s="4"/>
      <c r="D54" s="4"/>
      <c r="E54" s="4"/>
      <c r="F54" s="4"/>
      <c r="G54" s="2"/>
      <c r="H54" s="2"/>
      <c r="I54" s="4"/>
      <c r="J54" s="4"/>
      <c r="K54" s="277"/>
      <c r="L54" s="277"/>
      <c r="M54" s="447"/>
    </row>
    <row r="55" spans="1:13" ht="24.75" customHeight="1">
      <c r="A55" s="76" t="s">
        <v>546</v>
      </c>
      <c r="B55" s="4"/>
      <c r="C55" s="4"/>
      <c r="D55" s="4"/>
      <c r="E55" s="4"/>
      <c r="F55" s="4"/>
      <c r="G55" s="2"/>
      <c r="H55" s="2"/>
      <c r="I55" s="4"/>
      <c r="J55" s="4"/>
      <c r="K55" s="277"/>
      <c r="L55" s="277"/>
      <c r="M55" s="447"/>
    </row>
    <row r="56" spans="1:13" ht="24.75" customHeight="1">
      <c r="A56" s="76" t="s">
        <v>548</v>
      </c>
      <c r="B56" s="4"/>
      <c r="C56" s="4"/>
      <c r="D56" s="4"/>
      <c r="E56" s="4"/>
      <c r="F56" s="4"/>
      <c r="G56" s="2"/>
      <c r="H56" s="2"/>
      <c r="I56" s="4"/>
      <c r="J56" s="4"/>
      <c r="K56" s="277"/>
      <c r="L56" s="277"/>
      <c r="M56" s="447"/>
    </row>
    <row r="57" spans="1:13" ht="24.75" customHeight="1">
      <c r="A57" s="76" t="s">
        <v>550</v>
      </c>
      <c r="B57" s="4"/>
      <c r="C57" s="4"/>
      <c r="D57" s="4"/>
      <c r="E57" s="4"/>
      <c r="F57" s="4"/>
      <c r="G57" s="2"/>
      <c r="H57" s="2"/>
      <c r="I57" s="4"/>
      <c r="J57" s="4"/>
      <c r="K57" s="277"/>
      <c r="L57" s="277"/>
      <c r="M57" s="447"/>
    </row>
    <row r="58" spans="1:13" ht="24.75" customHeight="1">
      <c r="A58" s="76" t="s">
        <v>958</v>
      </c>
      <c r="B58" s="4"/>
      <c r="C58" s="4"/>
      <c r="D58" s="4"/>
      <c r="E58" s="4"/>
      <c r="F58" s="4"/>
      <c r="G58" s="2"/>
      <c r="H58" s="2"/>
      <c r="I58" s="4"/>
      <c r="J58" s="4"/>
      <c r="K58" s="277"/>
      <c r="L58" s="277"/>
      <c r="M58" s="447"/>
    </row>
    <row r="59" spans="1:13" ht="24.75" customHeight="1">
      <c r="A59" s="76" t="s">
        <v>1215</v>
      </c>
      <c r="B59" s="4"/>
      <c r="C59" s="4"/>
      <c r="D59" s="4"/>
      <c r="E59" s="4"/>
      <c r="F59" s="4"/>
      <c r="G59" s="2"/>
      <c r="H59" s="2"/>
      <c r="I59" s="4"/>
      <c r="J59" s="4"/>
      <c r="K59" s="277"/>
      <c r="L59" s="277"/>
      <c r="M59" s="447"/>
    </row>
    <row r="60" spans="1:13" ht="24.75" customHeight="1">
      <c r="A60" s="76" t="s">
        <v>959</v>
      </c>
      <c r="B60" s="4"/>
      <c r="C60" s="4"/>
      <c r="D60" s="4"/>
      <c r="E60" s="4"/>
      <c r="F60" s="4"/>
      <c r="G60" s="2"/>
      <c r="H60" s="2"/>
      <c r="I60" s="4"/>
      <c r="J60" s="4"/>
      <c r="K60" s="277"/>
      <c r="L60" s="277"/>
      <c r="M60" s="447"/>
    </row>
    <row r="61" spans="1:13" ht="24.75" customHeight="1">
      <c r="A61" s="76" t="s">
        <v>985</v>
      </c>
      <c r="B61" s="4"/>
      <c r="C61" s="4"/>
      <c r="D61" s="4"/>
      <c r="E61" s="4"/>
      <c r="F61" s="4"/>
      <c r="G61" s="2"/>
      <c r="H61" s="2"/>
      <c r="I61" s="4"/>
      <c r="J61" s="4"/>
      <c r="K61" s="277"/>
      <c r="L61" s="277"/>
      <c r="M61" s="447"/>
    </row>
    <row r="62" spans="1:13" ht="24.75" customHeight="1">
      <c r="A62" s="76" t="s">
        <v>1218</v>
      </c>
      <c r="B62" s="4"/>
      <c r="C62" s="4"/>
      <c r="D62" s="4"/>
      <c r="E62" s="4"/>
      <c r="F62" s="4"/>
      <c r="G62" s="2"/>
      <c r="H62" s="2"/>
      <c r="I62" s="4"/>
      <c r="J62" s="4"/>
      <c r="K62" s="277"/>
      <c r="L62" s="277"/>
      <c r="M62" s="447"/>
    </row>
    <row r="63" spans="1:13" ht="24.75" customHeight="1">
      <c r="A63" s="76" t="s">
        <v>960</v>
      </c>
      <c r="B63" s="4"/>
      <c r="C63" s="4"/>
      <c r="D63" s="4"/>
      <c r="E63" s="4"/>
      <c r="F63" s="4"/>
      <c r="G63" s="2"/>
      <c r="H63" s="2"/>
      <c r="I63" s="4"/>
      <c r="J63" s="4"/>
      <c r="K63" s="277"/>
      <c r="L63" s="277"/>
      <c r="M63" s="447"/>
    </row>
    <row r="64" spans="1:13" ht="24.75" customHeight="1">
      <c r="A64" s="76" t="s">
        <v>2908</v>
      </c>
      <c r="B64" s="4"/>
      <c r="C64" s="4"/>
      <c r="D64" s="4"/>
      <c r="E64" s="4"/>
      <c r="F64" s="4"/>
      <c r="G64" s="2"/>
      <c r="H64" s="2"/>
      <c r="I64" s="4"/>
      <c r="J64" s="4"/>
      <c r="K64" s="277"/>
      <c r="L64" s="277"/>
      <c r="M64" s="447"/>
    </row>
    <row r="65" spans="1:13" ht="24.75" customHeight="1">
      <c r="A65" s="76" t="s">
        <v>560</v>
      </c>
      <c r="B65" s="4"/>
      <c r="C65" s="4"/>
      <c r="D65" s="4"/>
      <c r="E65" s="4"/>
      <c r="F65" s="4"/>
      <c r="G65" s="2"/>
      <c r="H65" s="2"/>
      <c r="I65" s="4"/>
      <c r="J65" s="4"/>
      <c r="K65" s="277"/>
      <c r="L65" s="277"/>
      <c r="M65" s="447"/>
    </row>
    <row r="66" spans="1:13" ht="24.75" customHeight="1">
      <c r="A66" s="76" t="s">
        <v>561</v>
      </c>
      <c r="B66" s="4"/>
      <c r="C66" s="4"/>
      <c r="D66" s="4"/>
      <c r="E66" s="4"/>
      <c r="F66" s="4"/>
      <c r="G66" s="2"/>
      <c r="H66" s="2"/>
      <c r="I66" s="4"/>
      <c r="J66" s="4"/>
      <c r="K66" s="277"/>
      <c r="L66" s="277"/>
      <c r="M66" s="447"/>
    </row>
    <row r="67" spans="1:13" ht="24.75" customHeight="1">
      <c r="A67" s="76" t="s">
        <v>983</v>
      </c>
      <c r="B67" s="4"/>
      <c r="C67" s="4"/>
      <c r="D67" s="4"/>
      <c r="E67" s="4"/>
      <c r="F67" s="4"/>
      <c r="G67" s="2"/>
      <c r="H67" s="2"/>
      <c r="I67" s="4"/>
      <c r="J67" s="4"/>
      <c r="K67" s="277"/>
      <c r="L67" s="277"/>
      <c r="M67" s="447"/>
    </row>
    <row r="68" spans="1:13" ht="24.75" customHeight="1">
      <c r="A68" s="76" t="s">
        <v>1219</v>
      </c>
      <c r="B68" s="4"/>
      <c r="C68" s="4"/>
      <c r="D68" s="4"/>
      <c r="E68" s="4"/>
      <c r="F68" s="4"/>
      <c r="G68" s="2"/>
      <c r="H68" s="2"/>
      <c r="I68" s="4"/>
      <c r="J68" s="4"/>
      <c r="K68" s="277"/>
      <c r="L68" s="277"/>
      <c r="M68" s="447"/>
    </row>
    <row r="69" spans="1:13" ht="24.75" customHeight="1">
      <c r="A69" s="76" t="s">
        <v>1221</v>
      </c>
      <c r="B69" s="4"/>
      <c r="C69" s="4"/>
      <c r="D69" s="4"/>
      <c r="E69" s="4"/>
      <c r="F69" s="4"/>
      <c r="G69" s="2"/>
      <c r="H69" s="2"/>
      <c r="I69" s="4"/>
      <c r="J69" s="4"/>
      <c r="K69" s="277"/>
      <c r="L69" s="277"/>
      <c r="M69" s="447"/>
    </row>
    <row r="70" spans="1:13" ht="24.75" customHeight="1">
      <c r="A70" s="76" t="s">
        <v>2994</v>
      </c>
      <c r="B70" s="4"/>
      <c r="C70" s="4"/>
      <c r="D70" s="4"/>
      <c r="E70" s="4"/>
      <c r="F70" s="4"/>
      <c r="G70" s="2"/>
      <c r="H70" s="2"/>
      <c r="I70" s="4"/>
      <c r="J70" s="4"/>
      <c r="K70" s="277"/>
      <c r="L70" s="277"/>
      <c r="M70" s="447"/>
    </row>
    <row r="71" spans="1:13" ht="24.75" customHeight="1">
      <c r="A71" s="76" t="s">
        <v>961</v>
      </c>
      <c r="B71" s="4"/>
      <c r="C71" s="4"/>
      <c r="D71" s="4"/>
      <c r="E71" s="4"/>
      <c r="F71" s="4"/>
      <c r="G71" s="2"/>
      <c r="H71" s="2"/>
      <c r="I71" s="4"/>
      <c r="J71" s="4"/>
      <c r="K71" s="277"/>
      <c r="L71" s="277"/>
      <c r="M71" s="447"/>
    </row>
    <row r="72" spans="1:13" ht="24.75" customHeight="1">
      <c r="A72" s="76" t="s">
        <v>1659</v>
      </c>
      <c r="B72" s="4"/>
      <c r="C72" s="4" t="s">
        <v>1123</v>
      </c>
      <c r="D72" s="4"/>
      <c r="E72" s="4"/>
      <c r="F72" s="4"/>
      <c r="G72" s="2"/>
      <c r="H72" s="2"/>
      <c r="I72" s="4"/>
      <c r="J72" s="4"/>
      <c r="K72" s="277"/>
      <c r="L72" s="277"/>
      <c r="M72" s="447"/>
    </row>
    <row r="73" spans="1:13" ht="24.75" customHeight="1">
      <c r="A73" s="76" t="s">
        <v>981</v>
      </c>
      <c r="B73" s="4"/>
      <c r="C73" s="4" t="s">
        <v>1123</v>
      </c>
      <c r="D73" s="4"/>
      <c r="E73" s="4"/>
      <c r="F73" s="4"/>
      <c r="G73" s="2"/>
      <c r="H73" s="2"/>
      <c r="I73" s="4"/>
      <c r="J73" s="4"/>
      <c r="K73" s="277"/>
      <c r="L73" s="277"/>
      <c r="M73" s="447"/>
    </row>
    <row r="74" spans="1:13" ht="24.75" customHeight="1">
      <c r="A74" s="76" t="s">
        <v>1660</v>
      </c>
      <c r="B74" s="4"/>
      <c r="C74" s="4"/>
      <c r="D74" s="4"/>
      <c r="E74" s="4"/>
      <c r="F74" s="4"/>
      <c r="G74" s="2"/>
      <c r="H74" s="2"/>
      <c r="I74" s="4"/>
      <c r="J74" s="4"/>
      <c r="K74" s="277"/>
      <c r="L74" s="277"/>
      <c r="M74" s="447"/>
    </row>
    <row r="75" spans="1:13" ht="24.75" customHeight="1">
      <c r="A75" s="76" t="s">
        <v>982</v>
      </c>
      <c r="B75" s="4"/>
      <c r="C75" s="4"/>
      <c r="D75" s="4"/>
      <c r="E75" s="4"/>
      <c r="F75" s="4"/>
      <c r="G75" s="2"/>
      <c r="H75" s="2"/>
      <c r="I75" s="4"/>
      <c r="J75" s="4"/>
      <c r="K75" s="277"/>
      <c r="L75" s="277"/>
      <c r="M75" s="447"/>
    </row>
    <row r="76" spans="1:13" ht="24.75" customHeight="1">
      <c r="A76" s="76" t="s">
        <v>567</v>
      </c>
      <c r="B76" s="4"/>
      <c r="C76" s="4"/>
      <c r="D76" s="4"/>
      <c r="E76" s="4"/>
      <c r="F76" s="4"/>
      <c r="G76" s="2"/>
      <c r="H76" s="2"/>
      <c r="I76" s="4"/>
      <c r="J76" s="4"/>
      <c r="K76" s="277"/>
      <c r="L76" s="277"/>
      <c r="M76" s="447"/>
    </row>
    <row r="77" spans="1:13" ht="24.75" customHeight="1">
      <c r="A77" s="76" t="s">
        <v>1661</v>
      </c>
      <c r="B77" s="4"/>
      <c r="C77" s="4"/>
      <c r="D77" s="4"/>
      <c r="E77" s="4"/>
      <c r="F77" s="4"/>
      <c r="G77" s="2"/>
      <c r="H77" s="2"/>
      <c r="I77" s="4"/>
      <c r="J77" s="4"/>
      <c r="K77" s="277"/>
      <c r="L77" s="277"/>
      <c r="M77" s="447"/>
    </row>
    <row r="78" spans="1:13" ht="24.75" customHeight="1">
      <c r="A78" s="76" t="s">
        <v>962</v>
      </c>
      <c r="B78" s="4"/>
      <c r="C78" s="4"/>
      <c r="D78" s="4"/>
      <c r="E78" s="4"/>
      <c r="F78" s="4"/>
      <c r="G78" s="2"/>
      <c r="H78" s="2"/>
      <c r="I78" s="4"/>
      <c r="J78" s="4"/>
      <c r="K78" s="277"/>
      <c r="L78" s="277"/>
      <c r="M78" s="447"/>
    </row>
    <row r="79" spans="1:13" ht="24.75" customHeight="1">
      <c r="A79" s="76" t="s">
        <v>963</v>
      </c>
      <c r="B79" s="4"/>
      <c r="C79" s="4"/>
      <c r="D79" s="4"/>
      <c r="E79" s="4"/>
      <c r="F79" s="4"/>
      <c r="G79" s="2"/>
      <c r="H79" s="2"/>
      <c r="I79" s="4"/>
      <c r="J79" s="4"/>
      <c r="K79" s="277"/>
      <c r="L79" s="277"/>
      <c r="M79" s="447"/>
    </row>
    <row r="80" spans="1:13" ht="24.75" customHeight="1">
      <c r="A80" s="76" t="s">
        <v>1662</v>
      </c>
      <c r="B80" s="4"/>
      <c r="C80" s="4"/>
      <c r="D80" s="4"/>
      <c r="E80" s="4"/>
      <c r="F80" s="4"/>
      <c r="G80" s="2"/>
      <c r="H80" s="2"/>
      <c r="I80" s="4"/>
      <c r="J80" s="4"/>
      <c r="K80" s="277"/>
      <c r="L80" s="277"/>
      <c r="M80" s="447"/>
    </row>
    <row r="81" spans="1:13" ht="24.75" customHeight="1">
      <c r="A81" s="76" t="s">
        <v>1663</v>
      </c>
      <c r="B81" s="4"/>
      <c r="C81" s="4"/>
      <c r="D81" s="4"/>
      <c r="E81" s="4"/>
      <c r="F81" s="4"/>
      <c r="G81" s="2"/>
      <c r="H81" s="2"/>
      <c r="I81" s="4"/>
      <c r="J81" s="4"/>
      <c r="K81" s="277"/>
      <c r="L81" s="277"/>
      <c r="M81" s="447"/>
    </row>
    <row r="82" spans="1:13" ht="24.75" customHeight="1">
      <c r="A82" s="76" t="s">
        <v>964</v>
      </c>
      <c r="B82" s="4"/>
      <c r="C82" s="4"/>
      <c r="D82" s="4"/>
      <c r="E82" s="4"/>
      <c r="F82" s="4"/>
      <c r="G82" s="2"/>
      <c r="H82" s="2"/>
      <c r="I82" s="4"/>
      <c r="J82" s="4"/>
      <c r="K82" s="277"/>
      <c r="L82" s="277"/>
      <c r="M82" s="447"/>
    </row>
    <row r="83" spans="1:13" ht="24.75" customHeight="1">
      <c r="A83" s="76" t="s">
        <v>965</v>
      </c>
      <c r="B83" s="4"/>
      <c r="C83" s="4"/>
      <c r="D83" s="4"/>
      <c r="E83" s="4"/>
      <c r="F83" s="4"/>
      <c r="G83" s="2"/>
      <c r="H83" s="2"/>
      <c r="I83" s="4"/>
      <c r="J83" s="4"/>
      <c r="K83" s="277"/>
      <c r="L83" s="277"/>
      <c r="M83" s="447"/>
    </row>
    <row r="84" spans="1:13" ht="24.75" customHeight="1">
      <c r="A84" s="76" t="s">
        <v>966</v>
      </c>
      <c r="B84" s="4"/>
      <c r="C84" s="4"/>
      <c r="D84" s="4"/>
      <c r="E84" s="4"/>
      <c r="F84" s="4"/>
      <c r="G84" s="2"/>
      <c r="H84" s="2"/>
      <c r="I84" s="4"/>
      <c r="J84" s="4"/>
      <c r="K84" s="277"/>
      <c r="L84" s="277"/>
      <c r="M84" s="447"/>
    </row>
    <row r="85" spans="1:13" ht="24.75" customHeight="1">
      <c r="A85" s="76" t="s">
        <v>967</v>
      </c>
      <c r="B85" s="4"/>
      <c r="C85" s="4"/>
      <c r="D85" s="4"/>
      <c r="E85" s="4"/>
      <c r="F85" s="4"/>
      <c r="G85" s="2"/>
      <c r="H85" s="2"/>
      <c r="I85" s="4"/>
      <c r="J85" s="4"/>
      <c r="K85" s="277"/>
      <c r="L85" s="277"/>
      <c r="M85" s="447"/>
    </row>
    <row r="86" spans="1:13" ht="24.75" customHeight="1">
      <c r="A86" s="76" t="s">
        <v>968</v>
      </c>
      <c r="B86" s="4"/>
      <c r="C86" s="4"/>
      <c r="D86" s="4"/>
      <c r="E86" s="4"/>
      <c r="F86" s="4"/>
      <c r="G86" s="2"/>
      <c r="H86" s="2"/>
      <c r="I86" s="4"/>
      <c r="J86" s="4"/>
      <c r="K86" s="277"/>
      <c r="L86" s="277"/>
      <c r="M86" s="447"/>
    </row>
    <row r="87" spans="1:13" ht="24.75" customHeight="1">
      <c r="A87" s="76" t="s">
        <v>1664</v>
      </c>
      <c r="B87" s="4"/>
      <c r="C87" s="4"/>
      <c r="D87" s="4"/>
      <c r="E87" s="4"/>
      <c r="F87" s="4"/>
      <c r="G87" s="2"/>
      <c r="H87" s="2"/>
      <c r="I87" s="4"/>
      <c r="J87" s="4"/>
      <c r="K87" s="277"/>
      <c r="L87" s="277"/>
      <c r="M87" s="447"/>
    </row>
    <row r="88" spans="1:13" ht="24.75" customHeight="1">
      <c r="A88" s="76" t="s">
        <v>1666</v>
      </c>
      <c r="B88" s="4"/>
      <c r="C88" s="4"/>
      <c r="D88" s="4"/>
      <c r="E88" s="4"/>
      <c r="F88" s="4"/>
      <c r="G88" s="2"/>
      <c r="H88" s="2"/>
      <c r="I88" s="4"/>
      <c r="J88" s="4"/>
      <c r="K88" s="277"/>
      <c r="L88" s="277"/>
      <c r="M88" s="447"/>
    </row>
    <row r="89" spans="1:13" ht="24.75" customHeight="1">
      <c r="A89" s="76" t="s">
        <v>969</v>
      </c>
      <c r="B89" s="4"/>
      <c r="C89" s="4"/>
      <c r="D89" s="4"/>
      <c r="E89" s="4"/>
      <c r="F89" s="4"/>
      <c r="G89" s="2"/>
      <c r="H89" s="2"/>
      <c r="I89" s="4"/>
      <c r="J89" s="4"/>
      <c r="K89" s="277"/>
      <c r="L89" s="277"/>
      <c r="M89" s="447"/>
    </row>
    <row r="90" spans="1:13" ht="24.75" customHeight="1">
      <c r="A90" s="76" t="s">
        <v>1667</v>
      </c>
      <c r="B90" s="4"/>
      <c r="C90" s="4"/>
      <c r="D90" s="4"/>
      <c r="E90" s="4"/>
      <c r="F90" s="4"/>
      <c r="G90" s="2"/>
      <c r="H90" s="2"/>
      <c r="I90" s="4"/>
      <c r="J90" s="4"/>
      <c r="K90" s="277"/>
      <c r="L90" s="277"/>
      <c r="M90" s="447"/>
    </row>
    <row r="91" spans="1:13" ht="24.75" customHeight="1">
      <c r="A91" s="76" t="s">
        <v>970</v>
      </c>
      <c r="B91" s="4"/>
      <c r="C91" s="4"/>
      <c r="D91" s="4"/>
      <c r="E91" s="4"/>
      <c r="F91" s="4"/>
      <c r="G91" s="2"/>
      <c r="H91" s="2"/>
      <c r="I91" s="4"/>
      <c r="J91" s="4"/>
      <c r="K91" s="277"/>
      <c r="L91" s="277"/>
      <c r="M91" s="447"/>
    </row>
    <row r="92" spans="1:13" ht="24.75" customHeight="1">
      <c r="A92" s="76" t="s">
        <v>576</v>
      </c>
      <c r="B92" s="4"/>
      <c r="C92" s="4"/>
      <c r="D92" s="4"/>
      <c r="E92" s="4"/>
      <c r="F92" s="4"/>
      <c r="G92" s="2"/>
      <c r="H92" s="2"/>
      <c r="I92" s="4"/>
      <c r="J92" s="4"/>
      <c r="K92" s="277"/>
      <c r="L92" s="277"/>
      <c r="M92" s="447"/>
    </row>
    <row r="93" spans="1:13" ht="24.75" customHeight="1">
      <c r="A93" s="76" t="s">
        <v>579</v>
      </c>
      <c r="B93" s="4"/>
      <c r="C93" s="4"/>
      <c r="D93" s="4"/>
      <c r="E93" s="4"/>
      <c r="F93" s="4"/>
      <c r="G93" s="2"/>
      <c r="H93" s="2"/>
      <c r="I93" s="4"/>
      <c r="J93" s="4"/>
      <c r="K93" s="277"/>
      <c r="L93" s="277"/>
      <c r="M93" s="447"/>
    </row>
    <row r="94" spans="1:13" ht="24.75" customHeight="1">
      <c r="A94" s="76" t="s">
        <v>564</v>
      </c>
      <c r="B94" s="4"/>
      <c r="C94" s="4"/>
      <c r="D94" s="4"/>
      <c r="E94" s="4"/>
      <c r="F94" s="4"/>
      <c r="G94" s="2"/>
      <c r="H94" s="2"/>
      <c r="I94" s="4"/>
      <c r="J94" s="4"/>
      <c r="K94" s="277"/>
      <c r="L94" s="277"/>
      <c r="M94" s="447"/>
    </row>
    <row r="95" spans="1:13" ht="24.75" customHeight="1">
      <c r="A95" s="76" t="s">
        <v>687</v>
      </c>
      <c r="B95" s="4"/>
      <c r="C95" s="4"/>
      <c r="D95" s="4"/>
      <c r="E95" s="4"/>
      <c r="F95" s="4"/>
      <c r="G95" s="2"/>
      <c r="H95" s="2"/>
      <c r="I95" s="4"/>
      <c r="J95" s="4"/>
      <c r="K95" s="277"/>
      <c r="L95" s="277"/>
      <c r="M95" s="447"/>
    </row>
    <row r="96" spans="1:13" ht="24.75" customHeight="1">
      <c r="A96" s="76" t="s">
        <v>581</v>
      </c>
      <c r="B96" s="4"/>
      <c r="C96" s="4"/>
      <c r="D96" s="4"/>
      <c r="E96" s="4"/>
      <c r="F96" s="4"/>
      <c r="G96" s="2"/>
      <c r="H96" s="2"/>
      <c r="I96" s="4"/>
      <c r="J96" s="4"/>
      <c r="K96" s="277"/>
      <c r="L96" s="277"/>
      <c r="M96" s="447"/>
    </row>
    <row r="97" spans="1:13" ht="24.75" customHeight="1">
      <c r="A97" s="76" t="s">
        <v>3056</v>
      </c>
      <c r="B97" s="4"/>
      <c r="C97" s="4"/>
      <c r="D97" s="4"/>
      <c r="E97" s="4"/>
      <c r="F97" s="4"/>
      <c r="G97" s="2"/>
      <c r="H97" s="2"/>
      <c r="I97" s="4"/>
      <c r="J97" s="4"/>
      <c r="K97" s="277"/>
      <c r="L97" s="277"/>
      <c r="M97" s="447"/>
    </row>
    <row r="98" spans="1:13" ht="24.75" customHeight="1">
      <c r="A98" s="76" t="s">
        <v>971</v>
      </c>
      <c r="B98" s="4"/>
      <c r="C98" s="4"/>
      <c r="D98" s="4"/>
      <c r="E98" s="4"/>
      <c r="F98" s="4"/>
      <c r="G98" s="2"/>
      <c r="H98" s="2"/>
      <c r="I98" s="4"/>
      <c r="J98" s="4"/>
      <c r="K98" s="277"/>
      <c r="L98" s="277"/>
      <c r="M98" s="447"/>
    </row>
    <row r="99" spans="1:13" ht="24.75" customHeight="1">
      <c r="A99" s="76" t="s">
        <v>972</v>
      </c>
      <c r="B99" s="4"/>
      <c r="C99" s="4"/>
      <c r="D99" s="4"/>
      <c r="E99" s="4"/>
      <c r="F99" s="4"/>
      <c r="G99" s="2"/>
      <c r="H99" s="2"/>
      <c r="I99" s="4"/>
      <c r="J99" s="4"/>
      <c r="K99" s="277"/>
      <c r="L99" s="277"/>
      <c r="M99" s="447"/>
    </row>
    <row r="100" spans="1:13" ht="24.75" customHeight="1">
      <c r="A100" s="76" t="s">
        <v>973</v>
      </c>
      <c r="B100" s="4"/>
      <c r="C100" s="4"/>
      <c r="D100" s="4"/>
      <c r="E100" s="4"/>
      <c r="F100" s="4"/>
      <c r="G100" s="2"/>
      <c r="H100" s="2"/>
      <c r="I100" s="4"/>
      <c r="J100" s="4"/>
      <c r="K100" s="277"/>
      <c r="L100" s="277"/>
      <c r="M100" s="447"/>
    </row>
    <row r="101" spans="1:13" ht="24.75" customHeight="1">
      <c r="A101" s="76" t="s">
        <v>128</v>
      </c>
      <c r="B101" s="4"/>
      <c r="C101" s="4"/>
      <c r="D101" s="4"/>
      <c r="E101" s="4"/>
      <c r="F101" s="4"/>
      <c r="G101" s="2"/>
      <c r="H101" s="2"/>
      <c r="I101" s="4"/>
      <c r="J101" s="4"/>
      <c r="K101" s="277"/>
      <c r="L101" s="277"/>
      <c r="M101" s="447"/>
    </row>
    <row r="102" spans="1:13" ht="24.75" customHeight="1">
      <c r="A102" s="76" t="s">
        <v>974</v>
      </c>
      <c r="B102" s="4"/>
      <c r="C102" s="4"/>
      <c r="D102" s="4"/>
      <c r="E102" s="4"/>
      <c r="F102" s="4"/>
      <c r="G102" s="2"/>
      <c r="H102" s="2"/>
      <c r="I102" s="4"/>
      <c r="J102" s="4"/>
      <c r="K102" s="277"/>
      <c r="L102" s="277"/>
      <c r="M102" s="447"/>
    </row>
    <row r="103" spans="1:13" ht="24.75" customHeight="1">
      <c r="A103" s="76" t="s">
        <v>1884</v>
      </c>
      <c r="B103" s="4"/>
      <c r="C103" s="4"/>
      <c r="D103" s="4"/>
      <c r="E103" s="4"/>
      <c r="F103" s="4"/>
      <c r="G103" s="2"/>
      <c r="H103" s="2"/>
      <c r="I103" s="4"/>
      <c r="J103" s="4"/>
      <c r="K103" s="277"/>
      <c r="L103" s="277"/>
      <c r="M103" s="447"/>
    </row>
    <row r="104" spans="1:13" ht="24.75" customHeight="1">
      <c r="A104" s="76" t="s">
        <v>975</v>
      </c>
      <c r="B104" s="4"/>
      <c r="C104" s="4"/>
      <c r="D104" s="4"/>
      <c r="E104" s="4"/>
      <c r="F104" s="4"/>
      <c r="G104" s="2"/>
      <c r="H104" s="2"/>
      <c r="I104" s="4"/>
      <c r="J104" s="4"/>
      <c r="K104" s="277"/>
      <c r="L104" s="277"/>
      <c r="M104" s="447"/>
    </row>
    <row r="105" spans="1:13" ht="24.75" customHeight="1">
      <c r="A105" s="76" t="s">
        <v>976</v>
      </c>
      <c r="B105" s="4"/>
      <c r="C105" s="4" t="s">
        <v>1123</v>
      </c>
      <c r="D105" s="4"/>
      <c r="E105" s="4"/>
      <c r="F105" s="4"/>
      <c r="G105" s="2"/>
      <c r="H105" s="2"/>
      <c r="I105" s="4"/>
      <c r="J105" s="4"/>
      <c r="K105" s="277"/>
      <c r="L105" s="277"/>
      <c r="M105" s="447"/>
    </row>
    <row r="106" spans="1:13" ht="24.75" customHeight="1">
      <c r="A106" s="76" t="s">
        <v>984</v>
      </c>
      <c r="B106" s="4"/>
      <c r="C106" s="4" t="s">
        <v>1123</v>
      </c>
      <c r="D106" s="4"/>
      <c r="E106" s="4"/>
      <c r="F106" s="4"/>
      <c r="G106" s="2"/>
      <c r="H106" s="2"/>
      <c r="I106" s="4"/>
      <c r="J106" s="4"/>
      <c r="K106" s="277"/>
      <c r="L106" s="277"/>
      <c r="M106" s="447"/>
    </row>
    <row r="107" spans="1:13" ht="24.75" customHeight="1">
      <c r="A107" s="76" t="s">
        <v>977</v>
      </c>
      <c r="B107" s="4"/>
      <c r="C107" s="4" t="s">
        <v>1123</v>
      </c>
      <c r="D107" s="4"/>
      <c r="E107" s="4"/>
      <c r="F107" s="4"/>
      <c r="G107" s="2"/>
      <c r="H107" s="2"/>
      <c r="I107" s="4"/>
      <c r="J107" s="4"/>
      <c r="K107" s="277"/>
      <c r="L107" s="277"/>
      <c r="M107" s="447"/>
    </row>
    <row r="108" spans="1:13" ht="24.75" customHeight="1">
      <c r="A108" s="76" t="s">
        <v>978</v>
      </c>
      <c r="B108" s="4"/>
      <c r="C108" s="4" t="s">
        <v>1123</v>
      </c>
      <c r="D108" s="4"/>
      <c r="E108" s="4"/>
      <c r="F108" s="4"/>
      <c r="G108" s="2"/>
      <c r="H108" s="2"/>
      <c r="I108" s="4"/>
      <c r="J108" s="4"/>
      <c r="K108" s="277"/>
      <c r="L108" s="277"/>
      <c r="M108" s="447"/>
    </row>
    <row r="109" spans="1:13" ht="24.75" customHeight="1">
      <c r="A109" s="76" t="s">
        <v>979</v>
      </c>
      <c r="B109" s="4"/>
      <c r="C109" s="4" t="s">
        <v>1123</v>
      </c>
      <c r="D109" s="4"/>
      <c r="E109" s="4"/>
      <c r="F109" s="4"/>
      <c r="G109" s="2"/>
      <c r="H109" s="2"/>
      <c r="I109" s="4"/>
      <c r="J109" s="4"/>
      <c r="K109" s="277"/>
      <c r="L109" s="277"/>
      <c r="M109" s="447"/>
    </row>
    <row r="110" spans="1:13" ht="24.75" customHeight="1">
      <c r="A110" s="76" t="s">
        <v>3057</v>
      </c>
      <c r="B110" s="4"/>
      <c r="C110" s="4"/>
      <c r="D110" s="4"/>
      <c r="E110" s="4"/>
      <c r="F110" s="4"/>
      <c r="G110" s="2"/>
      <c r="H110" s="2"/>
      <c r="I110" s="4"/>
      <c r="J110" s="4"/>
      <c r="K110" s="277"/>
      <c r="L110" s="277"/>
      <c r="M110" s="447"/>
    </row>
    <row r="111" spans="1:13" ht="24.75" customHeight="1">
      <c r="A111" s="76" t="s">
        <v>980</v>
      </c>
      <c r="B111" s="4"/>
      <c r="C111" s="4"/>
      <c r="D111" s="4"/>
      <c r="E111" s="4"/>
      <c r="F111" s="4"/>
      <c r="G111" s="2"/>
      <c r="H111" s="2"/>
      <c r="I111" s="4"/>
      <c r="J111" s="4"/>
      <c r="K111" s="277"/>
      <c r="L111" s="277"/>
      <c r="M111" s="447"/>
    </row>
    <row r="112" spans="1:13" ht="24.75" customHeight="1">
      <c r="A112" s="76" t="s">
        <v>2939</v>
      </c>
      <c r="B112" s="4"/>
      <c r="C112" s="4"/>
      <c r="D112" s="4"/>
      <c r="E112" s="4"/>
      <c r="F112" s="4"/>
      <c r="G112" s="2"/>
      <c r="H112" s="2"/>
      <c r="I112" s="4"/>
      <c r="J112" s="4"/>
      <c r="K112" s="277"/>
      <c r="L112" s="277"/>
      <c r="M112" s="447"/>
    </row>
    <row r="113" spans="1:13" ht="24.75" customHeight="1">
      <c r="A113" s="76" t="s">
        <v>2923</v>
      </c>
      <c r="B113" s="4"/>
      <c r="C113" s="4"/>
      <c r="D113" s="4"/>
      <c r="E113" s="4"/>
      <c r="F113" s="4"/>
      <c r="G113" s="2"/>
      <c r="H113" s="2"/>
      <c r="I113" s="4"/>
      <c r="J113" s="4"/>
      <c r="K113" s="277"/>
      <c r="L113" s="277"/>
      <c r="M113" s="447"/>
    </row>
    <row r="114" spans="1:13" ht="24.75" customHeight="1">
      <c r="A114" s="76" t="s">
        <v>2941</v>
      </c>
      <c r="B114" s="4"/>
      <c r="C114" s="4"/>
      <c r="D114" s="4"/>
      <c r="E114" s="4"/>
      <c r="F114" s="4"/>
      <c r="G114" s="2"/>
      <c r="H114" s="2"/>
      <c r="I114" s="4"/>
      <c r="J114" s="4"/>
      <c r="K114" s="277"/>
      <c r="L114" s="277"/>
      <c r="M114" s="447"/>
    </row>
    <row r="115" spans="1:13" ht="24.75" customHeight="1">
      <c r="A115" s="76" t="s">
        <v>2921</v>
      </c>
      <c r="B115" s="4"/>
      <c r="C115" s="4"/>
      <c r="D115" s="4"/>
      <c r="E115" s="4"/>
      <c r="F115" s="4"/>
      <c r="G115" s="2"/>
      <c r="H115" s="2"/>
      <c r="I115" s="4"/>
      <c r="J115" s="4"/>
      <c r="K115" s="277"/>
      <c r="L115" s="277"/>
      <c r="M115" s="447"/>
    </row>
    <row r="116" spans="1:13" ht="24.75" customHeight="1">
      <c r="A116" s="76" t="s">
        <v>3058</v>
      </c>
      <c r="B116" s="4"/>
      <c r="C116" s="4"/>
      <c r="D116" s="4"/>
      <c r="E116" s="4"/>
      <c r="F116" s="4"/>
      <c r="G116" s="2"/>
      <c r="H116" s="2"/>
      <c r="I116" s="4"/>
      <c r="J116" s="4"/>
      <c r="K116" s="277"/>
      <c r="L116" s="277"/>
      <c r="M116" s="447"/>
    </row>
    <row r="117" spans="1:13" ht="24.75" customHeight="1">
      <c r="A117" s="76" t="s">
        <v>993</v>
      </c>
      <c r="B117" s="4"/>
      <c r="C117" s="4"/>
      <c r="D117" s="4"/>
      <c r="E117" s="4"/>
      <c r="F117" s="4"/>
      <c r="G117" s="2"/>
      <c r="H117" s="2"/>
      <c r="I117" s="4"/>
      <c r="J117" s="4"/>
      <c r="K117" s="277"/>
      <c r="L117" s="277"/>
      <c r="M117" s="447"/>
    </row>
    <row r="118" spans="1:13" ht="24.75" customHeight="1">
      <c r="A118" s="76" t="s">
        <v>1113</v>
      </c>
      <c r="B118" s="4"/>
      <c r="C118" s="278"/>
      <c r="D118" s="4"/>
      <c r="E118" s="4"/>
      <c r="F118" s="4"/>
      <c r="G118" s="2"/>
      <c r="H118" s="2"/>
      <c r="I118" s="4"/>
      <c r="J118" s="4"/>
      <c r="K118" s="277"/>
      <c r="L118" s="277"/>
      <c r="M118" s="447"/>
    </row>
    <row r="119" spans="1:13" ht="24.75" customHeight="1">
      <c r="A119" s="76" t="s">
        <v>1120</v>
      </c>
      <c r="B119" s="4"/>
      <c r="C119" s="278"/>
      <c r="D119" s="4"/>
      <c r="E119" s="4"/>
      <c r="F119" s="4"/>
      <c r="G119" s="2"/>
      <c r="H119" s="2"/>
      <c r="I119" s="4"/>
      <c r="J119" s="4"/>
      <c r="K119" s="277"/>
      <c r="L119" s="277"/>
      <c r="M119" s="447"/>
    </row>
    <row r="120" spans="1:13" ht="24.75" customHeight="1">
      <c r="A120" s="76" t="s">
        <v>1098</v>
      </c>
      <c r="B120" s="4"/>
      <c r="C120" s="278"/>
      <c r="D120" s="4"/>
      <c r="E120" s="4"/>
      <c r="F120" s="4"/>
      <c r="G120" s="2"/>
      <c r="H120" s="2"/>
      <c r="I120" s="4"/>
      <c r="J120" s="4"/>
      <c r="K120" s="277"/>
      <c r="L120" s="277"/>
      <c r="M120" s="447"/>
    </row>
    <row r="121" spans="1:13" ht="24.75" customHeight="1">
      <c r="A121" s="76" t="s">
        <v>476</v>
      </c>
      <c r="B121" s="4"/>
      <c r="C121" s="4"/>
      <c r="D121" s="4"/>
      <c r="E121" s="4"/>
      <c r="F121" s="4"/>
      <c r="G121" s="2"/>
      <c r="H121" s="2"/>
      <c r="I121" s="4"/>
      <c r="J121" s="4"/>
      <c r="K121" s="277"/>
      <c r="L121" s="277"/>
      <c r="M121" s="447"/>
    </row>
    <row r="122" spans="1:13" ht="24.75" customHeight="1">
      <c r="A122" s="76" t="s">
        <v>1738</v>
      </c>
      <c r="B122" s="4"/>
      <c r="C122" s="4"/>
      <c r="D122" s="4"/>
      <c r="E122" s="4"/>
      <c r="F122" s="4"/>
      <c r="G122" s="2"/>
      <c r="H122" s="2"/>
      <c r="I122" s="4"/>
      <c r="J122" s="4"/>
      <c r="K122" s="277"/>
      <c r="L122" s="277"/>
      <c r="M122" s="447"/>
    </row>
    <row r="123" spans="1:13" ht="24.75" customHeight="1">
      <c r="A123" s="76" t="s">
        <v>994</v>
      </c>
      <c r="B123" s="4"/>
      <c r="C123" s="4"/>
      <c r="D123" s="4"/>
      <c r="E123" s="4"/>
      <c r="F123" s="4"/>
      <c r="G123" s="2"/>
      <c r="H123" s="2"/>
      <c r="I123" s="4"/>
      <c r="J123" s="4"/>
      <c r="K123" s="277"/>
      <c r="L123" s="277"/>
      <c r="M123" s="447"/>
    </row>
    <row r="124" spans="1:13" ht="24.75" customHeight="1">
      <c r="A124" s="76" t="s">
        <v>1744</v>
      </c>
      <c r="B124" s="4"/>
      <c r="C124" s="4"/>
      <c r="D124" s="4"/>
      <c r="E124" s="4"/>
      <c r="F124" s="4"/>
      <c r="G124" s="2"/>
      <c r="H124" s="2"/>
      <c r="I124" s="4"/>
      <c r="J124" s="4"/>
      <c r="K124" s="277"/>
      <c r="L124" s="277"/>
      <c r="M124" s="447"/>
    </row>
    <row r="125" spans="1:13" ht="24.75" customHeight="1">
      <c r="A125" s="76" t="s">
        <v>1101</v>
      </c>
      <c r="B125" s="4"/>
      <c r="C125" s="278"/>
      <c r="D125" s="4"/>
      <c r="E125" s="4"/>
      <c r="F125" s="4"/>
      <c r="G125" s="2"/>
      <c r="H125" s="2"/>
      <c r="I125" s="4"/>
      <c r="J125" s="4"/>
      <c r="K125" s="277"/>
      <c r="L125" s="277"/>
      <c r="M125" s="447"/>
    </row>
    <row r="126" spans="1:13" ht="24.75" customHeight="1">
      <c r="A126" s="76" t="s">
        <v>1121</v>
      </c>
      <c r="B126" s="4"/>
      <c r="C126" s="278"/>
      <c r="D126" s="277"/>
      <c r="E126" s="277"/>
      <c r="F126" s="277"/>
      <c r="G126" s="277"/>
      <c r="H126" s="277"/>
      <c r="I126" s="443"/>
      <c r="J126" s="443"/>
      <c r="K126" s="277"/>
      <c r="L126" s="277"/>
      <c r="M126" s="447"/>
    </row>
    <row r="127" spans="1:13" ht="24.75" customHeight="1">
      <c r="A127" s="76" t="s">
        <v>480</v>
      </c>
      <c r="B127" s="4"/>
      <c r="C127" s="4"/>
      <c r="D127" s="4"/>
      <c r="E127" s="4"/>
      <c r="F127" s="4"/>
      <c r="G127" s="2"/>
      <c r="H127" s="2"/>
      <c r="I127" s="4"/>
      <c r="J127" s="4"/>
      <c r="K127" s="277"/>
      <c r="L127" s="277"/>
      <c r="M127" s="447"/>
    </row>
    <row r="128" spans="1:13" ht="24.75" customHeight="1">
      <c r="A128" s="76" t="s">
        <v>1741</v>
      </c>
      <c r="B128" s="4"/>
      <c r="C128" s="4"/>
      <c r="D128" s="4"/>
      <c r="E128" s="4"/>
      <c r="F128" s="4"/>
      <c r="G128" s="2"/>
      <c r="H128" s="2"/>
      <c r="I128" s="4"/>
      <c r="J128" s="4"/>
      <c r="K128" s="277"/>
      <c r="L128" s="277"/>
      <c r="M128" s="447"/>
    </row>
    <row r="129" spans="1:13" ht="24.75" customHeight="1">
      <c r="A129" s="76" t="s">
        <v>498</v>
      </c>
      <c r="B129" s="74"/>
      <c r="C129" s="278"/>
      <c r="D129" s="4"/>
      <c r="E129" s="4"/>
      <c r="F129" s="4"/>
      <c r="G129" s="2"/>
      <c r="H129" s="2"/>
      <c r="I129" s="4"/>
      <c r="J129" s="4"/>
      <c r="K129" s="277"/>
      <c r="L129" s="277"/>
      <c r="M129" s="447"/>
    </row>
    <row r="130" spans="1:13" ht="24.75" customHeight="1">
      <c r="A130" s="76" t="s">
        <v>464</v>
      </c>
      <c r="B130" s="74"/>
      <c r="C130" s="4"/>
      <c r="D130" s="4"/>
      <c r="E130" s="2"/>
      <c r="F130" s="2"/>
      <c r="G130" s="2"/>
      <c r="H130" s="2"/>
      <c r="I130" s="4"/>
      <c r="J130" s="4"/>
      <c r="K130" s="277"/>
      <c r="L130" s="277"/>
      <c r="M130" s="447"/>
    </row>
    <row r="131" spans="1:13" ht="24.75" customHeight="1">
      <c r="A131" s="76" t="s">
        <v>501</v>
      </c>
      <c r="B131" s="4"/>
      <c r="C131" s="278"/>
      <c r="D131" s="4"/>
      <c r="E131" s="4"/>
      <c r="F131" s="4"/>
      <c r="G131" s="2"/>
      <c r="H131" s="2"/>
      <c r="I131" s="4"/>
      <c r="J131" s="4"/>
      <c r="K131" s="277"/>
      <c r="L131" s="277"/>
      <c r="M131" s="447"/>
    </row>
    <row r="132" spans="1:13" ht="24.75" customHeight="1">
      <c r="A132" s="76" t="s">
        <v>1096</v>
      </c>
      <c r="B132" s="4"/>
      <c r="C132" s="278"/>
      <c r="D132" s="4"/>
      <c r="E132" s="4"/>
      <c r="F132" s="4"/>
      <c r="G132" s="2"/>
      <c r="H132" s="2"/>
      <c r="I132" s="4"/>
      <c r="J132" s="4"/>
      <c r="K132" s="277"/>
      <c r="L132" s="277"/>
      <c r="M132" s="447"/>
    </row>
    <row r="133" spans="1:13" ht="24.75" customHeight="1">
      <c r="A133" s="76" t="s">
        <v>462</v>
      </c>
      <c r="B133" s="74"/>
      <c r="C133" s="4"/>
      <c r="D133" s="4"/>
      <c r="E133" s="2"/>
      <c r="F133" s="2"/>
      <c r="G133" s="2"/>
      <c r="H133" s="2"/>
      <c r="I133" s="4"/>
      <c r="J133" s="4"/>
      <c r="K133" s="277"/>
      <c r="L133" s="277"/>
      <c r="M133" s="447"/>
    </row>
    <row r="134" spans="1:13" ht="24.75" customHeight="1">
      <c r="A134" s="76" t="s">
        <v>484</v>
      </c>
      <c r="B134" s="4"/>
      <c r="C134" s="4"/>
      <c r="D134" s="4"/>
      <c r="E134" s="4"/>
      <c r="F134" s="4"/>
      <c r="G134" s="2"/>
      <c r="H134" s="2"/>
      <c r="I134" s="4"/>
      <c r="J134" s="4"/>
      <c r="K134" s="277"/>
      <c r="L134" s="277"/>
      <c r="M134" s="447"/>
    </row>
    <row r="135" spans="1:13" ht="24.75" customHeight="1">
      <c r="A135" s="76" t="s">
        <v>1745</v>
      </c>
      <c r="B135" s="4"/>
      <c r="C135" s="4"/>
      <c r="D135" s="4"/>
      <c r="E135" s="4"/>
      <c r="F135" s="4"/>
      <c r="G135" s="2"/>
      <c r="H135" s="2"/>
      <c r="I135" s="4"/>
      <c r="J135" s="4"/>
      <c r="K135" s="277"/>
      <c r="L135" s="277"/>
      <c r="M135" s="447"/>
    </row>
    <row r="136" spans="1:13" ht="24.75" customHeight="1">
      <c r="A136" s="76" t="s">
        <v>1090</v>
      </c>
      <c r="B136" s="4"/>
      <c r="C136" s="278"/>
      <c r="D136" s="4"/>
      <c r="E136" s="4"/>
      <c r="F136" s="4"/>
      <c r="G136" s="2"/>
      <c r="H136" s="2"/>
      <c r="I136" s="4"/>
      <c r="J136" s="4"/>
      <c r="K136" s="277"/>
      <c r="L136" s="277"/>
      <c r="M136" s="447"/>
    </row>
    <row r="137" spans="1:13" ht="24.75" customHeight="1">
      <c r="A137" s="76" t="s">
        <v>503</v>
      </c>
      <c r="B137" s="4"/>
      <c r="C137" s="278"/>
      <c r="D137" s="4"/>
      <c r="E137" s="4"/>
      <c r="F137" s="4"/>
      <c r="G137" s="2"/>
      <c r="H137" s="2"/>
      <c r="I137" s="4"/>
      <c r="J137" s="4"/>
      <c r="K137" s="277"/>
      <c r="L137" s="277"/>
      <c r="M137" s="447"/>
    </row>
    <row r="138" spans="1:13" ht="24.75" customHeight="1">
      <c r="A138" s="76" t="s">
        <v>1743</v>
      </c>
      <c r="B138" s="4"/>
      <c r="C138" s="4"/>
      <c r="D138" s="4"/>
      <c r="E138" s="4"/>
      <c r="F138" s="4"/>
      <c r="G138" s="2"/>
      <c r="H138" s="2"/>
      <c r="I138" s="4"/>
      <c r="J138" s="4"/>
      <c r="K138" s="277"/>
      <c r="L138" s="277"/>
      <c r="M138" s="447"/>
    </row>
    <row r="139" spans="1:13" ht="24.75" customHeight="1">
      <c r="A139" s="76" t="s">
        <v>457</v>
      </c>
      <c r="B139" s="74"/>
      <c r="C139" s="4"/>
      <c r="D139" s="4"/>
      <c r="E139" s="2"/>
      <c r="F139" s="2"/>
      <c r="G139" s="2"/>
      <c r="H139" s="2"/>
      <c r="I139" s="4"/>
      <c r="J139" s="4"/>
      <c r="K139" s="277"/>
      <c r="L139" s="277"/>
      <c r="M139" s="447"/>
    </row>
    <row r="140" spans="1:13" ht="24.75" customHeight="1">
      <c r="A140" s="76" t="s">
        <v>1114</v>
      </c>
      <c r="B140" s="4"/>
      <c r="C140" s="278"/>
      <c r="D140" s="4"/>
      <c r="E140" s="4"/>
      <c r="F140" s="4"/>
      <c r="G140" s="2"/>
      <c r="H140" s="2"/>
      <c r="I140" s="4"/>
      <c r="J140" s="4"/>
      <c r="K140" s="277"/>
      <c r="L140" s="277"/>
      <c r="M140" s="447"/>
    </row>
    <row r="141" spans="1:13" ht="24.75" customHeight="1">
      <c r="A141" s="76" t="s">
        <v>494</v>
      </c>
      <c r="B141" s="4"/>
      <c r="C141" s="4"/>
      <c r="D141" s="4"/>
      <c r="E141" s="4"/>
      <c r="F141" s="4"/>
      <c r="G141" s="2"/>
      <c r="H141" s="2"/>
      <c r="I141" s="4"/>
      <c r="J141" s="4"/>
      <c r="K141" s="277"/>
      <c r="L141" s="277"/>
      <c r="M141" s="447"/>
    </row>
    <row r="142" spans="1:13" ht="24.75" customHeight="1">
      <c r="A142" s="76" t="s">
        <v>1737</v>
      </c>
      <c r="B142" s="4"/>
      <c r="C142" s="4"/>
      <c r="D142" s="4"/>
      <c r="E142" s="4"/>
      <c r="F142" s="4"/>
      <c r="G142" s="2"/>
      <c r="H142" s="2"/>
      <c r="I142" s="4"/>
      <c r="J142" s="4"/>
      <c r="K142" s="277"/>
      <c r="L142" s="277"/>
      <c r="M142" s="447"/>
    </row>
    <row r="143" spans="1:13" ht="24.75" customHeight="1">
      <c r="A143" s="76" t="s">
        <v>486</v>
      </c>
      <c r="B143" s="4"/>
      <c r="C143" s="4"/>
      <c r="D143" s="4"/>
      <c r="E143" s="4"/>
      <c r="F143" s="4"/>
      <c r="G143" s="2"/>
      <c r="H143" s="2"/>
      <c r="I143" s="4"/>
      <c r="J143" s="4"/>
      <c r="K143" s="277"/>
      <c r="L143" s="277"/>
      <c r="M143" s="447"/>
    </row>
    <row r="144" spans="1:13" ht="24.75" customHeight="1">
      <c r="A144" s="76" t="s">
        <v>1115</v>
      </c>
      <c r="B144" s="4"/>
      <c r="C144" s="278"/>
      <c r="D144" s="4"/>
      <c r="E144" s="4"/>
      <c r="F144" s="4"/>
      <c r="G144" s="2"/>
      <c r="H144" s="2"/>
      <c r="I144" s="4"/>
      <c r="J144" s="4"/>
      <c r="K144" s="277"/>
      <c r="L144" s="277"/>
      <c r="M144" s="447"/>
    </row>
    <row r="145" spans="1:13" ht="24.75" customHeight="1">
      <c r="A145" s="76" t="s">
        <v>1108</v>
      </c>
      <c r="B145" s="4"/>
      <c r="C145" s="278"/>
      <c r="D145" s="4"/>
      <c r="E145" s="4"/>
      <c r="F145" s="4"/>
      <c r="G145" s="2"/>
      <c r="H145" s="2"/>
      <c r="I145" s="4"/>
      <c r="J145" s="4"/>
      <c r="K145" s="277"/>
      <c r="L145" s="277"/>
      <c r="M145" s="447"/>
    </row>
    <row r="146" spans="1:13" ht="24.75" customHeight="1">
      <c r="A146" s="76" t="s">
        <v>459</v>
      </c>
      <c r="B146" s="74"/>
      <c r="C146" s="4"/>
      <c r="D146" s="4"/>
      <c r="E146" s="2"/>
      <c r="F146" s="2"/>
      <c r="G146" s="2"/>
      <c r="H146" s="2"/>
      <c r="I146" s="4"/>
      <c r="J146" s="4"/>
      <c r="K146" s="277"/>
      <c r="L146" s="277"/>
      <c r="M146" s="447"/>
    </row>
    <row r="147" spans="1:13" ht="24.75" customHeight="1">
      <c r="A147" s="76" t="s">
        <v>453</v>
      </c>
      <c r="B147" s="74"/>
      <c r="C147" s="4"/>
      <c r="D147" s="4"/>
      <c r="E147" s="2"/>
      <c r="F147" s="2"/>
      <c r="G147" s="2"/>
      <c r="H147" s="2"/>
      <c r="I147" s="4"/>
      <c r="J147" s="4"/>
      <c r="K147" s="277"/>
      <c r="L147" s="277"/>
      <c r="M147" s="447"/>
    </row>
    <row r="148" spans="1:13" ht="24.75" customHeight="1">
      <c r="A148" s="76" t="s">
        <v>456</v>
      </c>
      <c r="B148" s="74"/>
      <c r="C148" s="4"/>
      <c r="D148" s="4"/>
      <c r="E148" s="2"/>
      <c r="F148" s="2"/>
      <c r="G148" s="2"/>
      <c r="H148" s="2"/>
      <c r="I148" s="4"/>
      <c r="J148" s="4"/>
      <c r="K148" s="277"/>
      <c r="L148" s="277"/>
      <c r="M148" s="447"/>
    </row>
    <row r="149" spans="1:13" ht="24.75" customHeight="1">
      <c r="A149" s="76" t="s">
        <v>491</v>
      </c>
      <c r="B149" s="4"/>
      <c r="C149" s="4"/>
      <c r="D149" s="4"/>
      <c r="E149" s="4"/>
      <c r="F149" s="4"/>
      <c r="G149" s="2"/>
      <c r="H149" s="2"/>
      <c r="I149" s="4"/>
      <c r="J149" s="4"/>
      <c r="K149" s="277"/>
      <c r="L149" s="277"/>
      <c r="M149" s="447"/>
    </row>
    <row r="150" spans="1:13" ht="24.75" customHeight="1">
      <c r="A150" s="76" t="s">
        <v>1111</v>
      </c>
      <c r="B150" s="4"/>
      <c r="C150" s="278"/>
      <c r="D150" s="4"/>
      <c r="E150" s="4"/>
      <c r="F150" s="4"/>
      <c r="G150" s="2"/>
      <c r="H150" s="2"/>
      <c r="I150" s="4"/>
      <c r="J150" s="4"/>
      <c r="K150" s="277"/>
      <c r="L150" s="277"/>
      <c r="M150" s="447"/>
    </row>
    <row r="151" spans="1:13" ht="24.75" customHeight="1">
      <c r="A151" s="76" t="s">
        <v>1109</v>
      </c>
      <c r="B151" s="4"/>
      <c r="C151" s="278"/>
      <c r="D151" s="4"/>
      <c r="E151" s="4"/>
      <c r="F151" s="4"/>
      <c r="G151" s="2"/>
      <c r="H151" s="2"/>
      <c r="I151" s="4"/>
      <c r="J151" s="4"/>
      <c r="K151" s="277"/>
      <c r="L151" s="277"/>
      <c r="M151" s="447"/>
    </row>
    <row r="152" spans="1:13" ht="24.75" customHeight="1">
      <c r="A152" s="76" t="s">
        <v>479</v>
      </c>
      <c r="B152" s="4"/>
      <c r="C152" s="4"/>
      <c r="D152" s="4"/>
      <c r="E152" s="4"/>
      <c r="F152" s="4"/>
      <c r="G152" s="2"/>
      <c r="H152" s="2"/>
      <c r="I152" s="4"/>
      <c r="J152" s="4"/>
      <c r="K152" s="277"/>
      <c r="L152" s="277"/>
      <c r="M152" s="447"/>
    </row>
    <row r="153" spans="1:13" ht="24.75" customHeight="1">
      <c r="A153" s="76" t="s">
        <v>1747</v>
      </c>
      <c r="B153" s="74"/>
      <c r="C153" s="4"/>
      <c r="D153" s="4"/>
      <c r="E153" s="2"/>
      <c r="F153" s="2"/>
      <c r="G153" s="2"/>
      <c r="H153" s="2"/>
      <c r="I153" s="4"/>
      <c r="J153" s="4"/>
      <c r="K153" s="277"/>
      <c r="L153" s="277"/>
      <c r="M153" s="447"/>
    </row>
    <row r="154" spans="1:13" ht="24.75" customHeight="1">
      <c r="A154" s="76" t="s">
        <v>1107</v>
      </c>
      <c r="B154" s="4"/>
      <c r="C154" s="278"/>
      <c r="D154" s="4"/>
      <c r="E154" s="4"/>
      <c r="F154" s="4"/>
      <c r="G154" s="2"/>
      <c r="H154" s="2"/>
      <c r="I154" s="4"/>
      <c r="J154" s="4"/>
      <c r="K154" s="277"/>
      <c r="L154" s="277"/>
      <c r="M154" s="447"/>
    </row>
    <row r="155" spans="1:13" ht="24.75" customHeight="1">
      <c r="A155" s="76" t="s">
        <v>455</v>
      </c>
      <c r="B155" s="74"/>
      <c r="C155" s="4"/>
      <c r="D155" s="4"/>
      <c r="E155" s="2"/>
      <c r="F155" s="2"/>
      <c r="G155" s="2"/>
      <c r="H155" s="2"/>
      <c r="I155" s="4"/>
      <c r="J155" s="4"/>
      <c r="K155" s="277"/>
      <c r="L155" s="277"/>
      <c r="M155" s="447"/>
    </row>
    <row r="156" spans="1:13" ht="24.75" customHeight="1">
      <c r="A156" s="76" t="s">
        <v>460</v>
      </c>
      <c r="B156" s="74"/>
      <c r="C156" s="4"/>
      <c r="D156" s="4"/>
      <c r="E156" s="2"/>
      <c r="F156" s="2"/>
      <c r="G156" s="2"/>
      <c r="H156" s="2"/>
      <c r="I156" s="4"/>
      <c r="J156" s="4"/>
      <c r="K156" s="277"/>
      <c r="L156" s="277"/>
      <c r="M156" s="447"/>
    </row>
    <row r="157" spans="1:13" ht="24.75" customHeight="1">
      <c r="A157" s="76" t="s">
        <v>470</v>
      </c>
      <c r="B157" s="74"/>
      <c r="C157" s="4"/>
      <c r="D157" s="4"/>
      <c r="E157" s="2"/>
      <c r="F157" s="2"/>
      <c r="G157" s="2"/>
      <c r="H157" s="2"/>
      <c r="I157" s="4"/>
      <c r="J157" s="4"/>
      <c r="K157" s="277"/>
      <c r="L157" s="277"/>
      <c r="M157" s="447"/>
    </row>
    <row r="158" spans="1:13" ht="24.75" customHeight="1">
      <c r="A158" s="76" t="s">
        <v>1110</v>
      </c>
      <c r="B158" s="4"/>
      <c r="C158" s="278"/>
      <c r="D158" s="4"/>
      <c r="E158" s="4"/>
      <c r="F158" s="4"/>
      <c r="G158" s="2"/>
      <c r="H158" s="2"/>
      <c r="I158" s="4"/>
      <c r="J158" s="4"/>
      <c r="K158" s="277"/>
      <c r="L158" s="277"/>
      <c r="M158" s="447"/>
    </row>
    <row r="159" spans="1:13" ht="24.75" customHeight="1">
      <c r="A159" s="76" t="s">
        <v>1092</v>
      </c>
      <c r="B159" s="4"/>
      <c r="C159" s="278"/>
      <c r="D159" s="4"/>
      <c r="E159" s="4"/>
      <c r="F159" s="4"/>
      <c r="G159" s="2"/>
      <c r="H159" s="2"/>
      <c r="I159" s="4"/>
      <c r="J159" s="4"/>
      <c r="K159" s="277"/>
      <c r="L159" s="277"/>
      <c r="M159" s="447"/>
    </row>
    <row r="160" spans="1:13" ht="24.75" customHeight="1">
      <c r="A160" s="76" t="s">
        <v>469</v>
      </c>
      <c r="B160" s="74"/>
      <c r="C160" s="4"/>
      <c r="D160" s="4"/>
      <c r="E160" s="2"/>
      <c r="F160" s="2"/>
      <c r="G160" s="2"/>
      <c r="H160" s="2"/>
      <c r="I160" s="4"/>
      <c r="J160" s="4"/>
      <c r="K160" s="277"/>
      <c r="L160" s="277"/>
      <c r="M160" s="447"/>
    </row>
    <row r="161" spans="1:13" ht="24.75" customHeight="1">
      <c r="A161" s="76" t="s">
        <v>992</v>
      </c>
      <c r="B161" s="4"/>
      <c r="C161" s="4"/>
      <c r="D161" s="4"/>
      <c r="E161" s="4"/>
      <c r="F161" s="4"/>
      <c r="G161" s="2"/>
      <c r="H161" s="2"/>
      <c r="I161" s="4"/>
      <c r="J161" s="4"/>
      <c r="K161" s="277"/>
      <c r="L161" s="277"/>
      <c r="M161" s="447"/>
    </row>
    <row r="162" spans="1:13" ht="24.75" customHeight="1">
      <c r="A162" s="76" t="s">
        <v>1733</v>
      </c>
      <c r="B162" s="4"/>
      <c r="C162" s="4"/>
      <c r="D162" s="4"/>
      <c r="E162" s="4"/>
      <c r="F162" s="4"/>
      <c r="G162" s="2"/>
      <c r="H162" s="2"/>
      <c r="I162" s="4"/>
      <c r="J162" s="4"/>
      <c r="K162" s="277"/>
      <c r="L162" s="277"/>
      <c r="M162" s="447"/>
    </row>
    <row r="163" spans="1:13" ht="24.75" customHeight="1">
      <c r="A163" s="76" t="s">
        <v>1736</v>
      </c>
      <c r="B163" s="4"/>
      <c r="C163" s="4"/>
      <c r="D163" s="4"/>
      <c r="E163" s="4"/>
      <c r="F163" s="4"/>
      <c r="G163" s="2"/>
      <c r="H163" s="2"/>
      <c r="I163" s="4"/>
      <c r="J163" s="4"/>
      <c r="K163" s="277"/>
      <c r="L163" s="277"/>
      <c r="M163" s="447"/>
    </row>
    <row r="164" spans="1:13" ht="24.75" customHeight="1">
      <c r="A164" s="76" t="s">
        <v>1086</v>
      </c>
      <c r="B164" s="4"/>
      <c r="C164" s="278"/>
      <c r="D164" s="4"/>
      <c r="E164" s="4"/>
      <c r="F164" s="4"/>
      <c r="G164" s="2"/>
      <c r="H164" s="2"/>
      <c r="I164" s="4"/>
      <c r="J164" s="4"/>
      <c r="K164" s="277"/>
      <c r="L164" s="277"/>
      <c r="M164" s="447"/>
    </row>
    <row r="165" spans="1:13" ht="24.75" customHeight="1">
      <c r="A165" s="76" t="s">
        <v>496</v>
      </c>
      <c r="B165" s="74"/>
      <c r="C165" s="4"/>
      <c r="D165" s="4"/>
      <c r="E165" s="4"/>
      <c r="F165" s="4"/>
      <c r="G165" s="2"/>
      <c r="H165" s="2"/>
      <c r="I165" s="4"/>
      <c r="J165" s="4"/>
      <c r="K165" s="277"/>
      <c r="L165" s="277"/>
      <c r="M165" s="447"/>
    </row>
    <row r="166" spans="1:13" ht="24.75" customHeight="1">
      <c r="A166" s="76" t="s">
        <v>495</v>
      </c>
      <c r="B166" s="74"/>
      <c r="C166" s="4"/>
      <c r="D166" s="4"/>
      <c r="E166" s="4"/>
      <c r="F166" s="4"/>
      <c r="G166" s="2"/>
      <c r="H166" s="2"/>
      <c r="I166" s="4"/>
      <c r="J166" s="4"/>
      <c r="K166" s="277"/>
      <c r="L166" s="277"/>
      <c r="M166" s="447"/>
    </row>
    <row r="167" spans="1:13" ht="24.75" customHeight="1">
      <c r="A167" s="76" t="s">
        <v>487</v>
      </c>
      <c r="B167" s="4"/>
      <c r="C167" s="4"/>
      <c r="D167" s="4"/>
      <c r="E167" s="4"/>
      <c r="F167" s="4"/>
      <c r="G167" s="2"/>
      <c r="H167" s="2"/>
      <c r="I167" s="4"/>
      <c r="J167" s="4"/>
      <c r="K167" s="277"/>
      <c r="L167" s="277"/>
      <c r="M167" s="447"/>
    </row>
    <row r="168" spans="1:13" ht="24.75" customHeight="1">
      <c r="A168" s="76" t="s">
        <v>465</v>
      </c>
      <c r="B168" s="74"/>
      <c r="C168" s="4"/>
      <c r="D168" s="4"/>
      <c r="E168" s="2"/>
      <c r="F168" s="2"/>
      <c r="G168" s="2"/>
      <c r="H168" s="2"/>
      <c r="I168" s="4"/>
      <c r="J168" s="4"/>
      <c r="K168" s="277"/>
      <c r="L168" s="277"/>
      <c r="M168" s="447"/>
    </row>
    <row r="169" spans="1:13" ht="24.75" customHeight="1">
      <c r="A169" s="76" t="s">
        <v>490</v>
      </c>
      <c r="B169" s="4"/>
      <c r="C169" s="4"/>
      <c r="D169" s="4"/>
      <c r="E169" s="4"/>
      <c r="F169" s="4"/>
      <c r="G169" s="2"/>
      <c r="H169" s="2"/>
      <c r="I169" s="4"/>
      <c r="J169" s="4"/>
      <c r="K169" s="277"/>
      <c r="L169" s="277"/>
      <c r="M169" s="447"/>
    </row>
    <row r="170" spans="1:13" ht="24.75" customHeight="1">
      <c r="A170" s="76" t="s">
        <v>1106</v>
      </c>
      <c r="B170" s="4"/>
      <c r="C170" s="278"/>
      <c r="D170" s="4"/>
      <c r="E170" s="4"/>
      <c r="F170" s="4"/>
      <c r="G170" s="2"/>
      <c r="H170" s="2"/>
      <c r="I170" s="4"/>
      <c r="J170" s="4"/>
      <c r="K170" s="277"/>
      <c r="L170" s="277"/>
      <c r="M170" s="447"/>
    </row>
    <row r="171" spans="1:13" ht="24.75" customHeight="1">
      <c r="A171" s="76" t="s">
        <v>1104</v>
      </c>
      <c r="B171" s="4"/>
      <c r="C171" s="278"/>
      <c r="D171" s="4"/>
      <c r="E171" s="4"/>
      <c r="F171" s="4"/>
      <c r="G171" s="2"/>
      <c r="H171" s="2"/>
      <c r="I171" s="4"/>
      <c r="J171" s="4"/>
      <c r="K171" s="277"/>
      <c r="L171" s="277"/>
      <c r="M171" s="447"/>
    </row>
    <row r="172" spans="1:13" ht="24.75" customHeight="1">
      <c r="A172" s="76" t="s">
        <v>1739</v>
      </c>
      <c r="B172" s="4"/>
      <c r="C172" s="4"/>
      <c r="D172" s="4"/>
      <c r="E172" s="4"/>
      <c r="F172" s="4"/>
      <c r="G172" s="2"/>
      <c r="H172" s="2"/>
      <c r="I172" s="4"/>
      <c r="J172" s="4"/>
      <c r="K172" s="277"/>
      <c r="L172" s="277"/>
      <c r="M172" s="447"/>
    </row>
    <row r="173" spans="1:13" ht="24.75" customHeight="1">
      <c r="A173" s="76" t="s">
        <v>1085</v>
      </c>
      <c r="B173" s="4"/>
      <c r="C173" s="278"/>
      <c r="D173" s="4"/>
      <c r="E173" s="4"/>
      <c r="F173" s="4"/>
      <c r="G173" s="2"/>
      <c r="H173" s="2"/>
      <c r="I173" s="4"/>
      <c r="J173" s="4"/>
      <c r="K173" s="277"/>
      <c r="L173" s="277"/>
      <c r="M173" s="447"/>
    </row>
    <row r="174" spans="1:13" ht="24.75" customHeight="1">
      <c r="A174" s="76" t="s">
        <v>1749</v>
      </c>
      <c r="B174" s="74"/>
      <c r="C174" s="4"/>
      <c r="D174" s="4"/>
      <c r="E174" s="2"/>
      <c r="F174" s="2"/>
      <c r="G174" s="2"/>
      <c r="H174" s="2"/>
      <c r="I174" s="4"/>
      <c r="J174" s="4"/>
      <c r="K174" s="277"/>
      <c r="L174" s="277"/>
      <c r="M174" s="447"/>
    </row>
    <row r="175" spans="1:13" ht="24.75" customHeight="1">
      <c r="A175" s="76" t="s">
        <v>1117</v>
      </c>
      <c r="B175" s="4"/>
      <c r="C175" s="4"/>
      <c r="D175" s="4"/>
      <c r="E175" s="4"/>
      <c r="F175" s="4"/>
      <c r="G175" s="2"/>
      <c r="H175" s="2"/>
      <c r="I175" s="4"/>
      <c r="J175" s="4"/>
      <c r="K175" s="277"/>
      <c r="L175" s="277"/>
      <c r="M175" s="447"/>
    </row>
    <row r="176" spans="1:13" ht="24.75" customHeight="1">
      <c r="A176" s="76" t="s">
        <v>488</v>
      </c>
      <c r="B176" s="4"/>
      <c r="C176" s="4"/>
      <c r="D176" s="4"/>
      <c r="E176" s="4"/>
      <c r="F176" s="4"/>
      <c r="G176" s="2"/>
      <c r="H176" s="2"/>
      <c r="I176" s="4"/>
      <c r="J176" s="4"/>
      <c r="K176" s="277"/>
      <c r="L176" s="277"/>
      <c r="M176" s="447"/>
    </row>
    <row r="177" spans="1:13" ht="24.75" customHeight="1">
      <c r="A177" s="76" t="s">
        <v>493</v>
      </c>
      <c r="B177" s="4"/>
      <c r="C177" s="4"/>
      <c r="D177" s="4"/>
      <c r="E177" s="4"/>
      <c r="F177" s="4"/>
      <c r="G177" s="2"/>
      <c r="H177" s="2"/>
      <c r="I177" s="4"/>
      <c r="J177" s="4"/>
      <c r="K177" s="277"/>
      <c r="L177" s="277"/>
      <c r="M177" s="447"/>
    </row>
    <row r="178" spans="1:13" ht="24.75" customHeight="1">
      <c r="A178" s="76" t="s">
        <v>481</v>
      </c>
      <c r="B178" s="4"/>
      <c r="C178" s="4"/>
      <c r="D178" s="4"/>
      <c r="E178" s="4"/>
      <c r="F178" s="4"/>
      <c r="G178" s="2"/>
      <c r="H178" s="2"/>
      <c r="I178" s="4"/>
      <c r="J178" s="4"/>
      <c r="K178" s="277"/>
      <c r="L178" s="277"/>
      <c r="M178" s="447"/>
    </row>
    <row r="179" spans="1:13" ht="24.75" customHeight="1">
      <c r="A179" s="76" t="s">
        <v>1095</v>
      </c>
      <c r="B179" s="4"/>
      <c r="C179" s="278"/>
      <c r="D179" s="4"/>
      <c r="E179" s="4"/>
      <c r="F179" s="4"/>
      <c r="G179" s="2"/>
      <c r="H179" s="2"/>
      <c r="I179" s="4"/>
      <c r="J179" s="4"/>
      <c r="K179" s="277"/>
      <c r="L179" s="277"/>
      <c r="M179" s="447"/>
    </row>
    <row r="180" spans="1:13" ht="24.75" customHeight="1">
      <c r="A180" s="76" t="s">
        <v>1119</v>
      </c>
      <c r="B180" s="4"/>
      <c r="C180" s="278"/>
      <c r="D180" s="4"/>
      <c r="E180" s="4"/>
      <c r="F180" s="4"/>
      <c r="G180" s="2"/>
      <c r="H180" s="2"/>
      <c r="I180" s="4"/>
      <c r="J180" s="4"/>
      <c r="K180" s="277"/>
      <c r="L180" s="277"/>
      <c r="M180" s="447"/>
    </row>
    <row r="181" spans="1:13" ht="24.75" customHeight="1">
      <c r="A181" s="76" t="s">
        <v>1091</v>
      </c>
      <c r="B181" s="4"/>
      <c r="C181" s="278"/>
      <c r="D181" s="4"/>
      <c r="E181" s="4"/>
      <c r="F181" s="4"/>
      <c r="G181" s="2"/>
      <c r="H181" s="2"/>
      <c r="I181" s="4"/>
      <c r="J181" s="4"/>
      <c r="K181" s="277"/>
      <c r="L181" s="277"/>
      <c r="M181" s="447"/>
    </row>
    <row r="182" spans="1:13" ht="24.75" customHeight="1">
      <c r="A182" s="76" t="s">
        <v>1099</v>
      </c>
      <c r="B182" s="4"/>
      <c r="C182" s="278"/>
      <c r="D182" s="4"/>
      <c r="E182" s="4"/>
      <c r="F182" s="4"/>
      <c r="G182" s="2"/>
      <c r="H182" s="2"/>
      <c r="I182" s="4"/>
      <c r="J182" s="4"/>
      <c r="K182" s="277"/>
      <c r="L182" s="277"/>
      <c r="M182" s="447"/>
    </row>
    <row r="183" spans="1:13" ht="24.75" customHeight="1">
      <c r="A183" s="76" t="s">
        <v>466</v>
      </c>
      <c r="B183" s="74"/>
      <c r="C183" s="4"/>
      <c r="D183" s="4"/>
      <c r="E183" s="2"/>
      <c r="F183" s="2"/>
      <c r="G183" s="2"/>
      <c r="H183" s="2"/>
      <c r="I183" s="4"/>
      <c r="J183" s="4"/>
      <c r="K183" s="277"/>
      <c r="L183" s="277"/>
      <c r="M183" s="447"/>
    </row>
    <row r="184" spans="1:13" ht="24.75" customHeight="1">
      <c r="A184" s="76" t="s">
        <v>1118</v>
      </c>
      <c r="B184" s="4"/>
      <c r="C184" s="278"/>
      <c r="D184" s="277"/>
      <c r="E184" s="277"/>
      <c r="F184" s="277"/>
      <c r="G184" s="277"/>
      <c r="H184" s="277"/>
      <c r="I184" s="443"/>
      <c r="J184" s="443"/>
      <c r="K184" s="277"/>
      <c r="L184" s="277"/>
      <c r="M184" s="447"/>
    </row>
    <row r="185" spans="1:13" ht="24.75" customHeight="1">
      <c r="A185" s="76" t="s">
        <v>995</v>
      </c>
      <c r="B185" s="4"/>
      <c r="C185" s="4"/>
      <c r="D185" s="4"/>
      <c r="E185" s="4"/>
      <c r="F185" s="4"/>
      <c r="G185" s="2"/>
      <c r="H185" s="2"/>
      <c r="I185" s="4"/>
      <c r="J185" s="4"/>
      <c r="K185" s="277"/>
      <c r="L185" s="277"/>
      <c r="M185" s="447"/>
    </row>
    <row r="186" spans="1:13" ht="24.75" customHeight="1">
      <c r="A186" s="76" t="s">
        <v>472</v>
      </c>
      <c r="B186" s="74"/>
      <c r="C186" s="4"/>
      <c r="D186" s="4"/>
      <c r="E186" s="2"/>
      <c r="F186" s="2"/>
      <c r="G186" s="2"/>
      <c r="H186" s="2"/>
      <c r="I186" s="4"/>
      <c r="J186" s="4"/>
      <c r="K186" s="277"/>
      <c r="L186" s="277"/>
      <c r="M186" s="447"/>
    </row>
    <row r="187" spans="1:13" ht="24.75" customHeight="1">
      <c r="A187" s="76" t="s">
        <v>485</v>
      </c>
      <c r="B187" s="4"/>
      <c r="C187" s="4"/>
      <c r="D187" s="4"/>
      <c r="E187" s="4"/>
      <c r="F187" s="4"/>
      <c r="G187" s="2"/>
      <c r="H187" s="2"/>
      <c r="I187" s="4"/>
      <c r="J187" s="4"/>
      <c r="K187" s="277"/>
      <c r="L187" s="277"/>
      <c r="M187" s="447"/>
    </row>
    <row r="188" spans="1:13" ht="24.75" customHeight="1">
      <c r="A188" s="76" t="s">
        <v>454</v>
      </c>
      <c r="B188" s="74"/>
      <c r="C188" s="4"/>
      <c r="D188" s="4"/>
      <c r="E188" s="2"/>
      <c r="F188" s="2"/>
      <c r="G188" s="2"/>
      <c r="H188" s="2"/>
      <c r="I188" s="4"/>
      <c r="J188" s="4"/>
      <c r="K188" s="277"/>
      <c r="L188" s="277"/>
      <c r="M188" s="447"/>
    </row>
    <row r="189" spans="1:13" ht="24.75" customHeight="1">
      <c r="A189" s="76" t="s">
        <v>991</v>
      </c>
      <c r="B189" s="4"/>
      <c r="C189" s="4"/>
      <c r="D189" s="4"/>
      <c r="E189" s="4"/>
      <c r="F189" s="4"/>
      <c r="G189" s="2"/>
      <c r="H189" s="2"/>
      <c r="I189" s="4"/>
      <c r="J189" s="4"/>
      <c r="K189" s="277"/>
      <c r="L189" s="277"/>
      <c r="M189" s="447"/>
    </row>
    <row r="190" spans="1:13" ht="24.75" customHeight="1">
      <c r="A190" s="76" t="s">
        <v>1100</v>
      </c>
      <c r="B190" s="4"/>
      <c r="C190" s="278"/>
      <c r="D190" s="4"/>
      <c r="E190" s="4"/>
      <c r="F190" s="4"/>
      <c r="G190" s="2"/>
      <c r="H190" s="2"/>
      <c r="I190" s="4"/>
      <c r="J190" s="4"/>
      <c r="K190" s="277"/>
      <c r="L190" s="277"/>
      <c r="M190" s="447"/>
    </row>
    <row r="191" spans="1:13" ht="24.75" customHeight="1">
      <c r="A191" s="76" t="s">
        <v>489</v>
      </c>
      <c r="B191" s="4"/>
      <c r="C191" s="4"/>
      <c r="D191" s="4"/>
      <c r="E191" s="4"/>
      <c r="F191" s="4"/>
      <c r="G191" s="2"/>
      <c r="H191" s="2"/>
      <c r="I191" s="4"/>
      <c r="J191" s="4"/>
      <c r="K191" s="277"/>
      <c r="L191" s="277"/>
      <c r="M191" s="447"/>
    </row>
    <row r="192" spans="1:13" ht="24.75" customHeight="1">
      <c r="A192" s="76" t="s">
        <v>478</v>
      </c>
      <c r="B192" s="4"/>
      <c r="C192" s="4"/>
      <c r="D192" s="4"/>
      <c r="E192" s="4"/>
      <c r="F192" s="4"/>
      <c r="G192" s="2"/>
      <c r="H192" s="2"/>
      <c r="I192" s="4"/>
      <c r="J192" s="4"/>
      <c r="K192" s="277"/>
      <c r="L192" s="277"/>
      <c r="M192" s="447"/>
    </row>
    <row r="193" spans="1:13" ht="24.75" customHeight="1">
      <c r="A193" s="76" t="s">
        <v>1094</v>
      </c>
      <c r="B193" s="4"/>
      <c r="C193" s="278"/>
      <c r="D193" s="4"/>
      <c r="E193" s="4"/>
      <c r="F193" s="4"/>
      <c r="G193" s="2"/>
      <c r="H193" s="2"/>
      <c r="I193" s="4"/>
      <c r="J193" s="4"/>
      <c r="K193" s="277"/>
      <c r="L193" s="277"/>
      <c r="M193" s="447"/>
    </row>
    <row r="194" spans="1:13" ht="24.75" customHeight="1">
      <c r="A194" s="76" t="s">
        <v>1097</v>
      </c>
      <c r="B194" s="4"/>
      <c r="C194" s="278"/>
      <c r="D194" s="4"/>
      <c r="E194" s="4"/>
      <c r="F194" s="4"/>
      <c r="G194" s="2"/>
      <c r="H194" s="2"/>
      <c r="I194" s="4"/>
      <c r="J194" s="4"/>
      <c r="K194" s="277"/>
      <c r="L194" s="277"/>
      <c r="M194" s="447"/>
    </row>
    <row r="195" spans="1:13" ht="24.75" customHeight="1">
      <c r="A195" s="76" t="s">
        <v>1751</v>
      </c>
      <c r="B195" s="74"/>
      <c r="C195" s="4"/>
      <c r="D195" s="4"/>
      <c r="E195" s="2"/>
      <c r="F195" s="2"/>
      <c r="G195" s="2"/>
      <c r="H195" s="2"/>
      <c r="I195" s="4"/>
      <c r="J195" s="4"/>
      <c r="K195" s="277"/>
      <c r="L195" s="277"/>
      <c r="M195" s="447"/>
    </row>
    <row r="196" spans="1:13" ht="24.75" customHeight="1">
      <c r="A196" s="76" t="s">
        <v>474</v>
      </c>
      <c r="B196" s="74"/>
      <c r="C196" s="4"/>
      <c r="D196" s="4"/>
      <c r="E196" s="2"/>
      <c r="F196" s="2"/>
      <c r="G196" s="2"/>
      <c r="H196" s="2"/>
      <c r="I196" s="4"/>
      <c r="J196" s="4"/>
      <c r="K196" s="277"/>
      <c r="L196" s="277"/>
      <c r="M196" s="447"/>
    </row>
    <row r="197" spans="1:13" ht="24.75" customHeight="1">
      <c r="A197" s="76" t="s">
        <v>1093</v>
      </c>
      <c r="B197" s="4"/>
      <c r="C197" s="278"/>
      <c r="D197" s="4"/>
      <c r="E197" s="4"/>
      <c r="F197" s="4"/>
      <c r="G197" s="2"/>
      <c r="H197" s="2"/>
      <c r="I197" s="4"/>
      <c r="J197" s="4"/>
      <c r="K197" s="277"/>
      <c r="L197" s="277"/>
      <c r="M197" s="447"/>
    </row>
    <row r="198" spans="1:13" ht="24.75" customHeight="1">
      <c r="A198" s="76" t="s">
        <v>1734</v>
      </c>
      <c r="B198" s="4"/>
      <c r="C198" s="4"/>
      <c r="D198" s="4"/>
      <c r="E198" s="4"/>
      <c r="F198" s="4"/>
      <c r="G198" s="2"/>
      <c r="H198" s="2"/>
      <c r="I198" s="4"/>
      <c r="J198" s="4"/>
      <c r="K198" s="277"/>
      <c r="L198" s="277"/>
      <c r="M198" s="447"/>
    </row>
    <row r="199" spans="1:13" ht="24.75" customHeight="1">
      <c r="A199" s="76" t="s">
        <v>1112</v>
      </c>
      <c r="B199" s="4"/>
      <c r="C199" s="278"/>
      <c r="D199" s="4"/>
      <c r="E199" s="4"/>
      <c r="F199" s="4"/>
      <c r="G199" s="2"/>
      <c r="H199" s="2"/>
      <c r="I199" s="4"/>
      <c r="J199" s="4"/>
      <c r="K199" s="277"/>
      <c r="L199" s="277"/>
      <c r="M199" s="447"/>
    </row>
    <row r="200" spans="1:13" ht="24.75" customHeight="1">
      <c r="A200" s="76" t="s">
        <v>1105</v>
      </c>
      <c r="B200" s="4"/>
      <c r="C200" s="278"/>
      <c r="D200" s="4"/>
      <c r="E200" s="4"/>
      <c r="F200" s="4"/>
      <c r="G200" s="2"/>
      <c r="H200" s="2"/>
      <c r="I200" s="4"/>
      <c r="J200" s="4"/>
      <c r="K200" s="277"/>
      <c r="L200" s="277"/>
      <c r="M200" s="447"/>
    </row>
    <row r="201" spans="1:13" ht="24.75" customHeight="1">
      <c r="A201" s="76" t="s">
        <v>461</v>
      </c>
      <c r="B201" s="74"/>
      <c r="C201" s="4"/>
      <c r="D201" s="4"/>
      <c r="E201" s="2"/>
      <c r="F201" s="2"/>
      <c r="G201" s="2"/>
      <c r="H201" s="2"/>
      <c r="I201" s="4"/>
      <c r="J201" s="4"/>
      <c r="K201" s="277"/>
      <c r="L201" s="277"/>
      <c r="M201" s="447"/>
    </row>
    <row r="202" spans="1:13" ht="24.75" customHeight="1">
      <c r="A202" s="76" t="s">
        <v>468</v>
      </c>
      <c r="B202" s="74"/>
      <c r="C202" s="4"/>
      <c r="D202" s="4"/>
      <c r="E202" s="2"/>
      <c r="F202" s="2"/>
      <c r="G202" s="2"/>
      <c r="H202" s="2"/>
      <c r="I202" s="4"/>
      <c r="J202" s="4"/>
      <c r="K202" s="277"/>
      <c r="L202" s="277"/>
      <c r="M202" s="447"/>
    </row>
    <row r="203" spans="1:13" ht="24.75" customHeight="1">
      <c r="A203" s="76" t="s">
        <v>502</v>
      </c>
      <c r="B203" s="4"/>
      <c r="C203" s="278"/>
      <c r="D203" s="4"/>
      <c r="E203" s="4"/>
      <c r="F203" s="4"/>
      <c r="G203" s="2"/>
      <c r="H203" s="2"/>
      <c r="I203" s="4"/>
      <c r="J203" s="4"/>
      <c r="K203" s="277"/>
      <c r="L203" s="277"/>
      <c r="M203" s="447"/>
    </row>
    <row r="204" spans="1:13" ht="24.75" customHeight="1">
      <c r="A204" s="76" t="s">
        <v>471</v>
      </c>
      <c r="B204" s="74"/>
      <c r="C204" s="4"/>
      <c r="D204" s="4"/>
      <c r="E204" s="2"/>
      <c r="F204" s="2"/>
      <c r="G204" s="2"/>
      <c r="H204" s="2"/>
      <c r="I204" s="4"/>
      <c r="J204" s="4"/>
      <c r="K204" s="277"/>
      <c r="L204" s="277"/>
      <c r="M204" s="447"/>
    </row>
    <row r="205" spans="1:13" ht="24.75" customHeight="1">
      <c r="A205" s="76" t="s">
        <v>492</v>
      </c>
      <c r="B205" s="4"/>
      <c r="C205" s="4"/>
      <c r="D205" s="4"/>
      <c r="E205" s="4"/>
      <c r="F205" s="4"/>
      <c r="G205" s="2"/>
      <c r="H205" s="2"/>
      <c r="I205" s="4"/>
      <c r="J205" s="4"/>
      <c r="K205" s="277"/>
      <c r="L205" s="277"/>
      <c r="M205" s="447"/>
    </row>
    <row r="206" spans="1:13" ht="24.75" customHeight="1">
      <c r="A206" s="76" t="s">
        <v>1735</v>
      </c>
      <c r="B206" s="4"/>
      <c r="C206" s="4"/>
      <c r="D206" s="4"/>
      <c r="E206" s="4"/>
      <c r="F206" s="4"/>
      <c r="G206" s="2"/>
      <c r="H206" s="2"/>
      <c r="I206" s="4"/>
      <c r="J206" s="4"/>
      <c r="K206" s="277"/>
      <c r="L206" s="277"/>
      <c r="M206" s="447"/>
    </row>
    <row r="207" spans="1:13" ht="24.75" customHeight="1">
      <c r="A207" s="76" t="s">
        <v>1102</v>
      </c>
      <c r="B207" s="4"/>
      <c r="C207" s="278"/>
      <c r="D207" s="4"/>
      <c r="E207" s="4"/>
      <c r="F207" s="4"/>
      <c r="G207" s="2"/>
      <c r="H207" s="2"/>
      <c r="I207" s="4"/>
      <c r="J207" s="4"/>
      <c r="K207" s="277"/>
      <c r="L207" s="277"/>
      <c r="M207" s="447"/>
    </row>
    <row r="208" spans="1:13" ht="24.75" customHeight="1">
      <c r="A208" s="76" t="s">
        <v>1748</v>
      </c>
      <c r="B208" s="74"/>
      <c r="C208" s="4"/>
      <c r="D208" s="4"/>
      <c r="E208" s="2"/>
      <c r="F208" s="2"/>
      <c r="G208" s="2"/>
      <c r="H208" s="2"/>
      <c r="I208" s="4"/>
      <c r="J208" s="4"/>
      <c r="K208" s="277"/>
      <c r="L208" s="277"/>
      <c r="M208" s="447"/>
    </row>
    <row r="209" spans="1:13" ht="24.75" customHeight="1">
      <c r="A209" s="76" t="s">
        <v>1750</v>
      </c>
      <c r="B209" s="74"/>
      <c r="C209" s="4"/>
      <c r="D209" s="4"/>
      <c r="E209" s="2"/>
      <c r="F209" s="2"/>
      <c r="G209" s="2"/>
      <c r="H209" s="2"/>
      <c r="I209" s="4"/>
      <c r="J209" s="4"/>
      <c r="K209" s="277"/>
      <c r="L209" s="277"/>
      <c r="M209" s="447"/>
    </row>
    <row r="210" spans="1:13" ht="24.75" customHeight="1">
      <c r="A210" s="76" t="s">
        <v>1088</v>
      </c>
      <c r="B210" s="4"/>
      <c r="C210" s="278"/>
      <c r="D210" s="4"/>
      <c r="E210" s="4"/>
      <c r="F210" s="4"/>
      <c r="G210" s="2"/>
      <c r="H210" s="2"/>
      <c r="I210" s="4"/>
      <c r="J210" s="4"/>
      <c r="K210" s="277"/>
      <c r="L210" s="277"/>
      <c r="M210" s="447"/>
    </row>
    <row r="211" spans="1:13" ht="24.75" customHeight="1">
      <c r="A211" s="76" t="s">
        <v>1103</v>
      </c>
      <c r="B211" s="4"/>
      <c r="C211" s="278"/>
      <c r="D211" s="4"/>
      <c r="E211" s="4"/>
      <c r="F211" s="4"/>
      <c r="G211" s="2"/>
      <c r="H211" s="2"/>
      <c r="I211" s="4"/>
      <c r="J211" s="4"/>
      <c r="K211" s="277"/>
      <c r="L211" s="277"/>
      <c r="M211" s="447"/>
    </row>
    <row r="212" spans="1:13" ht="24.75" customHeight="1">
      <c r="A212" s="76" t="s">
        <v>1746</v>
      </c>
      <c r="B212" s="74"/>
      <c r="C212" s="4"/>
      <c r="D212" s="4"/>
      <c r="E212" s="2"/>
      <c r="F212" s="2"/>
      <c r="G212" s="2"/>
      <c r="H212" s="2"/>
      <c r="I212" s="4"/>
      <c r="J212" s="4"/>
      <c r="K212" s="277"/>
      <c r="L212" s="277"/>
      <c r="M212" s="447"/>
    </row>
    <row r="213" spans="1:13" ht="24.75" customHeight="1">
      <c r="A213" s="76" t="s">
        <v>1087</v>
      </c>
      <c r="B213" s="4"/>
      <c r="C213" s="278"/>
      <c r="D213" s="4"/>
      <c r="E213" s="4"/>
      <c r="F213" s="4"/>
      <c r="G213" s="2"/>
      <c r="H213" s="2"/>
      <c r="I213" s="4"/>
      <c r="J213" s="4"/>
      <c r="K213" s="277"/>
      <c r="L213" s="277"/>
      <c r="M213" s="447"/>
    </row>
    <row r="214" spans="1:13" ht="24.75" customHeight="1">
      <c r="A214" s="76" t="s">
        <v>475</v>
      </c>
      <c r="B214" s="74"/>
      <c r="C214" s="4"/>
      <c r="D214" s="4"/>
      <c r="E214" s="2"/>
      <c r="F214" s="2"/>
      <c r="G214" s="2"/>
      <c r="H214" s="2"/>
      <c r="I214" s="4"/>
      <c r="J214" s="4"/>
      <c r="K214" s="277"/>
      <c r="L214" s="277"/>
      <c r="M214" s="447"/>
    </row>
    <row r="215" spans="1:13" ht="24.75" customHeight="1">
      <c r="A215" s="76" t="s">
        <v>452</v>
      </c>
      <c r="B215" s="74"/>
      <c r="C215" s="4"/>
      <c r="D215" s="4"/>
      <c r="E215" s="2"/>
      <c r="F215" s="2"/>
      <c r="G215" s="2"/>
      <c r="H215" s="2"/>
      <c r="I215" s="4"/>
      <c r="J215" s="4"/>
      <c r="K215" s="277"/>
      <c r="L215" s="277"/>
      <c r="M215" s="447"/>
    </row>
    <row r="216" spans="1:13" ht="24.75" customHeight="1">
      <c r="A216" s="76" t="s">
        <v>1116</v>
      </c>
      <c r="B216" s="4"/>
      <c r="C216" s="278"/>
      <c r="D216" s="4"/>
      <c r="E216" s="4"/>
      <c r="F216" s="4"/>
      <c r="G216" s="2"/>
      <c r="H216" s="2"/>
      <c r="I216" s="4"/>
      <c r="J216" s="4"/>
      <c r="K216" s="277"/>
      <c r="L216" s="277"/>
      <c r="M216" s="447"/>
    </row>
    <row r="217" spans="1:13" ht="24.75" customHeight="1">
      <c r="A217" s="76" t="s">
        <v>483</v>
      </c>
      <c r="B217" s="4"/>
      <c r="C217" s="4"/>
      <c r="D217" s="4"/>
      <c r="E217" s="4"/>
      <c r="F217" s="4"/>
      <c r="G217" s="2"/>
      <c r="H217" s="2"/>
      <c r="I217" s="4"/>
      <c r="J217" s="4"/>
      <c r="K217" s="277"/>
      <c r="L217" s="277"/>
      <c r="M217" s="447"/>
    </row>
    <row r="218" spans="1:13" ht="24.75" customHeight="1">
      <c r="A218" s="76" t="s">
        <v>463</v>
      </c>
      <c r="B218" s="74"/>
      <c r="C218" s="4"/>
      <c r="D218" s="4"/>
      <c r="E218" s="2"/>
      <c r="F218" s="2"/>
      <c r="G218" s="2"/>
      <c r="H218" s="2"/>
      <c r="I218" s="4"/>
      <c r="J218" s="4"/>
      <c r="K218" s="277"/>
      <c r="L218" s="277"/>
      <c r="M218" s="447"/>
    </row>
    <row r="219" spans="1:13" ht="24.75" customHeight="1">
      <c r="A219" s="76" t="s">
        <v>482</v>
      </c>
      <c r="B219" s="4"/>
      <c r="C219" s="4"/>
      <c r="D219" s="4"/>
      <c r="E219" s="4"/>
      <c r="F219" s="4"/>
      <c r="G219" s="2"/>
      <c r="H219" s="2"/>
      <c r="I219" s="4"/>
      <c r="J219" s="4"/>
      <c r="K219" s="277"/>
      <c r="L219" s="277"/>
      <c r="M219" s="447"/>
    </row>
    <row r="220" spans="1:13" ht="24.75" customHeight="1">
      <c r="A220" s="76" t="s">
        <v>499</v>
      </c>
      <c r="B220" s="4"/>
      <c r="C220" s="278"/>
      <c r="D220" s="4"/>
      <c r="E220" s="4"/>
      <c r="F220" s="4"/>
      <c r="G220" s="2"/>
      <c r="H220" s="2"/>
      <c r="I220" s="4"/>
      <c r="J220" s="4"/>
      <c r="K220" s="277"/>
      <c r="L220" s="277"/>
      <c r="M220" s="447"/>
    </row>
    <row r="221" spans="1:13" ht="24.75" customHeight="1">
      <c r="A221" s="76" t="s">
        <v>473</v>
      </c>
      <c r="B221" s="74"/>
      <c r="C221" s="4"/>
      <c r="D221" s="4"/>
      <c r="E221" s="2"/>
      <c r="F221" s="2"/>
      <c r="G221" s="2"/>
      <c r="H221" s="2"/>
      <c r="I221" s="4"/>
      <c r="J221" s="4"/>
      <c r="K221" s="277"/>
      <c r="L221" s="277"/>
      <c r="M221" s="447"/>
    </row>
    <row r="222" spans="1:13" ht="24.75" customHeight="1">
      <c r="A222" s="76" t="s">
        <v>467</v>
      </c>
      <c r="B222" s="74"/>
      <c r="C222" s="4"/>
      <c r="D222" s="4"/>
      <c r="E222" s="2"/>
      <c r="F222" s="2"/>
      <c r="G222" s="2"/>
      <c r="H222" s="2"/>
      <c r="I222" s="4"/>
      <c r="J222" s="4"/>
      <c r="K222" s="277"/>
      <c r="L222" s="277"/>
      <c r="M222" s="447"/>
    </row>
    <row r="223" spans="1:13" ht="24.75" customHeight="1">
      <c r="A223" s="76" t="s">
        <v>1084</v>
      </c>
      <c r="B223" s="4"/>
      <c r="C223" s="278"/>
      <c r="D223" s="4"/>
      <c r="E223" s="4"/>
      <c r="F223" s="4"/>
      <c r="G223" s="2"/>
      <c r="H223" s="2"/>
      <c r="I223" s="4"/>
      <c r="J223" s="4"/>
      <c r="K223" s="277"/>
      <c r="L223" s="277"/>
      <c r="M223" s="447"/>
    </row>
    <row r="224" spans="1:13" ht="24.75" customHeight="1">
      <c r="A224" s="76" t="s">
        <v>500</v>
      </c>
      <c r="B224" s="4"/>
      <c r="C224" s="278"/>
      <c r="D224" s="4"/>
      <c r="E224" s="4"/>
      <c r="F224" s="4"/>
      <c r="G224" s="2"/>
      <c r="H224" s="2"/>
      <c r="I224" s="4"/>
      <c r="J224" s="4"/>
      <c r="K224" s="277"/>
      <c r="L224" s="277"/>
      <c r="M224" s="447"/>
    </row>
    <row r="225" spans="1:13" ht="24.75" customHeight="1">
      <c r="A225" s="76" t="s">
        <v>497</v>
      </c>
      <c r="B225" s="4"/>
      <c r="C225" s="4"/>
      <c r="D225" s="4"/>
      <c r="E225" s="2"/>
      <c r="F225" s="2"/>
      <c r="G225" s="2"/>
      <c r="H225" s="2"/>
      <c r="I225" s="4"/>
      <c r="J225" s="4"/>
      <c r="K225" s="277"/>
      <c r="L225" s="277"/>
      <c r="M225" s="447"/>
    </row>
    <row r="226" spans="1:13" ht="24.75" customHeight="1">
      <c r="A226" s="76" t="s">
        <v>477</v>
      </c>
      <c r="B226" s="4"/>
      <c r="C226" s="4"/>
      <c r="D226" s="4"/>
      <c r="E226" s="4"/>
      <c r="F226" s="4"/>
      <c r="G226" s="2"/>
      <c r="H226" s="2"/>
      <c r="I226" s="4"/>
      <c r="J226" s="4"/>
      <c r="K226" s="277"/>
      <c r="L226" s="277"/>
      <c r="M226" s="447"/>
    </row>
    <row r="227" spans="1:13" ht="24.75" customHeight="1">
      <c r="A227" s="76" t="s">
        <v>458</v>
      </c>
      <c r="B227" s="74"/>
      <c r="C227" s="4"/>
      <c r="D227" s="4"/>
      <c r="E227" s="2"/>
      <c r="F227" s="2"/>
      <c r="G227" s="2"/>
      <c r="H227" s="2"/>
      <c r="I227" s="4"/>
      <c r="J227" s="4"/>
      <c r="K227" s="277"/>
      <c r="L227" s="277"/>
      <c r="M227" s="447"/>
    </row>
    <row r="228" spans="1:13" ht="24.75" customHeight="1">
      <c r="A228" s="76" t="s">
        <v>1742</v>
      </c>
      <c r="B228" s="4"/>
      <c r="C228" s="4"/>
      <c r="D228" s="4"/>
      <c r="E228" s="4"/>
      <c r="F228" s="4"/>
      <c r="G228" s="2"/>
      <c r="H228" s="2"/>
      <c r="I228" s="4"/>
      <c r="J228" s="4"/>
      <c r="K228" s="277"/>
      <c r="L228" s="277"/>
      <c r="M228" s="447"/>
    </row>
    <row r="229" spans="1:13" ht="24.75" customHeight="1">
      <c r="A229" s="76" t="s">
        <v>1089</v>
      </c>
      <c r="B229" s="4"/>
      <c r="C229" s="278"/>
      <c r="D229" s="4"/>
      <c r="E229" s="4"/>
      <c r="F229" s="4"/>
      <c r="G229" s="2"/>
      <c r="H229" s="2"/>
      <c r="I229" s="4"/>
      <c r="J229" s="4"/>
      <c r="K229" s="277"/>
      <c r="L229" s="277"/>
      <c r="M229" s="447"/>
    </row>
    <row r="230" spans="1:13" ht="24.75" customHeight="1">
      <c r="A230" s="76" t="s">
        <v>1740</v>
      </c>
      <c r="B230" s="4"/>
      <c r="C230" s="4"/>
      <c r="D230" s="4"/>
      <c r="E230" s="4"/>
      <c r="F230" s="4"/>
      <c r="G230" s="2"/>
      <c r="H230" s="2"/>
      <c r="I230" s="4"/>
      <c r="J230" s="4"/>
      <c r="K230" s="277"/>
      <c r="L230" s="277"/>
      <c r="M230" s="447"/>
    </row>
    <row r="231" spans="1:13" ht="24.75" customHeight="1">
      <c r="A231" s="76" t="s">
        <v>1083</v>
      </c>
      <c r="B231" s="4"/>
      <c r="C231" s="278"/>
      <c r="D231" s="4"/>
      <c r="E231" s="4"/>
      <c r="F231" s="4"/>
      <c r="G231" s="2"/>
      <c r="H231" s="2"/>
      <c r="I231" s="4"/>
      <c r="J231" s="4"/>
      <c r="K231" s="277"/>
      <c r="L231" s="277"/>
      <c r="M231" s="447"/>
    </row>
    <row r="232" spans="1:13" ht="24.75" customHeight="1" thickBot="1">
      <c r="A232" s="77"/>
      <c r="B232" s="163"/>
      <c r="C232" s="39"/>
      <c r="D232" s="39"/>
      <c r="E232" s="40"/>
      <c r="F232" s="40"/>
      <c r="G232" s="40"/>
      <c r="H232" s="40"/>
      <c r="I232" s="39"/>
      <c r="J232" s="39"/>
      <c r="K232" s="448"/>
      <c r="L232" s="448"/>
      <c r="M232" s="449"/>
    </row>
    <row r="233" spans="1:11" ht="12.75">
      <c r="A233" s="9" t="str">
        <f>'Modules Configuration'!A205</f>
        <v>Updated 07/19/10 ilb</v>
      </c>
      <c r="K233" s="327"/>
    </row>
    <row r="234" ht="92.25" customHeight="1">
      <c r="A234" s="95" t="s">
        <v>998</v>
      </c>
    </row>
    <row r="235" ht="12.75">
      <c r="A235" s="9" t="s">
        <v>997</v>
      </c>
    </row>
    <row r="236" ht="135" customHeight="1"/>
  </sheetData>
  <sheetProtection/>
  <printOptions/>
  <pageMargins left="0.5" right="0.5" top="0.6" bottom="0.75" header="0.25" footer="0.25"/>
  <pageSetup horizontalDpi="600" verticalDpi="600" orientation="landscape" scale="55" r:id="rId2"/>
  <headerFooter alignWithMargins="0">
    <oddFooter>&amp;C&amp;"Arial,Bold"&amp;8
&amp;R&amp;"Arial,Bold"&amp;8&amp;P of &amp;N
&amp;D  &amp;T
Copyright © 1986, 2007, Oracle.  All rights reserved.</oddFooter>
  </headerFooter>
  <drawing r:id="rId1"/>
</worksheet>
</file>

<file path=xl/worksheets/sheet11.xml><?xml version="1.0" encoding="utf-8"?>
<worksheet xmlns="http://schemas.openxmlformats.org/spreadsheetml/2006/main" xmlns:r="http://schemas.openxmlformats.org/officeDocument/2006/relationships">
  <dimension ref="A1:O561"/>
  <sheetViews>
    <sheetView zoomScalePageLayoutView="0" workbookViewId="0" topLeftCell="A1">
      <pane ySplit="4" topLeftCell="BM5" activePane="bottomLeft" state="frozen"/>
      <selection pane="topLeft" activeCell="A1" sqref="A1"/>
      <selection pane="bottomLeft" activeCell="D416" sqref="A416:IV416"/>
    </sheetView>
  </sheetViews>
  <sheetFormatPr defaultColWidth="9.140625" defaultRowHeight="12.75"/>
  <cols>
    <col min="1" max="1" width="12.28125" style="97" bestFit="1" customWidth="1"/>
    <col min="2" max="2" width="14.7109375" style="97" bestFit="1" customWidth="1"/>
    <col min="3" max="3" width="37.140625" style="108" customWidth="1"/>
    <col min="4" max="4" width="32.8515625" style="192" customWidth="1"/>
    <col min="5" max="5" width="4.8515625" style="115" bestFit="1" customWidth="1"/>
    <col min="6" max="6" width="11.57421875" style="122" customWidth="1"/>
    <col min="7" max="7" width="29.00390625" style="68" customWidth="1"/>
    <col min="8" max="8" width="19.28125" style="68" bestFit="1" customWidth="1"/>
    <col min="9" max="9" width="13.7109375" style="68" bestFit="1" customWidth="1"/>
    <col min="10" max="10" width="15.00390625" style="68" bestFit="1" customWidth="1"/>
    <col min="11" max="11" width="10.57421875" style="68" bestFit="1" customWidth="1"/>
    <col min="12" max="12" width="14.140625" style="68" bestFit="1" customWidth="1"/>
    <col min="13" max="13" width="31.7109375" style="0" bestFit="1" customWidth="1"/>
  </cols>
  <sheetData>
    <row r="1" spans="1:15" s="58" customFormat="1" ht="13.5" thickBot="1">
      <c r="A1" s="202" t="str">
        <f>'Modules Configuration'!A1</f>
        <v>                                                               Oracle Utilities Work &amp; Asset Management v1.9</v>
      </c>
      <c r="B1" s="59"/>
      <c r="C1" s="94"/>
      <c r="D1" s="60"/>
      <c r="E1" s="60"/>
      <c r="F1" s="60"/>
      <c r="G1" s="59"/>
      <c r="H1" s="59"/>
      <c r="I1" s="61"/>
      <c r="J1" s="59"/>
      <c r="K1" s="59"/>
      <c r="L1" s="201"/>
      <c r="M1" s="178"/>
      <c r="N1" s="66"/>
      <c r="O1" s="178"/>
    </row>
    <row r="2" spans="1:12" s="405" customFormat="1" ht="12.75" thickBot="1">
      <c r="A2" s="400" t="s">
        <v>114</v>
      </c>
      <c r="B2" s="400" t="s">
        <v>2357</v>
      </c>
      <c r="C2" s="400" t="s">
        <v>115</v>
      </c>
      <c r="D2" s="401" t="s">
        <v>116</v>
      </c>
      <c r="E2" s="400" t="s">
        <v>1069</v>
      </c>
      <c r="F2" s="402" t="s">
        <v>118</v>
      </c>
      <c r="G2" s="403" t="s">
        <v>1236</v>
      </c>
      <c r="H2" s="403" t="s">
        <v>1236</v>
      </c>
      <c r="I2" s="403" t="s">
        <v>1236</v>
      </c>
      <c r="J2" s="403" t="s">
        <v>1236</v>
      </c>
      <c r="K2" s="403" t="s">
        <v>1236</v>
      </c>
      <c r="L2" s="404" t="s">
        <v>1236</v>
      </c>
    </row>
    <row r="3" spans="1:12" s="112" customFormat="1" ht="13.5" thickBot="1">
      <c r="A3" s="116">
        <v>0</v>
      </c>
      <c r="B3" s="116" t="s">
        <v>333</v>
      </c>
      <c r="C3" s="117" t="s">
        <v>334</v>
      </c>
      <c r="D3" s="182" t="s">
        <v>335</v>
      </c>
      <c r="E3" s="117" t="s">
        <v>336</v>
      </c>
      <c r="F3" s="155" t="s">
        <v>1006</v>
      </c>
      <c r="G3" s="110" t="s">
        <v>248</v>
      </c>
      <c r="H3" s="110"/>
      <c r="I3" s="110"/>
      <c r="J3" s="110"/>
      <c r="K3" s="110"/>
      <c r="L3" s="111"/>
    </row>
    <row r="4" spans="1:12" s="112" customFormat="1" ht="12.75">
      <c r="A4" s="116">
        <v>1</v>
      </c>
      <c r="B4" s="116" t="s">
        <v>829</v>
      </c>
      <c r="C4" s="117" t="s">
        <v>247</v>
      </c>
      <c r="D4" s="182" t="s">
        <v>337</v>
      </c>
      <c r="E4" s="117" t="s">
        <v>336</v>
      </c>
      <c r="F4" s="155" t="s">
        <v>1006</v>
      </c>
      <c r="G4" s="110" t="s">
        <v>248</v>
      </c>
      <c r="H4" s="110"/>
      <c r="I4" s="110"/>
      <c r="J4" s="110"/>
      <c r="K4" s="110"/>
      <c r="L4" s="111"/>
    </row>
    <row r="5" spans="1:12" s="28" customFormat="1" ht="12.75">
      <c r="A5" s="97">
        <v>2</v>
      </c>
      <c r="B5" s="97" t="s">
        <v>830</v>
      </c>
      <c r="C5" s="120" t="s">
        <v>249</v>
      </c>
      <c r="D5" s="180" t="s">
        <v>338</v>
      </c>
      <c r="E5" s="120" t="s">
        <v>339</v>
      </c>
      <c r="F5" s="120" t="s">
        <v>2620</v>
      </c>
      <c r="G5" s="78" t="s">
        <v>250</v>
      </c>
      <c r="H5" s="78" t="s">
        <v>251</v>
      </c>
      <c r="I5" s="78" t="s">
        <v>252</v>
      </c>
      <c r="J5" s="78"/>
      <c r="K5" s="78"/>
      <c r="L5" s="96"/>
    </row>
    <row r="6" spans="1:12" s="28" customFormat="1" ht="12.75">
      <c r="A6" s="97">
        <v>3</v>
      </c>
      <c r="B6" s="97" t="s">
        <v>831</v>
      </c>
      <c r="C6" s="120" t="s">
        <v>908</v>
      </c>
      <c r="D6" s="180" t="s">
        <v>340</v>
      </c>
      <c r="E6" s="120" t="s">
        <v>339</v>
      </c>
      <c r="F6" s="120" t="s">
        <v>2620</v>
      </c>
      <c r="G6" s="78" t="s">
        <v>250</v>
      </c>
      <c r="H6" s="78" t="s">
        <v>909</v>
      </c>
      <c r="I6" s="78" t="s">
        <v>252</v>
      </c>
      <c r="J6" s="78"/>
      <c r="K6" s="78"/>
      <c r="L6" s="96"/>
    </row>
    <row r="7" spans="1:13" s="28" customFormat="1" ht="12.75">
      <c r="A7" s="97">
        <v>4</v>
      </c>
      <c r="B7" s="97" t="s">
        <v>832</v>
      </c>
      <c r="C7" s="120" t="s">
        <v>910</v>
      </c>
      <c r="D7" s="180" t="s">
        <v>341</v>
      </c>
      <c r="E7" s="120" t="s">
        <v>339</v>
      </c>
      <c r="F7" s="120" t="s">
        <v>2620</v>
      </c>
      <c r="G7" s="78" t="s">
        <v>911</v>
      </c>
      <c r="H7" s="78"/>
      <c r="I7" s="78"/>
      <c r="J7" s="78"/>
      <c r="K7" s="78"/>
      <c r="L7" s="96"/>
      <c r="M7" s="28" t="s">
        <v>2631</v>
      </c>
    </row>
    <row r="8" spans="1:13" s="154" customFormat="1" ht="12.75">
      <c r="A8" s="150">
        <v>5</v>
      </c>
      <c r="B8" s="150" t="s">
        <v>833</v>
      </c>
      <c r="C8" s="151" t="s">
        <v>912</v>
      </c>
      <c r="D8" s="183" t="s">
        <v>342</v>
      </c>
      <c r="E8" s="151" t="s">
        <v>117</v>
      </c>
      <c r="F8" s="117" t="s">
        <v>1006</v>
      </c>
      <c r="G8" s="152" t="s">
        <v>913</v>
      </c>
      <c r="H8" s="152"/>
      <c r="I8" s="152"/>
      <c r="J8" s="152"/>
      <c r="K8" s="152"/>
      <c r="L8" s="153"/>
      <c r="M8" s="154" t="s">
        <v>1144</v>
      </c>
    </row>
    <row r="9" spans="1:13" s="28" customFormat="1" ht="12.75">
      <c r="A9" s="97">
        <v>6</v>
      </c>
      <c r="B9" s="97" t="s">
        <v>834</v>
      </c>
      <c r="C9" s="120" t="s">
        <v>914</v>
      </c>
      <c r="D9" s="180" t="s">
        <v>343</v>
      </c>
      <c r="E9" s="120" t="s">
        <v>339</v>
      </c>
      <c r="F9" s="120" t="s">
        <v>2620</v>
      </c>
      <c r="G9" s="78" t="s">
        <v>915</v>
      </c>
      <c r="H9" s="78"/>
      <c r="I9" s="78"/>
      <c r="J9" s="78"/>
      <c r="K9" s="78"/>
      <c r="L9" s="96"/>
      <c r="M9" s="28" t="s">
        <v>1145</v>
      </c>
    </row>
    <row r="10" spans="1:12" s="28" customFormat="1" ht="12.75">
      <c r="A10" s="97">
        <v>7</v>
      </c>
      <c r="B10" s="97" t="s">
        <v>835</v>
      </c>
      <c r="C10" s="120" t="s">
        <v>916</v>
      </c>
      <c r="D10" s="180" t="s">
        <v>344</v>
      </c>
      <c r="E10" s="120" t="s">
        <v>339</v>
      </c>
      <c r="F10" s="120" t="s">
        <v>2620</v>
      </c>
      <c r="G10" s="78" t="s">
        <v>917</v>
      </c>
      <c r="H10" s="78" t="s">
        <v>918</v>
      </c>
      <c r="I10" s="78" t="s">
        <v>919</v>
      </c>
      <c r="J10" s="78"/>
      <c r="K10" s="78"/>
      <c r="L10" s="96"/>
    </row>
    <row r="11" spans="1:12" s="28" customFormat="1" ht="12.75">
      <c r="A11" s="97">
        <v>8</v>
      </c>
      <c r="B11" s="97" t="s">
        <v>836</v>
      </c>
      <c r="C11" s="120" t="s">
        <v>920</v>
      </c>
      <c r="D11" s="180" t="s">
        <v>345</v>
      </c>
      <c r="E11" s="120" t="s">
        <v>339</v>
      </c>
      <c r="F11" s="120" t="s">
        <v>2620</v>
      </c>
      <c r="G11" s="78" t="s">
        <v>921</v>
      </c>
      <c r="H11" s="78"/>
      <c r="I11" s="78"/>
      <c r="J11" s="78"/>
      <c r="K11" s="78"/>
      <c r="L11" s="96"/>
    </row>
    <row r="12" spans="1:12" s="28" customFormat="1" ht="12.75">
      <c r="A12" s="97">
        <v>9</v>
      </c>
      <c r="B12" s="97" t="s">
        <v>837</v>
      </c>
      <c r="C12" s="120" t="s">
        <v>922</v>
      </c>
      <c r="D12" s="180" t="s">
        <v>346</v>
      </c>
      <c r="E12" s="120" t="s">
        <v>339</v>
      </c>
      <c r="F12" s="120" t="s">
        <v>2620</v>
      </c>
      <c r="G12" s="78" t="s">
        <v>923</v>
      </c>
      <c r="H12" s="78"/>
      <c r="I12" s="78"/>
      <c r="J12" s="78"/>
      <c r="K12" s="78"/>
      <c r="L12" s="96"/>
    </row>
    <row r="13" spans="1:12" s="28" customFormat="1" ht="12.75">
      <c r="A13" s="97">
        <v>10</v>
      </c>
      <c r="B13" s="97" t="s">
        <v>838</v>
      </c>
      <c r="C13" s="120" t="s">
        <v>924</v>
      </c>
      <c r="D13" s="180" t="s">
        <v>347</v>
      </c>
      <c r="E13" s="120" t="s">
        <v>339</v>
      </c>
      <c r="F13" s="120" t="s">
        <v>2620</v>
      </c>
      <c r="G13" s="78" t="s">
        <v>923</v>
      </c>
      <c r="H13" s="78" t="s">
        <v>252</v>
      </c>
      <c r="I13" s="78"/>
      <c r="J13" s="78"/>
      <c r="K13" s="78"/>
      <c r="L13" s="96"/>
    </row>
    <row r="14" spans="1:12" s="81" customFormat="1" ht="51">
      <c r="A14" s="118">
        <v>11</v>
      </c>
      <c r="B14" s="118" t="s">
        <v>2166</v>
      </c>
      <c r="C14" s="119" t="s">
        <v>925</v>
      </c>
      <c r="D14" s="184" t="s">
        <v>348</v>
      </c>
      <c r="E14" s="119" t="s">
        <v>339</v>
      </c>
      <c r="F14" s="119" t="s">
        <v>2620</v>
      </c>
      <c r="G14" s="79" t="s">
        <v>297</v>
      </c>
      <c r="H14" s="79"/>
      <c r="I14" s="79"/>
      <c r="J14" s="79"/>
      <c r="K14" s="79"/>
      <c r="L14" s="80"/>
    </row>
    <row r="15" spans="1:12" s="28" customFormat="1" ht="12.75">
      <c r="A15" s="97">
        <v>12</v>
      </c>
      <c r="B15" s="97" t="s">
        <v>2167</v>
      </c>
      <c r="C15" s="120" t="s">
        <v>927</v>
      </c>
      <c r="D15" s="180" t="s">
        <v>349</v>
      </c>
      <c r="E15" s="120" t="s">
        <v>339</v>
      </c>
      <c r="F15" s="120" t="s">
        <v>2620</v>
      </c>
      <c r="G15" s="78" t="s">
        <v>926</v>
      </c>
      <c r="H15" s="78" t="s">
        <v>928</v>
      </c>
      <c r="I15" s="78"/>
      <c r="J15" s="78"/>
      <c r="K15" s="78"/>
      <c r="L15" s="96"/>
    </row>
    <row r="16" spans="1:12" s="28" customFormat="1" ht="25.5">
      <c r="A16" s="97">
        <v>13</v>
      </c>
      <c r="B16" s="97" t="s">
        <v>2168</v>
      </c>
      <c r="C16" s="120" t="s">
        <v>141</v>
      </c>
      <c r="D16" s="180" t="s">
        <v>143</v>
      </c>
      <c r="E16" s="120" t="s">
        <v>339</v>
      </c>
      <c r="F16" s="120" t="s">
        <v>2620</v>
      </c>
      <c r="G16" s="78" t="s">
        <v>653</v>
      </c>
      <c r="H16" s="78" t="s">
        <v>923</v>
      </c>
      <c r="I16" s="78" t="s">
        <v>145</v>
      </c>
      <c r="J16" s="78" t="s">
        <v>2269</v>
      </c>
      <c r="K16" s="78"/>
      <c r="L16" s="96"/>
    </row>
    <row r="17" spans="1:12" s="28" customFormat="1" ht="25.5">
      <c r="A17" s="97">
        <v>14</v>
      </c>
      <c r="B17" s="97" t="s">
        <v>24</v>
      </c>
      <c r="C17" s="120" t="s">
        <v>142</v>
      </c>
      <c r="D17" s="180" t="s">
        <v>144</v>
      </c>
      <c r="E17" s="120" t="s">
        <v>339</v>
      </c>
      <c r="F17" s="120" t="s">
        <v>2620</v>
      </c>
      <c r="G17" s="78" t="s">
        <v>653</v>
      </c>
      <c r="H17" s="78" t="s">
        <v>923</v>
      </c>
      <c r="I17" s="78" t="s">
        <v>145</v>
      </c>
      <c r="J17" s="78" t="s">
        <v>2269</v>
      </c>
      <c r="K17" s="78"/>
      <c r="L17" s="96"/>
    </row>
    <row r="18" spans="1:12" s="28" customFormat="1" ht="12.75">
      <c r="A18" s="97">
        <v>15</v>
      </c>
      <c r="B18" s="97" t="s">
        <v>25</v>
      </c>
      <c r="C18" s="120" t="s">
        <v>654</v>
      </c>
      <c r="D18" s="180" t="s">
        <v>350</v>
      </c>
      <c r="E18" s="120" t="s">
        <v>336</v>
      </c>
      <c r="F18" s="120" t="s">
        <v>2620</v>
      </c>
      <c r="G18" s="78" t="s">
        <v>655</v>
      </c>
      <c r="H18" s="78"/>
      <c r="I18" s="78"/>
      <c r="J18" s="78"/>
      <c r="K18" s="78"/>
      <c r="L18" s="96"/>
    </row>
    <row r="19" spans="1:12" s="28" customFormat="1" ht="12.75">
      <c r="A19" s="97">
        <v>16</v>
      </c>
      <c r="B19" s="97" t="s">
        <v>26</v>
      </c>
      <c r="C19" s="120" t="s">
        <v>656</v>
      </c>
      <c r="D19" s="180" t="s">
        <v>351</v>
      </c>
      <c r="E19" s="120" t="s">
        <v>339</v>
      </c>
      <c r="F19" s="120" t="s">
        <v>2620</v>
      </c>
      <c r="G19" s="78" t="s">
        <v>657</v>
      </c>
      <c r="H19" s="78"/>
      <c r="I19" s="78"/>
      <c r="J19" s="78"/>
      <c r="K19" s="78"/>
      <c r="L19" s="96"/>
    </row>
    <row r="20" spans="1:12" s="28" customFormat="1" ht="12.75">
      <c r="A20" s="97">
        <v>17</v>
      </c>
      <c r="B20" s="97" t="s">
        <v>27</v>
      </c>
      <c r="C20" s="120" t="s">
        <v>658</v>
      </c>
      <c r="D20" s="180" t="s">
        <v>352</v>
      </c>
      <c r="E20" s="120" t="s">
        <v>339</v>
      </c>
      <c r="F20" s="120" t="s">
        <v>2620</v>
      </c>
      <c r="G20" s="78" t="s">
        <v>659</v>
      </c>
      <c r="H20" s="78"/>
      <c r="I20" s="78"/>
      <c r="J20" s="78"/>
      <c r="K20" s="78"/>
      <c r="L20" s="96"/>
    </row>
    <row r="21" spans="1:12" s="28" customFormat="1" ht="12.75">
      <c r="A21" s="97">
        <v>18</v>
      </c>
      <c r="B21" s="97" t="s">
        <v>28</v>
      </c>
      <c r="C21" s="120" t="s">
        <v>2732</v>
      </c>
      <c r="D21" s="180" t="s">
        <v>353</v>
      </c>
      <c r="E21" s="120" t="s">
        <v>339</v>
      </c>
      <c r="F21" s="120" t="s">
        <v>2620</v>
      </c>
      <c r="G21" s="78" t="s">
        <v>915</v>
      </c>
      <c r="H21" s="78"/>
      <c r="I21" s="78"/>
      <c r="J21" s="78"/>
      <c r="K21" s="78"/>
      <c r="L21" s="96"/>
    </row>
    <row r="22" spans="1:12" s="112" customFormat="1" ht="24">
      <c r="A22" s="116">
        <v>19</v>
      </c>
      <c r="B22" s="116" t="s">
        <v>29</v>
      </c>
      <c r="C22" s="117" t="s">
        <v>2733</v>
      </c>
      <c r="D22" s="182" t="s">
        <v>354</v>
      </c>
      <c r="E22" s="117" t="s">
        <v>336</v>
      </c>
      <c r="F22" s="117" t="s">
        <v>1006</v>
      </c>
      <c r="G22" s="113" t="s">
        <v>248</v>
      </c>
      <c r="H22" s="113"/>
      <c r="I22" s="113"/>
      <c r="J22" s="113"/>
      <c r="K22" s="113"/>
      <c r="L22" s="114"/>
    </row>
    <row r="23" spans="1:12" s="28" customFormat="1" ht="12.75">
      <c r="A23" s="97">
        <v>20</v>
      </c>
      <c r="B23" s="97" t="s">
        <v>30</v>
      </c>
      <c r="C23" s="120" t="s">
        <v>2734</v>
      </c>
      <c r="D23" s="180" t="s">
        <v>1069</v>
      </c>
      <c r="E23" s="120" t="s">
        <v>339</v>
      </c>
      <c r="F23" s="120" t="s">
        <v>2620</v>
      </c>
      <c r="G23" s="78" t="s">
        <v>2735</v>
      </c>
      <c r="H23" s="78"/>
      <c r="I23" s="78"/>
      <c r="J23" s="78"/>
      <c r="K23" s="78"/>
      <c r="L23" s="96"/>
    </row>
    <row r="24" spans="1:12" s="154" customFormat="1" ht="24">
      <c r="A24" s="150">
        <v>21</v>
      </c>
      <c r="B24" s="150" t="s">
        <v>31</v>
      </c>
      <c r="C24" s="151" t="s">
        <v>2736</v>
      </c>
      <c r="D24" s="183" t="s">
        <v>355</v>
      </c>
      <c r="E24" s="151" t="s">
        <v>117</v>
      </c>
      <c r="F24" s="117" t="s">
        <v>1006</v>
      </c>
      <c r="G24" s="152" t="s">
        <v>913</v>
      </c>
      <c r="H24" s="152"/>
      <c r="I24" s="152"/>
      <c r="J24" s="152"/>
      <c r="K24" s="152"/>
      <c r="L24" s="153"/>
    </row>
    <row r="25" spans="1:12" s="28" customFormat="1" ht="12.75">
      <c r="A25" s="97">
        <v>22</v>
      </c>
      <c r="B25" s="97" t="s">
        <v>32</v>
      </c>
      <c r="C25" s="120" t="s">
        <v>2737</v>
      </c>
      <c r="D25" s="180" t="s">
        <v>356</v>
      </c>
      <c r="E25" s="120" t="s">
        <v>339</v>
      </c>
      <c r="F25" s="120" t="s">
        <v>2620</v>
      </c>
      <c r="G25" s="78" t="s">
        <v>2738</v>
      </c>
      <c r="H25" s="78"/>
      <c r="I25" s="78"/>
      <c r="J25" s="78"/>
      <c r="K25" s="78"/>
      <c r="L25" s="96"/>
    </row>
    <row r="26" spans="1:12" s="28" customFormat="1" ht="12.75">
      <c r="A26" s="97">
        <v>23</v>
      </c>
      <c r="B26" s="97" t="s">
        <v>1695</v>
      </c>
      <c r="C26" s="120" t="s">
        <v>2739</v>
      </c>
      <c r="D26" s="180" t="s">
        <v>357</v>
      </c>
      <c r="E26" s="120" t="s">
        <v>339</v>
      </c>
      <c r="F26" s="120" t="s">
        <v>2620</v>
      </c>
      <c r="G26" s="78" t="s">
        <v>915</v>
      </c>
      <c r="H26" s="78" t="s">
        <v>3043</v>
      </c>
      <c r="I26" s="78" t="s">
        <v>919</v>
      </c>
      <c r="J26" s="78" t="s">
        <v>239</v>
      </c>
      <c r="K26" s="78"/>
      <c r="L26" s="96"/>
    </row>
    <row r="27" spans="1:12" s="28" customFormat="1" ht="12.75">
      <c r="A27" s="97">
        <v>24</v>
      </c>
      <c r="B27" s="97" t="s">
        <v>1696</v>
      </c>
      <c r="C27" s="120" t="s">
        <v>3044</v>
      </c>
      <c r="D27" s="180" t="s">
        <v>358</v>
      </c>
      <c r="E27" s="120" t="s">
        <v>339</v>
      </c>
      <c r="F27" s="120" t="s">
        <v>2620</v>
      </c>
      <c r="G27" s="78" t="s">
        <v>3045</v>
      </c>
      <c r="H27" s="78"/>
      <c r="I27" s="78"/>
      <c r="J27" s="78"/>
      <c r="K27" s="78"/>
      <c r="L27" s="96"/>
    </row>
    <row r="28" spans="1:12" s="28" customFormat="1" ht="12.75">
      <c r="A28" s="97">
        <v>25</v>
      </c>
      <c r="B28" s="97" t="s">
        <v>1697</v>
      </c>
      <c r="C28" s="120" t="s">
        <v>3046</v>
      </c>
      <c r="D28" s="180" t="s">
        <v>359</v>
      </c>
      <c r="E28" s="120" t="s">
        <v>339</v>
      </c>
      <c r="F28" s="120" t="s">
        <v>2620</v>
      </c>
      <c r="G28" s="78" t="s">
        <v>3047</v>
      </c>
      <c r="H28" s="78" t="s">
        <v>3048</v>
      </c>
      <c r="I28" s="78" t="s">
        <v>252</v>
      </c>
      <c r="J28" s="78"/>
      <c r="K28" s="78"/>
      <c r="L28" s="96"/>
    </row>
    <row r="29" spans="1:12" s="28" customFormat="1" ht="12.75">
      <c r="A29" s="97">
        <v>26</v>
      </c>
      <c r="B29" s="97" t="s">
        <v>2307</v>
      </c>
      <c r="C29" s="120" t="s">
        <v>3049</v>
      </c>
      <c r="D29" s="180" t="s">
        <v>360</v>
      </c>
      <c r="E29" s="120" t="s">
        <v>339</v>
      </c>
      <c r="F29" s="120" t="s">
        <v>2620</v>
      </c>
      <c r="G29" s="78" t="s">
        <v>3043</v>
      </c>
      <c r="H29" s="78"/>
      <c r="I29" s="78"/>
      <c r="J29" s="78"/>
      <c r="K29" s="78"/>
      <c r="L29" s="96"/>
    </row>
    <row r="30" spans="1:12" s="154" customFormat="1" ht="12.75">
      <c r="A30" s="150">
        <v>27</v>
      </c>
      <c r="B30" s="150" t="s">
        <v>2308</v>
      </c>
      <c r="C30" s="151" t="s">
        <v>3050</v>
      </c>
      <c r="D30" s="183" t="s">
        <v>361</v>
      </c>
      <c r="E30" s="151" t="s">
        <v>117</v>
      </c>
      <c r="F30" s="117" t="s">
        <v>1006</v>
      </c>
      <c r="G30" s="152" t="s">
        <v>913</v>
      </c>
      <c r="H30" s="152"/>
      <c r="I30" s="152"/>
      <c r="J30" s="152"/>
      <c r="K30" s="152"/>
      <c r="L30" s="153"/>
    </row>
    <row r="31" spans="1:12" s="28" customFormat="1" ht="12.75">
      <c r="A31" s="97">
        <v>28</v>
      </c>
      <c r="B31" s="97" t="s">
        <v>2309</v>
      </c>
      <c r="C31" s="120" t="s">
        <v>3051</v>
      </c>
      <c r="D31" s="180" t="s">
        <v>362</v>
      </c>
      <c r="E31" s="120" t="s">
        <v>339</v>
      </c>
      <c r="F31" s="120" t="s">
        <v>2620</v>
      </c>
      <c r="G31" s="78" t="s">
        <v>657</v>
      </c>
      <c r="H31" s="78"/>
      <c r="I31" s="78"/>
      <c r="J31" s="78"/>
      <c r="K31" s="78"/>
      <c r="L31" s="96"/>
    </row>
    <row r="32" spans="1:12" s="28" customFormat="1" ht="12.75">
      <c r="A32" s="97">
        <v>29</v>
      </c>
      <c r="B32" s="97" t="s">
        <v>2310</v>
      </c>
      <c r="C32" s="120" t="s">
        <v>3052</v>
      </c>
      <c r="D32" s="180" t="s">
        <v>363</v>
      </c>
      <c r="E32" s="120" t="s">
        <v>339</v>
      </c>
      <c r="F32" s="120" t="s">
        <v>2620</v>
      </c>
      <c r="G32" s="78" t="s">
        <v>3047</v>
      </c>
      <c r="H32" s="78" t="s">
        <v>3053</v>
      </c>
      <c r="I32" s="78" t="s">
        <v>657</v>
      </c>
      <c r="J32" s="78"/>
      <c r="K32" s="78"/>
      <c r="L32" s="96"/>
    </row>
    <row r="33" spans="1:12" s="28" customFormat="1" ht="12.75">
      <c r="A33" s="97">
        <v>30</v>
      </c>
      <c r="B33" s="97" t="s">
        <v>2311</v>
      </c>
      <c r="C33" s="120" t="s">
        <v>3054</v>
      </c>
      <c r="D33" s="180" t="s">
        <v>364</v>
      </c>
      <c r="E33" s="120" t="s">
        <v>339</v>
      </c>
      <c r="F33" s="120" t="s">
        <v>2620</v>
      </c>
      <c r="G33" s="78" t="s">
        <v>2883</v>
      </c>
      <c r="H33" s="78"/>
      <c r="I33" s="78"/>
      <c r="J33" s="78"/>
      <c r="K33" s="78"/>
      <c r="L33" s="96"/>
    </row>
    <row r="34" spans="1:12" s="28" customFormat="1" ht="12.75">
      <c r="A34" s="97">
        <v>31</v>
      </c>
      <c r="B34" s="97" t="s">
        <v>2312</v>
      </c>
      <c r="C34" s="120" t="s">
        <v>2884</v>
      </c>
      <c r="D34" s="180" t="s">
        <v>365</v>
      </c>
      <c r="E34" s="120" t="s">
        <v>339</v>
      </c>
      <c r="F34" s="120" t="s">
        <v>2620</v>
      </c>
      <c r="G34" s="78" t="s">
        <v>2885</v>
      </c>
      <c r="H34" s="78"/>
      <c r="I34" s="78"/>
      <c r="J34" s="78"/>
      <c r="K34" s="78"/>
      <c r="L34" s="96"/>
    </row>
    <row r="35" spans="1:12" s="28" customFormat="1" ht="12.75">
      <c r="A35" s="97">
        <v>32</v>
      </c>
      <c r="B35" s="97" t="s">
        <v>2313</v>
      </c>
      <c r="C35" s="120" t="s">
        <v>2886</v>
      </c>
      <c r="D35" s="180" t="s">
        <v>366</v>
      </c>
      <c r="E35" s="120" t="s">
        <v>339</v>
      </c>
      <c r="F35" s="120" t="s">
        <v>2620</v>
      </c>
      <c r="G35" s="78" t="s">
        <v>2887</v>
      </c>
      <c r="H35" s="78"/>
      <c r="I35" s="78"/>
      <c r="J35" s="78"/>
      <c r="K35" s="78"/>
      <c r="L35" s="96"/>
    </row>
    <row r="36" spans="1:12" s="154" customFormat="1" ht="12.75">
      <c r="A36" s="150">
        <v>33</v>
      </c>
      <c r="B36" s="150" t="s">
        <v>2314</v>
      </c>
      <c r="C36" s="151" t="s">
        <v>2888</v>
      </c>
      <c r="D36" s="183" t="s">
        <v>367</v>
      </c>
      <c r="E36" s="151" t="s">
        <v>117</v>
      </c>
      <c r="F36" s="117" t="s">
        <v>1006</v>
      </c>
      <c r="G36" s="152" t="s">
        <v>913</v>
      </c>
      <c r="H36" s="152"/>
      <c r="I36" s="152"/>
      <c r="J36" s="152"/>
      <c r="K36" s="152"/>
      <c r="L36" s="153"/>
    </row>
    <row r="37" spans="1:12" s="112" customFormat="1" ht="12.75">
      <c r="A37" s="116">
        <v>34</v>
      </c>
      <c r="B37" s="116" t="s">
        <v>1311</v>
      </c>
      <c r="C37" s="117" t="s">
        <v>2889</v>
      </c>
      <c r="D37" s="182" t="s">
        <v>368</v>
      </c>
      <c r="E37" s="117" t="s">
        <v>336</v>
      </c>
      <c r="F37" s="117" t="s">
        <v>1006</v>
      </c>
      <c r="G37" s="113" t="s">
        <v>655</v>
      </c>
      <c r="H37" s="113" t="s">
        <v>1752</v>
      </c>
      <c r="I37" s="113"/>
      <c r="J37" s="113"/>
      <c r="K37" s="113"/>
      <c r="L37" s="114"/>
    </row>
    <row r="38" spans="1:12" s="28" customFormat="1" ht="12.75">
      <c r="A38" s="97">
        <v>35</v>
      </c>
      <c r="B38" s="97" t="s">
        <v>1312</v>
      </c>
      <c r="C38" s="120" t="s">
        <v>1753</v>
      </c>
      <c r="D38" s="180" t="s">
        <v>369</v>
      </c>
      <c r="E38" s="120" t="s">
        <v>336</v>
      </c>
      <c r="F38" s="120" t="s">
        <v>2620</v>
      </c>
      <c r="G38" s="78" t="s">
        <v>1754</v>
      </c>
      <c r="H38" s="78" t="s">
        <v>1755</v>
      </c>
      <c r="I38" s="78"/>
      <c r="J38" s="78"/>
      <c r="K38" s="78"/>
      <c r="L38" s="96"/>
    </row>
    <row r="39" spans="1:12" s="28" customFormat="1" ht="12.75">
      <c r="A39" s="97">
        <v>36</v>
      </c>
      <c r="B39" s="97" t="s">
        <v>1313</v>
      </c>
      <c r="C39" s="120" t="s">
        <v>1001</v>
      </c>
      <c r="D39" s="180" t="s">
        <v>298</v>
      </c>
      <c r="E39" s="120" t="s">
        <v>336</v>
      </c>
      <c r="F39" s="120" t="s">
        <v>2620</v>
      </c>
      <c r="G39" s="78" t="s">
        <v>2885</v>
      </c>
      <c r="H39" s="78"/>
      <c r="I39" s="78"/>
      <c r="J39" s="78"/>
      <c r="K39" s="78"/>
      <c r="L39" s="96"/>
    </row>
    <row r="40" spans="1:12" s="28" customFormat="1" ht="12.75">
      <c r="A40" s="97">
        <v>37</v>
      </c>
      <c r="B40" s="97" t="s">
        <v>1314</v>
      </c>
      <c r="C40" s="120" t="s">
        <v>1757</v>
      </c>
      <c r="D40" s="180" t="s">
        <v>370</v>
      </c>
      <c r="E40" s="120" t="s">
        <v>339</v>
      </c>
      <c r="F40" s="120" t="s">
        <v>2620</v>
      </c>
      <c r="G40" s="78" t="s">
        <v>1758</v>
      </c>
      <c r="H40" s="78"/>
      <c r="I40" s="78"/>
      <c r="J40" s="78"/>
      <c r="K40" s="78"/>
      <c r="L40" s="96"/>
    </row>
    <row r="41" spans="1:12" s="28" customFormat="1" ht="12.75">
      <c r="A41" s="97">
        <v>38</v>
      </c>
      <c r="B41" s="97" t="s">
        <v>1315</v>
      </c>
      <c r="C41" s="120" t="s">
        <v>1759</v>
      </c>
      <c r="D41" s="180" t="s">
        <v>371</v>
      </c>
      <c r="E41" s="120" t="s">
        <v>339</v>
      </c>
      <c r="F41" s="120" t="s">
        <v>2620</v>
      </c>
      <c r="G41" s="78" t="s">
        <v>926</v>
      </c>
      <c r="H41" s="78"/>
      <c r="I41" s="78"/>
      <c r="J41" s="78"/>
      <c r="K41" s="78"/>
      <c r="L41" s="96"/>
    </row>
    <row r="42" spans="1:12" s="28" customFormat="1" ht="12.75">
      <c r="A42" s="97">
        <v>39</v>
      </c>
      <c r="B42" s="97" t="s">
        <v>1316</v>
      </c>
      <c r="C42" s="120" t="s">
        <v>1760</v>
      </c>
      <c r="D42" s="180" t="s">
        <v>372</v>
      </c>
      <c r="E42" s="120" t="s">
        <v>339</v>
      </c>
      <c r="F42" s="120" t="s">
        <v>2620</v>
      </c>
      <c r="G42" s="78" t="s">
        <v>926</v>
      </c>
      <c r="H42" s="78"/>
      <c r="I42" s="78"/>
      <c r="J42" s="78"/>
      <c r="K42" s="78"/>
      <c r="L42" s="96"/>
    </row>
    <row r="43" spans="1:12" s="28" customFormat="1" ht="12.75">
      <c r="A43" s="97">
        <v>40</v>
      </c>
      <c r="B43" s="97" t="s">
        <v>1317</v>
      </c>
      <c r="C43" s="120" t="s">
        <v>2876</v>
      </c>
      <c r="D43" s="180" t="s">
        <v>373</v>
      </c>
      <c r="E43" s="120" t="s">
        <v>339</v>
      </c>
      <c r="F43" s="120" t="s">
        <v>2620</v>
      </c>
      <c r="G43" s="78" t="s">
        <v>3047</v>
      </c>
      <c r="H43" s="78" t="s">
        <v>926</v>
      </c>
      <c r="I43" s="78" t="s">
        <v>252</v>
      </c>
      <c r="J43" s="78"/>
      <c r="K43" s="78"/>
      <c r="L43" s="96"/>
    </row>
    <row r="44" spans="1:12" s="28" customFormat="1" ht="12.75">
      <c r="A44" s="97">
        <v>41</v>
      </c>
      <c r="B44" s="97" t="s">
        <v>2545</v>
      </c>
      <c r="C44" s="120" t="s">
        <v>2877</v>
      </c>
      <c r="D44" s="180" t="s">
        <v>374</v>
      </c>
      <c r="E44" s="120" t="s">
        <v>339</v>
      </c>
      <c r="F44" s="120" t="s">
        <v>2620</v>
      </c>
      <c r="G44" s="78" t="s">
        <v>653</v>
      </c>
      <c r="H44" s="78" t="s">
        <v>252</v>
      </c>
      <c r="I44" s="78"/>
      <c r="J44" s="78"/>
      <c r="K44" s="78"/>
      <c r="L44" s="96"/>
    </row>
    <row r="45" spans="1:12" s="28" customFormat="1" ht="12.75">
      <c r="A45" s="97">
        <v>42</v>
      </c>
      <c r="B45" s="97" t="s">
        <v>2546</v>
      </c>
      <c r="C45" s="120" t="s">
        <v>2878</v>
      </c>
      <c r="D45" s="180" t="s">
        <v>375</v>
      </c>
      <c r="E45" s="120" t="s">
        <v>339</v>
      </c>
      <c r="F45" s="120" t="s">
        <v>2620</v>
      </c>
      <c r="G45" s="78" t="s">
        <v>2735</v>
      </c>
      <c r="H45" s="78"/>
      <c r="I45" s="78"/>
      <c r="J45" s="78"/>
      <c r="K45" s="78"/>
      <c r="L45" s="96"/>
    </row>
    <row r="46" spans="1:12" s="28" customFormat="1" ht="12.75">
      <c r="A46" s="97">
        <v>43</v>
      </c>
      <c r="B46" s="97" t="s">
        <v>2547</v>
      </c>
      <c r="C46" s="120" t="s">
        <v>1813</v>
      </c>
      <c r="D46" s="180" t="s">
        <v>2752</v>
      </c>
      <c r="E46" s="120" t="s">
        <v>339</v>
      </c>
      <c r="F46" s="120" t="s">
        <v>2620</v>
      </c>
      <c r="G46" s="78" t="s">
        <v>3043</v>
      </c>
      <c r="H46" s="78" t="s">
        <v>919</v>
      </c>
      <c r="I46" s="78" t="s">
        <v>2738</v>
      </c>
      <c r="J46" s="78"/>
      <c r="K46" s="78"/>
      <c r="L46" s="96"/>
    </row>
    <row r="47" spans="1:12" s="28" customFormat="1" ht="12.75">
      <c r="A47" s="97">
        <v>44</v>
      </c>
      <c r="B47" s="97" t="s">
        <v>2548</v>
      </c>
      <c r="C47" s="120" t="s">
        <v>1814</v>
      </c>
      <c r="D47" s="180" t="s">
        <v>376</v>
      </c>
      <c r="E47" s="120" t="s">
        <v>339</v>
      </c>
      <c r="F47" s="120" t="s">
        <v>2620</v>
      </c>
      <c r="G47" s="78" t="s">
        <v>2735</v>
      </c>
      <c r="H47" s="78"/>
      <c r="I47" s="78"/>
      <c r="J47" s="78"/>
      <c r="K47" s="78"/>
      <c r="L47" s="96"/>
    </row>
    <row r="48" spans="1:12" s="28" customFormat="1" ht="12.75">
      <c r="A48" s="97">
        <v>45</v>
      </c>
      <c r="B48" s="97" t="s">
        <v>2549</v>
      </c>
      <c r="C48" s="120" t="s">
        <v>1815</v>
      </c>
      <c r="D48" s="180" t="s">
        <v>377</v>
      </c>
      <c r="E48" s="120" t="s">
        <v>339</v>
      </c>
      <c r="F48" s="120" t="s">
        <v>2620</v>
      </c>
      <c r="G48" s="78" t="s">
        <v>1752</v>
      </c>
      <c r="H48" s="78"/>
      <c r="I48" s="78"/>
      <c r="J48" s="78"/>
      <c r="K48" s="78"/>
      <c r="L48" s="96"/>
    </row>
    <row r="49" spans="1:12" s="28" customFormat="1" ht="12.75">
      <c r="A49" s="97">
        <v>46</v>
      </c>
      <c r="B49" s="97" t="s">
        <v>2550</v>
      </c>
      <c r="C49" s="120" t="s">
        <v>1816</v>
      </c>
      <c r="D49" s="180" t="s">
        <v>378</v>
      </c>
      <c r="E49" s="120" t="s">
        <v>339</v>
      </c>
      <c r="F49" s="120" t="s">
        <v>2620</v>
      </c>
      <c r="G49" s="78" t="s">
        <v>1752</v>
      </c>
      <c r="H49" s="78"/>
      <c r="I49" s="78"/>
      <c r="J49" s="78"/>
      <c r="K49" s="78"/>
      <c r="L49" s="96"/>
    </row>
    <row r="50" spans="1:12" s="154" customFormat="1" ht="24">
      <c r="A50" s="150">
        <v>47</v>
      </c>
      <c r="B50" s="150" t="s">
        <v>2551</v>
      </c>
      <c r="C50" s="151" t="s">
        <v>1817</v>
      </c>
      <c r="D50" s="183" t="s">
        <v>379</v>
      </c>
      <c r="E50" s="151" t="s">
        <v>117</v>
      </c>
      <c r="F50" s="117" t="s">
        <v>1006</v>
      </c>
      <c r="G50" s="152" t="s">
        <v>913</v>
      </c>
      <c r="H50" s="152"/>
      <c r="I50" s="152"/>
      <c r="J50" s="152"/>
      <c r="K50" s="152"/>
      <c r="L50" s="153"/>
    </row>
    <row r="51" spans="1:12" s="28" customFormat="1" ht="12.75">
      <c r="A51" s="97">
        <v>48</v>
      </c>
      <c r="B51" s="97" t="s">
        <v>2552</v>
      </c>
      <c r="C51" s="120" t="s">
        <v>1818</v>
      </c>
      <c r="D51" s="180" t="s">
        <v>380</v>
      </c>
      <c r="E51" s="120" t="s">
        <v>339</v>
      </c>
      <c r="F51" s="120" t="s">
        <v>2620</v>
      </c>
      <c r="G51" s="78" t="s">
        <v>1752</v>
      </c>
      <c r="H51" s="78"/>
      <c r="I51" s="78"/>
      <c r="J51" s="78"/>
      <c r="K51" s="78"/>
      <c r="L51" s="96"/>
    </row>
    <row r="52" spans="1:12" s="28" customFormat="1" ht="12.75">
      <c r="A52" s="97">
        <v>49</v>
      </c>
      <c r="B52" s="97" t="s">
        <v>1433</v>
      </c>
      <c r="C52" s="120" t="s">
        <v>1819</v>
      </c>
      <c r="D52" s="180" t="s">
        <v>895</v>
      </c>
      <c r="E52" s="120" t="s">
        <v>339</v>
      </c>
      <c r="F52" s="120" t="s">
        <v>2620</v>
      </c>
      <c r="G52" s="78" t="s">
        <v>2735</v>
      </c>
      <c r="H52" s="78"/>
      <c r="I52" s="78"/>
      <c r="J52" s="78"/>
      <c r="K52" s="78"/>
      <c r="L52" s="96"/>
    </row>
    <row r="53" spans="1:12" s="112" customFormat="1" ht="12.75">
      <c r="A53" s="116">
        <v>50</v>
      </c>
      <c r="B53" s="116" t="s">
        <v>1434</v>
      </c>
      <c r="C53" s="117" t="s">
        <v>1820</v>
      </c>
      <c r="D53" s="182" t="s">
        <v>896</v>
      </c>
      <c r="E53" s="117" t="s">
        <v>336</v>
      </c>
      <c r="F53" s="117" t="s">
        <v>1006</v>
      </c>
      <c r="G53" s="113" t="s">
        <v>248</v>
      </c>
      <c r="H53" s="113"/>
      <c r="I53" s="113"/>
      <c r="J53" s="113"/>
      <c r="K53" s="113"/>
      <c r="L53" s="114"/>
    </row>
    <row r="54" spans="1:12" s="28" customFormat="1" ht="12.75">
      <c r="A54" s="97">
        <v>51</v>
      </c>
      <c r="B54" s="97" t="s">
        <v>1435</v>
      </c>
      <c r="C54" s="120" t="s">
        <v>1821</v>
      </c>
      <c r="D54" s="180" t="s">
        <v>897</v>
      </c>
      <c r="E54" s="120" t="s">
        <v>339</v>
      </c>
      <c r="F54" s="120" t="s">
        <v>2620</v>
      </c>
      <c r="G54" s="78" t="s">
        <v>923</v>
      </c>
      <c r="H54" s="78"/>
      <c r="I54" s="78"/>
      <c r="J54" s="78"/>
      <c r="K54" s="78"/>
      <c r="L54" s="96"/>
    </row>
    <row r="55" spans="1:12" s="28" customFormat="1" ht="12.75">
      <c r="A55" s="97">
        <v>52</v>
      </c>
      <c r="B55" s="97" t="s">
        <v>1436</v>
      </c>
      <c r="C55" s="120" t="s">
        <v>1822</v>
      </c>
      <c r="D55" s="180" t="s">
        <v>2602</v>
      </c>
      <c r="E55" s="120" t="s">
        <v>339</v>
      </c>
      <c r="F55" s="120" t="s">
        <v>2620</v>
      </c>
      <c r="G55" s="78" t="s">
        <v>923</v>
      </c>
      <c r="H55" s="78"/>
      <c r="I55" s="78"/>
      <c r="J55" s="78"/>
      <c r="K55" s="78"/>
      <c r="L55" s="96"/>
    </row>
    <row r="56" spans="1:12" s="28" customFormat="1" ht="12.75">
      <c r="A56" s="97">
        <v>53</v>
      </c>
      <c r="B56" s="97" t="s">
        <v>1437</v>
      </c>
      <c r="C56" s="120" t="s">
        <v>2391</v>
      </c>
      <c r="D56" s="180" t="s">
        <v>2603</v>
      </c>
      <c r="E56" s="120" t="s">
        <v>339</v>
      </c>
      <c r="F56" s="120" t="s">
        <v>2620</v>
      </c>
      <c r="G56" s="78" t="s">
        <v>904</v>
      </c>
      <c r="H56" s="78"/>
      <c r="I56" s="78"/>
      <c r="J56" s="78"/>
      <c r="K56" s="78"/>
      <c r="L56" s="96"/>
    </row>
    <row r="57" spans="1:12" s="28" customFormat="1" ht="12.75">
      <c r="A57" s="97">
        <v>54</v>
      </c>
      <c r="B57" s="97" t="s">
        <v>1438</v>
      </c>
      <c r="C57" s="120" t="s">
        <v>2375</v>
      </c>
      <c r="D57" s="180" t="s">
        <v>2604</v>
      </c>
      <c r="E57" s="120" t="s">
        <v>339</v>
      </c>
      <c r="F57" s="120" t="s">
        <v>2620</v>
      </c>
      <c r="G57" s="78" t="s">
        <v>2376</v>
      </c>
      <c r="H57" s="78" t="s">
        <v>3047</v>
      </c>
      <c r="I57" s="78"/>
      <c r="J57" s="78"/>
      <c r="K57" s="78"/>
      <c r="L57" s="96"/>
    </row>
    <row r="58" spans="1:12" s="28" customFormat="1" ht="12.75">
      <c r="A58" s="97">
        <v>55</v>
      </c>
      <c r="B58" s="97" t="s">
        <v>2205</v>
      </c>
      <c r="C58" s="120" t="s">
        <v>2377</v>
      </c>
      <c r="D58" s="180" t="s">
        <v>2605</v>
      </c>
      <c r="E58" s="120" t="s">
        <v>339</v>
      </c>
      <c r="F58" s="120" t="s">
        <v>2620</v>
      </c>
      <c r="G58" s="78" t="s">
        <v>904</v>
      </c>
      <c r="H58" s="78"/>
      <c r="I58" s="78"/>
      <c r="J58" s="78"/>
      <c r="K58" s="78"/>
      <c r="L58" s="96"/>
    </row>
    <row r="59" spans="1:12" s="28" customFormat="1" ht="12.75">
      <c r="A59" s="97">
        <v>56</v>
      </c>
      <c r="B59" s="97" t="s">
        <v>2206</v>
      </c>
      <c r="C59" s="120" t="s">
        <v>2378</v>
      </c>
      <c r="D59" s="180" t="s">
        <v>2606</v>
      </c>
      <c r="E59" s="120" t="s">
        <v>339</v>
      </c>
      <c r="F59" s="120" t="s">
        <v>2620</v>
      </c>
      <c r="G59" s="78" t="s">
        <v>2738</v>
      </c>
      <c r="H59" s="78"/>
      <c r="I59" s="78"/>
      <c r="J59" s="78"/>
      <c r="K59" s="78"/>
      <c r="L59" s="96"/>
    </row>
    <row r="60" spans="1:12" s="28" customFormat="1" ht="12.75">
      <c r="A60" s="97">
        <v>57</v>
      </c>
      <c r="B60" s="97" t="s">
        <v>2207</v>
      </c>
      <c r="C60" s="120" t="s">
        <v>2379</v>
      </c>
      <c r="D60" s="180" t="s">
        <v>2607</v>
      </c>
      <c r="E60" s="120" t="s">
        <v>339</v>
      </c>
      <c r="F60" s="120" t="s">
        <v>2620</v>
      </c>
      <c r="G60" s="78" t="s">
        <v>2380</v>
      </c>
      <c r="H60" s="78"/>
      <c r="I60" s="78"/>
      <c r="J60" s="78"/>
      <c r="K60" s="78"/>
      <c r="L60" s="96"/>
    </row>
    <row r="61" spans="1:12" s="28" customFormat="1" ht="12.75">
      <c r="A61" s="97">
        <v>58</v>
      </c>
      <c r="B61" s="97" t="s">
        <v>2208</v>
      </c>
      <c r="C61" s="120" t="s">
        <v>1148</v>
      </c>
      <c r="D61" s="180" t="s">
        <v>2608</v>
      </c>
      <c r="E61" s="120" t="s">
        <v>339</v>
      </c>
      <c r="F61" s="120" t="s">
        <v>2620</v>
      </c>
      <c r="G61" s="78" t="s">
        <v>2380</v>
      </c>
      <c r="H61" s="78"/>
      <c r="I61" s="78"/>
      <c r="J61" s="78"/>
      <c r="K61" s="78"/>
      <c r="L61" s="96"/>
    </row>
    <row r="62" spans="1:12" s="28" customFormat="1" ht="12.75">
      <c r="A62" s="97">
        <v>59</v>
      </c>
      <c r="B62" s="97" t="s">
        <v>2209</v>
      </c>
      <c r="C62" s="120" t="s">
        <v>1149</v>
      </c>
      <c r="D62" s="180" t="s">
        <v>2609</v>
      </c>
      <c r="E62" s="120" t="s">
        <v>339</v>
      </c>
      <c r="F62" s="120" t="s">
        <v>2620</v>
      </c>
      <c r="G62" s="78" t="s">
        <v>1150</v>
      </c>
      <c r="H62" s="78"/>
      <c r="I62" s="78"/>
      <c r="J62" s="78"/>
      <c r="K62" s="78"/>
      <c r="L62" s="96"/>
    </row>
    <row r="63" spans="1:12" s="28" customFormat="1" ht="12.75">
      <c r="A63" s="97">
        <v>60</v>
      </c>
      <c r="B63" s="97" t="s">
        <v>2210</v>
      </c>
      <c r="C63" s="120" t="s">
        <v>1151</v>
      </c>
      <c r="D63" s="180" t="s">
        <v>1625</v>
      </c>
      <c r="E63" s="120" t="s">
        <v>336</v>
      </c>
      <c r="F63" s="120" t="s">
        <v>2620</v>
      </c>
      <c r="G63" s="78" t="s">
        <v>1152</v>
      </c>
      <c r="H63" s="78"/>
      <c r="I63" s="78"/>
      <c r="J63" s="78"/>
      <c r="K63" s="78"/>
      <c r="L63" s="96"/>
    </row>
    <row r="64" spans="1:12" s="28" customFormat="1" ht="12.75">
      <c r="A64" s="97">
        <v>61</v>
      </c>
      <c r="B64" s="97" t="s">
        <v>2211</v>
      </c>
      <c r="C64" s="120" t="s">
        <v>1153</v>
      </c>
      <c r="D64" s="180" t="s">
        <v>1624</v>
      </c>
      <c r="E64" s="120" t="s">
        <v>339</v>
      </c>
      <c r="F64" s="120" t="s">
        <v>2620</v>
      </c>
      <c r="G64" s="78" t="s">
        <v>3047</v>
      </c>
      <c r="H64" s="78"/>
      <c r="I64" s="78"/>
      <c r="J64" s="78"/>
      <c r="K64" s="78"/>
      <c r="L64" s="96"/>
    </row>
    <row r="65" spans="1:12" s="28" customFormat="1" ht="12.75">
      <c r="A65" s="97">
        <v>62</v>
      </c>
      <c r="B65" s="97" t="s">
        <v>2212</v>
      </c>
      <c r="C65" s="120" t="s">
        <v>2958</v>
      </c>
      <c r="D65" s="180" t="s">
        <v>1587</v>
      </c>
      <c r="E65" s="120" t="s">
        <v>339</v>
      </c>
      <c r="F65" s="120" t="s">
        <v>2620</v>
      </c>
      <c r="G65" s="78" t="s">
        <v>3047</v>
      </c>
      <c r="H65" s="78"/>
      <c r="I65" s="78"/>
      <c r="J65" s="78"/>
      <c r="K65" s="78"/>
      <c r="L65" s="96"/>
    </row>
    <row r="66" spans="1:12" s="28" customFormat="1" ht="12.75">
      <c r="A66" s="97">
        <v>63</v>
      </c>
      <c r="B66" s="97" t="s">
        <v>2213</v>
      </c>
      <c r="C66" s="120" t="s">
        <v>2959</v>
      </c>
      <c r="D66" s="180" t="s">
        <v>1310</v>
      </c>
      <c r="E66" s="120" t="s">
        <v>339</v>
      </c>
      <c r="F66" s="120" t="s">
        <v>2620</v>
      </c>
      <c r="G66" s="78" t="s">
        <v>2960</v>
      </c>
      <c r="H66" s="78"/>
      <c r="I66" s="78"/>
      <c r="J66" s="78"/>
      <c r="K66" s="78"/>
      <c r="L66" s="96"/>
    </row>
    <row r="67" spans="1:12" s="112" customFormat="1" ht="12.75">
      <c r="A67" s="116">
        <v>64</v>
      </c>
      <c r="B67" s="116" t="s">
        <v>2898</v>
      </c>
      <c r="C67" s="117" t="s">
        <v>2474</v>
      </c>
      <c r="D67" s="182" t="s">
        <v>2996</v>
      </c>
      <c r="E67" s="117" t="s">
        <v>336</v>
      </c>
      <c r="F67" s="117" t="s">
        <v>1006</v>
      </c>
      <c r="G67" s="113" t="s">
        <v>248</v>
      </c>
      <c r="H67" s="113"/>
      <c r="I67" s="113"/>
      <c r="J67" s="113"/>
      <c r="K67" s="113"/>
      <c r="L67" s="114"/>
    </row>
    <row r="68" spans="1:12" s="28" customFormat="1" ht="12.75">
      <c r="A68" s="97">
        <v>65</v>
      </c>
      <c r="B68" s="97" t="s">
        <v>1846</v>
      </c>
      <c r="C68" s="120" t="s">
        <v>821</v>
      </c>
      <c r="D68" s="180" t="s">
        <v>1370</v>
      </c>
      <c r="E68" s="120" t="s">
        <v>336</v>
      </c>
      <c r="F68" s="120" t="s">
        <v>2620</v>
      </c>
      <c r="G68" s="78" t="s">
        <v>2738</v>
      </c>
      <c r="H68" s="78"/>
      <c r="I68" s="78"/>
      <c r="J68" s="78"/>
      <c r="K68" s="78"/>
      <c r="L68" s="96"/>
    </row>
    <row r="69" spans="1:12" s="112" customFormat="1" ht="12.75">
      <c r="A69" s="116">
        <v>66</v>
      </c>
      <c r="B69" s="116" t="s">
        <v>1847</v>
      </c>
      <c r="C69" s="117" t="s">
        <v>1276</v>
      </c>
      <c r="D69" s="182" t="s">
        <v>2997</v>
      </c>
      <c r="E69" s="117" t="s">
        <v>336</v>
      </c>
      <c r="F69" s="117" t="s">
        <v>1006</v>
      </c>
      <c r="G69" s="113" t="s">
        <v>248</v>
      </c>
      <c r="H69" s="113"/>
      <c r="I69" s="113"/>
      <c r="J69" s="113"/>
      <c r="K69" s="113"/>
      <c r="L69" s="114"/>
    </row>
    <row r="70" spans="1:12" s="28" customFormat="1" ht="12.75">
      <c r="A70" s="97">
        <v>67</v>
      </c>
      <c r="B70" s="97" t="s">
        <v>1848</v>
      </c>
      <c r="C70" s="120" t="s">
        <v>1277</v>
      </c>
      <c r="D70" s="180" t="s">
        <v>2998</v>
      </c>
      <c r="E70" s="120" t="s">
        <v>339</v>
      </c>
      <c r="F70" s="120" t="s">
        <v>2620</v>
      </c>
      <c r="G70" s="78" t="s">
        <v>926</v>
      </c>
      <c r="H70" s="78" t="s">
        <v>2139</v>
      </c>
      <c r="I70" s="78"/>
      <c r="J70" s="78"/>
      <c r="K70" s="78"/>
      <c r="L70" s="96"/>
    </row>
    <row r="71" spans="1:12" s="28" customFormat="1" ht="25.5">
      <c r="A71" s="97">
        <v>68</v>
      </c>
      <c r="B71" s="97" t="s">
        <v>1849</v>
      </c>
      <c r="C71" s="120" t="s">
        <v>2324</v>
      </c>
      <c r="D71" s="180" t="s">
        <v>2999</v>
      </c>
      <c r="E71" s="120" t="s">
        <v>339</v>
      </c>
      <c r="F71" s="120" t="s">
        <v>2620</v>
      </c>
      <c r="G71" s="78" t="s">
        <v>2325</v>
      </c>
      <c r="H71" s="78" t="s">
        <v>2326</v>
      </c>
      <c r="I71" s="78"/>
      <c r="J71" s="78"/>
      <c r="K71" s="78"/>
      <c r="L71" s="96"/>
    </row>
    <row r="72" spans="1:12" s="28" customFormat="1" ht="12.75">
      <c r="A72" s="97">
        <v>69</v>
      </c>
      <c r="B72" s="97" t="s">
        <v>1850</v>
      </c>
      <c r="C72" s="120" t="s">
        <v>1157</v>
      </c>
      <c r="D72" s="180" t="s">
        <v>3000</v>
      </c>
      <c r="E72" s="120" t="s">
        <v>339</v>
      </c>
      <c r="F72" s="120" t="s">
        <v>2620</v>
      </c>
      <c r="G72" s="78" t="s">
        <v>241</v>
      </c>
      <c r="H72" s="78"/>
      <c r="I72" s="78"/>
      <c r="J72" s="78"/>
      <c r="K72" s="78"/>
      <c r="L72" s="96"/>
    </row>
    <row r="73" spans="1:12" s="28" customFormat="1" ht="12.75">
      <c r="A73" s="97">
        <v>70</v>
      </c>
      <c r="B73" s="97" t="s">
        <v>1851</v>
      </c>
      <c r="C73" s="120" t="s">
        <v>2327</v>
      </c>
      <c r="D73" s="180" t="s">
        <v>1779</v>
      </c>
      <c r="E73" s="120" t="s">
        <v>339</v>
      </c>
      <c r="F73" s="120" t="s">
        <v>2620</v>
      </c>
      <c r="G73" s="78" t="s">
        <v>2328</v>
      </c>
      <c r="H73" s="78"/>
      <c r="I73" s="78"/>
      <c r="J73" s="78"/>
      <c r="K73" s="78"/>
      <c r="L73" s="96"/>
    </row>
    <row r="74" spans="1:12" s="81" customFormat="1" ht="12.75">
      <c r="A74" s="118">
        <v>71</v>
      </c>
      <c r="B74" s="118" t="s">
        <v>1852</v>
      </c>
      <c r="C74" s="119" t="s">
        <v>2329</v>
      </c>
      <c r="D74" s="184"/>
      <c r="E74" s="119" t="s">
        <v>1006</v>
      </c>
      <c r="F74" s="117" t="s">
        <v>1006</v>
      </c>
      <c r="G74" s="79" t="s">
        <v>1756</v>
      </c>
      <c r="H74" s="79"/>
      <c r="I74" s="79"/>
      <c r="J74" s="79"/>
      <c r="K74" s="79"/>
      <c r="L74" s="80"/>
    </row>
    <row r="75" spans="1:12" s="154" customFormat="1" ht="12.75">
      <c r="A75" s="150">
        <v>72</v>
      </c>
      <c r="B75" s="150" t="s">
        <v>1853</v>
      </c>
      <c r="C75" s="151" t="s">
        <v>1293</v>
      </c>
      <c r="D75" s="183" t="s">
        <v>1780</v>
      </c>
      <c r="E75" s="151" t="s">
        <v>117</v>
      </c>
      <c r="F75" s="117" t="s">
        <v>1006</v>
      </c>
      <c r="G75" s="152" t="s">
        <v>913</v>
      </c>
      <c r="H75" s="152"/>
      <c r="I75" s="152"/>
      <c r="J75" s="152"/>
      <c r="K75" s="152"/>
      <c r="L75" s="153"/>
    </row>
    <row r="76" spans="1:12" s="28" customFormat="1" ht="12.75">
      <c r="A76" s="97">
        <v>73</v>
      </c>
      <c r="B76" s="97" t="s">
        <v>1854</v>
      </c>
      <c r="C76" s="120" t="s">
        <v>1294</v>
      </c>
      <c r="D76" s="180" t="s">
        <v>1781</v>
      </c>
      <c r="E76" s="120" t="s">
        <v>339</v>
      </c>
      <c r="F76" s="120" t="s">
        <v>2620</v>
      </c>
      <c r="G76" s="78" t="s">
        <v>655</v>
      </c>
      <c r="H76" s="78"/>
      <c r="I76" s="78"/>
      <c r="J76" s="78"/>
      <c r="K76" s="78"/>
      <c r="L76" s="96"/>
    </row>
    <row r="77" spans="1:12" s="112" customFormat="1" ht="12.75">
      <c r="A77" s="116">
        <v>74</v>
      </c>
      <c r="B77" s="116" t="s">
        <v>1444</v>
      </c>
      <c r="C77" s="117" t="s">
        <v>1295</v>
      </c>
      <c r="D77" s="182" t="s">
        <v>1782</v>
      </c>
      <c r="E77" s="117" t="s">
        <v>336</v>
      </c>
      <c r="F77" s="117" t="s">
        <v>1006</v>
      </c>
      <c r="G77" s="113" t="s">
        <v>248</v>
      </c>
      <c r="H77" s="113"/>
      <c r="I77" s="113"/>
      <c r="J77" s="113"/>
      <c r="K77" s="113"/>
      <c r="L77" s="114"/>
    </row>
    <row r="78" spans="1:12" s="28" customFormat="1" ht="12.75">
      <c r="A78" s="97">
        <v>75</v>
      </c>
      <c r="B78" s="97" t="s">
        <v>1445</v>
      </c>
      <c r="C78" s="120" t="s">
        <v>48</v>
      </c>
      <c r="D78" s="180" t="s">
        <v>1653</v>
      </c>
      <c r="E78" s="120" t="s">
        <v>339</v>
      </c>
      <c r="F78" s="120" t="s">
        <v>1006</v>
      </c>
      <c r="G78" s="78" t="s">
        <v>1654</v>
      </c>
      <c r="H78" s="78"/>
      <c r="I78" s="78"/>
      <c r="J78" s="78"/>
      <c r="K78" s="78"/>
      <c r="L78" s="96"/>
    </row>
    <row r="79" spans="1:12" s="28" customFormat="1" ht="12.75">
      <c r="A79" s="97">
        <v>76</v>
      </c>
      <c r="B79" s="97" t="s">
        <v>1446</v>
      </c>
      <c r="C79" s="120" t="s">
        <v>1655</v>
      </c>
      <c r="D79" s="180" t="s">
        <v>1653</v>
      </c>
      <c r="E79" s="120" t="s">
        <v>339</v>
      </c>
      <c r="F79" s="120" t="s">
        <v>1006</v>
      </c>
      <c r="G79" s="78" t="s">
        <v>1654</v>
      </c>
      <c r="H79" s="78"/>
      <c r="I79" s="78"/>
      <c r="J79" s="78"/>
      <c r="K79" s="78"/>
      <c r="L79" s="96"/>
    </row>
    <row r="80" spans="1:12" s="28" customFormat="1" ht="12.75">
      <c r="A80" s="97">
        <v>77</v>
      </c>
      <c r="B80" s="97" t="s">
        <v>1447</v>
      </c>
      <c r="C80" s="120" t="s">
        <v>1656</v>
      </c>
      <c r="D80" s="180" t="s">
        <v>1653</v>
      </c>
      <c r="E80" s="120" t="s">
        <v>339</v>
      </c>
      <c r="F80" s="120" t="s">
        <v>1006</v>
      </c>
      <c r="G80" s="78" t="s">
        <v>1654</v>
      </c>
      <c r="H80" s="78"/>
      <c r="I80" s="78"/>
      <c r="J80" s="78"/>
      <c r="K80" s="78"/>
      <c r="L80" s="96"/>
    </row>
    <row r="81" spans="1:12" s="81" customFormat="1" ht="12.75">
      <c r="A81" s="118">
        <v>78</v>
      </c>
      <c r="B81" s="118" t="s">
        <v>1448</v>
      </c>
      <c r="C81" s="119" t="s">
        <v>1296</v>
      </c>
      <c r="D81" s="184"/>
      <c r="E81" s="119" t="s">
        <v>1006</v>
      </c>
      <c r="F81" s="117" t="s">
        <v>1006</v>
      </c>
      <c r="G81" s="79" t="s">
        <v>1756</v>
      </c>
      <c r="H81" s="79"/>
      <c r="I81" s="79"/>
      <c r="J81" s="79"/>
      <c r="K81" s="79"/>
      <c r="L81" s="80"/>
    </row>
    <row r="82" spans="1:12" s="112" customFormat="1" ht="24">
      <c r="A82" s="116">
        <v>79</v>
      </c>
      <c r="B82" s="116" t="s">
        <v>1449</v>
      </c>
      <c r="C82" s="117" t="s">
        <v>1297</v>
      </c>
      <c r="D82" s="182" t="s">
        <v>1783</v>
      </c>
      <c r="E82" s="117" t="s">
        <v>336</v>
      </c>
      <c r="F82" s="117" t="s">
        <v>1006</v>
      </c>
      <c r="G82" s="113" t="s">
        <v>248</v>
      </c>
      <c r="H82" s="113"/>
      <c r="I82" s="113"/>
      <c r="J82" s="113"/>
      <c r="K82" s="113"/>
      <c r="L82" s="114"/>
    </row>
    <row r="83" spans="1:12" s="81" customFormat="1" ht="12.75">
      <c r="A83" s="118">
        <v>80</v>
      </c>
      <c r="B83" s="118" t="s">
        <v>1450</v>
      </c>
      <c r="C83" s="119" t="s">
        <v>1298</v>
      </c>
      <c r="D83" s="184"/>
      <c r="E83" s="119" t="s">
        <v>1006</v>
      </c>
      <c r="F83" s="117" t="s">
        <v>1006</v>
      </c>
      <c r="G83" s="79" t="s">
        <v>1756</v>
      </c>
      <c r="H83" s="79"/>
      <c r="I83" s="79"/>
      <c r="J83" s="79"/>
      <c r="K83" s="79"/>
      <c r="L83" s="80"/>
    </row>
    <row r="84" spans="1:12" s="28" customFormat="1" ht="12.75">
      <c r="A84" s="97">
        <v>81</v>
      </c>
      <c r="B84" s="97" t="s">
        <v>1451</v>
      </c>
      <c r="C84" s="120" t="s">
        <v>1299</v>
      </c>
      <c r="D84" s="180" t="s">
        <v>1784</v>
      </c>
      <c r="E84" s="120" t="s">
        <v>339</v>
      </c>
      <c r="F84" s="120" t="s">
        <v>2620</v>
      </c>
      <c r="G84" s="78" t="s">
        <v>2380</v>
      </c>
      <c r="H84" s="78"/>
      <c r="I84" s="78"/>
      <c r="J84" s="78"/>
      <c r="K84" s="78"/>
      <c r="L84" s="96"/>
    </row>
    <row r="85" spans="1:12" s="81" customFormat="1" ht="12.75">
      <c r="A85" s="118">
        <v>82</v>
      </c>
      <c r="B85" s="118" t="s">
        <v>1452</v>
      </c>
      <c r="C85" s="119" t="s">
        <v>1300</v>
      </c>
      <c r="D85" s="184"/>
      <c r="E85" s="119" t="s">
        <v>1006</v>
      </c>
      <c r="F85" s="117" t="s">
        <v>1006</v>
      </c>
      <c r="G85" s="79" t="s">
        <v>1756</v>
      </c>
      <c r="H85" s="79"/>
      <c r="I85" s="79"/>
      <c r="J85" s="79"/>
      <c r="K85" s="79"/>
      <c r="L85" s="80"/>
    </row>
    <row r="86" spans="1:12" s="81" customFormat="1" ht="12.75">
      <c r="A86" s="118">
        <v>83</v>
      </c>
      <c r="B86" s="118" t="s">
        <v>1453</v>
      </c>
      <c r="C86" s="119" t="s">
        <v>1301</v>
      </c>
      <c r="D86" s="184"/>
      <c r="E86" s="119" t="s">
        <v>1006</v>
      </c>
      <c r="F86" s="117" t="s">
        <v>1006</v>
      </c>
      <c r="G86" s="79" t="s">
        <v>1756</v>
      </c>
      <c r="H86" s="79"/>
      <c r="I86" s="79"/>
      <c r="J86" s="79"/>
      <c r="K86" s="79"/>
      <c r="L86" s="80"/>
    </row>
    <row r="87" spans="1:12" s="81" customFormat="1" ht="12.75">
      <c r="A87" s="118">
        <v>84</v>
      </c>
      <c r="B87" s="118" t="s">
        <v>1454</v>
      </c>
      <c r="C87" s="119" t="s">
        <v>1302</v>
      </c>
      <c r="D87" s="184"/>
      <c r="E87" s="119" t="s">
        <v>1006</v>
      </c>
      <c r="F87" s="117" t="s">
        <v>1006</v>
      </c>
      <c r="G87" s="79" t="s">
        <v>1756</v>
      </c>
      <c r="H87" s="79"/>
      <c r="I87" s="79"/>
      <c r="J87" s="79"/>
      <c r="K87" s="79"/>
      <c r="L87" s="80"/>
    </row>
    <row r="88" spans="1:12" s="81" customFormat="1" ht="12.75">
      <c r="A88" s="118">
        <v>85</v>
      </c>
      <c r="B88" s="118" t="s">
        <v>1455</v>
      </c>
      <c r="C88" s="119" t="s">
        <v>1303</v>
      </c>
      <c r="D88" s="184"/>
      <c r="E88" s="119" t="s">
        <v>1006</v>
      </c>
      <c r="F88" s="117" t="s">
        <v>1006</v>
      </c>
      <c r="G88" s="79" t="s">
        <v>1756</v>
      </c>
      <c r="H88" s="79"/>
      <c r="I88" s="79"/>
      <c r="J88" s="79"/>
      <c r="K88" s="79"/>
      <c r="L88" s="80"/>
    </row>
    <row r="89" spans="1:12" s="81" customFormat="1" ht="12.75">
      <c r="A89" s="118">
        <v>86</v>
      </c>
      <c r="B89" s="118" t="s">
        <v>1456</v>
      </c>
      <c r="C89" s="119" t="s">
        <v>1304</v>
      </c>
      <c r="D89" s="184"/>
      <c r="E89" s="119" t="s">
        <v>1006</v>
      </c>
      <c r="F89" s="117" t="s">
        <v>1006</v>
      </c>
      <c r="G89" s="79" t="s">
        <v>1756</v>
      </c>
      <c r="H89" s="79"/>
      <c r="I89" s="79"/>
      <c r="J89" s="79"/>
      <c r="K89" s="79"/>
      <c r="L89" s="80"/>
    </row>
    <row r="90" spans="1:12" s="81" customFormat="1" ht="12.75">
      <c r="A90" s="118">
        <v>87</v>
      </c>
      <c r="B90" s="118" t="s">
        <v>1457</v>
      </c>
      <c r="C90" s="119" t="s">
        <v>1305</v>
      </c>
      <c r="D90" s="184"/>
      <c r="E90" s="119" t="s">
        <v>1006</v>
      </c>
      <c r="F90" s="117" t="s">
        <v>1006</v>
      </c>
      <c r="G90" s="79" t="s">
        <v>1756</v>
      </c>
      <c r="H90" s="79"/>
      <c r="I90" s="79"/>
      <c r="J90" s="79"/>
      <c r="K90" s="79"/>
      <c r="L90" s="80"/>
    </row>
    <row r="91" spans="1:12" s="81" customFormat="1" ht="12.75">
      <c r="A91" s="118">
        <v>88</v>
      </c>
      <c r="B91" s="118" t="s">
        <v>1458</v>
      </c>
      <c r="C91" s="119" t="s">
        <v>1306</v>
      </c>
      <c r="D91" s="184"/>
      <c r="E91" s="119" t="s">
        <v>1006</v>
      </c>
      <c r="F91" s="117" t="s">
        <v>1006</v>
      </c>
      <c r="G91" s="79" t="s">
        <v>1756</v>
      </c>
      <c r="H91" s="79"/>
      <c r="I91" s="79"/>
      <c r="J91" s="79"/>
      <c r="K91" s="79"/>
      <c r="L91" s="80"/>
    </row>
    <row r="92" spans="1:12" s="81" customFormat="1" ht="12.75">
      <c r="A92" s="118">
        <v>89</v>
      </c>
      <c r="B92" s="118" t="s">
        <v>1459</v>
      </c>
      <c r="C92" s="119" t="s">
        <v>1307</v>
      </c>
      <c r="D92" s="184"/>
      <c r="E92" s="119" t="s">
        <v>1006</v>
      </c>
      <c r="F92" s="117" t="s">
        <v>1006</v>
      </c>
      <c r="G92" s="79" t="s">
        <v>1756</v>
      </c>
      <c r="H92" s="79"/>
      <c r="I92" s="79"/>
      <c r="J92" s="79"/>
      <c r="K92" s="79"/>
      <c r="L92" s="80"/>
    </row>
    <row r="93" spans="1:12" s="154" customFormat="1" ht="12.75">
      <c r="A93" s="150">
        <v>90</v>
      </c>
      <c r="B93" s="150" t="s">
        <v>1460</v>
      </c>
      <c r="C93" s="151" t="s">
        <v>1308</v>
      </c>
      <c r="D93" s="183" t="s">
        <v>1785</v>
      </c>
      <c r="E93" s="151" t="s">
        <v>117</v>
      </c>
      <c r="F93" s="117" t="s">
        <v>1006</v>
      </c>
      <c r="G93" s="152" t="s">
        <v>913</v>
      </c>
      <c r="H93" s="152"/>
      <c r="I93" s="152"/>
      <c r="J93" s="152"/>
      <c r="K93" s="152"/>
      <c r="L93" s="153"/>
    </row>
    <row r="94" spans="1:12" s="28" customFormat="1" ht="12.75">
      <c r="A94" s="97">
        <v>91</v>
      </c>
      <c r="B94" s="97" t="s">
        <v>1461</v>
      </c>
      <c r="C94" s="120" t="s">
        <v>886</v>
      </c>
      <c r="D94" s="180" t="s">
        <v>1786</v>
      </c>
      <c r="E94" s="120" t="s">
        <v>339</v>
      </c>
      <c r="F94" s="120" t="s">
        <v>2620</v>
      </c>
      <c r="G94" s="78" t="s">
        <v>887</v>
      </c>
      <c r="H94" s="78"/>
      <c r="I94" s="78"/>
      <c r="J94" s="78"/>
      <c r="K94" s="78"/>
      <c r="L94" s="96"/>
    </row>
    <row r="95" spans="1:12" s="154" customFormat="1" ht="12.75">
      <c r="A95" s="150">
        <v>92</v>
      </c>
      <c r="B95" s="150" t="s">
        <v>1462</v>
      </c>
      <c r="C95" s="151" t="s">
        <v>888</v>
      </c>
      <c r="D95" s="183" t="s">
        <v>1787</v>
      </c>
      <c r="E95" s="151" t="s">
        <v>117</v>
      </c>
      <c r="F95" s="117" t="s">
        <v>1006</v>
      </c>
      <c r="G95" s="152" t="s">
        <v>913</v>
      </c>
      <c r="H95" s="152"/>
      <c r="I95" s="152"/>
      <c r="J95" s="152"/>
      <c r="K95" s="152"/>
      <c r="L95" s="153"/>
    </row>
    <row r="96" spans="1:12" s="112" customFormat="1" ht="12.75">
      <c r="A96" s="116">
        <v>93</v>
      </c>
      <c r="B96" s="116" t="s">
        <v>1463</v>
      </c>
      <c r="C96" s="117" t="s">
        <v>889</v>
      </c>
      <c r="D96" s="182" t="s">
        <v>1788</v>
      </c>
      <c r="E96" s="117" t="s">
        <v>336</v>
      </c>
      <c r="F96" s="117" t="s">
        <v>1006</v>
      </c>
      <c r="G96" s="113" t="s">
        <v>248</v>
      </c>
      <c r="H96" s="113"/>
      <c r="I96" s="113"/>
      <c r="J96" s="113"/>
      <c r="K96" s="113"/>
      <c r="L96" s="114"/>
    </row>
    <row r="97" spans="1:12" s="112" customFormat="1" ht="12.75">
      <c r="A97" s="116">
        <v>94</v>
      </c>
      <c r="B97" s="116" t="s">
        <v>1464</v>
      </c>
      <c r="C97" s="117" t="s">
        <v>890</v>
      </c>
      <c r="D97" s="182" t="s">
        <v>1789</v>
      </c>
      <c r="E97" s="117" t="s">
        <v>336</v>
      </c>
      <c r="F97" s="117" t="s">
        <v>1006</v>
      </c>
      <c r="G97" s="113" t="s">
        <v>248</v>
      </c>
      <c r="H97" s="113"/>
      <c r="I97" s="113"/>
      <c r="J97" s="113"/>
      <c r="K97" s="113"/>
      <c r="L97" s="114"/>
    </row>
    <row r="98" spans="1:12" s="129" customFormat="1" ht="24">
      <c r="A98" s="125">
        <v>95</v>
      </c>
      <c r="B98" s="125" t="s">
        <v>1465</v>
      </c>
      <c r="C98" s="126" t="s">
        <v>891</v>
      </c>
      <c r="D98" s="185" t="s">
        <v>1790</v>
      </c>
      <c r="E98" s="126" t="s">
        <v>1791</v>
      </c>
      <c r="F98" s="117" t="s">
        <v>1006</v>
      </c>
      <c r="G98" s="127" t="s">
        <v>892</v>
      </c>
      <c r="H98" s="127"/>
      <c r="I98" s="127"/>
      <c r="J98" s="127"/>
      <c r="K98" s="127"/>
      <c r="L98" s="128"/>
    </row>
    <row r="99" spans="1:12" s="129" customFormat="1" ht="12.75">
      <c r="A99" s="125">
        <v>96</v>
      </c>
      <c r="B99" s="125" t="s">
        <v>1466</v>
      </c>
      <c r="C99" s="126" t="s">
        <v>893</v>
      </c>
      <c r="D99" s="185" t="s">
        <v>1792</v>
      </c>
      <c r="E99" s="126" t="s">
        <v>1791</v>
      </c>
      <c r="F99" s="117" t="s">
        <v>1006</v>
      </c>
      <c r="G99" s="127" t="s">
        <v>892</v>
      </c>
      <c r="H99" s="127"/>
      <c r="I99" s="127"/>
      <c r="J99" s="127"/>
      <c r="K99" s="127"/>
      <c r="L99" s="128"/>
    </row>
    <row r="100" spans="1:12" s="129" customFormat="1" ht="12.75">
      <c r="A100" s="125">
        <v>97</v>
      </c>
      <c r="B100" s="125" t="s">
        <v>276</v>
      </c>
      <c r="C100" s="126" t="s">
        <v>2760</v>
      </c>
      <c r="D100" s="185" t="s">
        <v>1793</v>
      </c>
      <c r="E100" s="126" t="s">
        <v>1791</v>
      </c>
      <c r="F100" s="117" t="s">
        <v>1006</v>
      </c>
      <c r="G100" s="127" t="s">
        <v>892</v>
      </c>
      <c r="H100" s="127"/>
      <c r="I100" s="127"/>
      <c r="J100" s="127"/>
      <c r="K100" s="127"/>
      <c r="L100" s="128"/>
    </row>
    <row r="101" spans="1:12" s="28" customFormat="1" ht="12.75">
      <c r="A101" s="97">
        <v>98</v>
      </c>
      <c r="B101" s="97" t="s">
        <v>277</v>
      </c>
      <c r="C101" s="120" t="s">
        <v>2761</v>
      </c>
      <c r="D101" s="180" t="s">
        <v>1794</v>
      </c>
      <c r="E101" s="120" t="s">
        <v>339</v>
      </c>
      <c r="F101" s="120" t="s">
        <v>2620</v>
      </c>
      <c r="G101" s="78" t="s">
        <v>1752</v>
      </c>
      <c r="H101" s="78"/>
      <c r="I101" s="78"/>
      <c r="J101" s="78"/>
      <c r="K101" s="78"/>
      <c r="L101" s="96"/>
    </row>
    <row r="102" spans="1:12" s="28" customFormat="1" ht="12.75">
      <c r="A102" s="97">
        <v>99</v>
      </c>
      <c r="B102" s="97" t="s">
        <v>278</v>
      </c>
      <c r="C102" s="120" t="s">
        <v>2762</v>
      </c>
      <c r="D102" s="180" t="s">
        <v>1795</v>
      </c>
      <c r="E102" s="120" t="s">
        <v>339</v>
      </c>
      <c r="F102" s="120" t="s">
        <v>2620</v>
      </c>
      <c r="G102" s="78" t="s">
        <v>1752</v>
      </c>
      <c r="H102" s="78"/>
      <c r="I102" s="78"/>
      <c r="J102" s="78"/>
      <c r="K102" s="78"/>
      <c r="L102" s="96"/>
    </row>
    <row r="103" spans="1:12" s="28" customFormat="1" ht="12.75">
      <c r="A103" s="97">
        <v>100</v>
      </c>
      <c r="B103" s="97" t="s">
        <v>279</v>
      </c>
      <c r="C103" s="120" t="s">
        <v>2763</v>
      </c>
      <c r="D103" s="180" t="s">
        <v>645</v>
      </c>
      <c r="E103" s="120" t="s">
        <v>339</v>
      </c>
      <c r="F103" s="120" t="s">
        <v>2620</v>
      </c>
      <c r="G103" s="78" t="s">
        <v>917</v>
      </c>
      <c r="H103" s="78"/>
      <c r="I103" s="78"/>
      <c r="J103" s="78"/>
      <c r="K103" s="78"/>
      <c r="L103" s="96"/>
    </row>
    <row r="104" spans="1:12" s="28" customFormat="1" ht="12.75">
      <c r="A104" s="97">
        <v>101</v>
      </c>
      <c r="B104" s="97" t="s">
        <v>280</v>
      </c>
      <c r="C104" s="120" t="s">
        <v>2764</v>
      </c>
      <c r="D104" s="180" t="s">
        <v>1623</v>
      </c>
      <c r="E104" s="120" t="s">
        <v>339</v>
      </c>
      <c r="F104" s="120" t="s">
        <v>2620</v>
      </c>
      <c r="G104" s="78" t="s">
        <v>661</v>
      </c>
      <c r="H104" s="78" t="s">
        <v>662</v>
      </c>
      <c r="I104" s="78"/>
      <c r="J104" s="78"/>
      <c r="K104" s="78"/>
      <c r="L104" s="96"/>
    </row>
    <row r="105" spans="1:12" s="28" customFormat="1" ht="24">
      <c r="A105" s="97">
        <v>102</v>
      </c>
      <c r="B105" s="97" t="s">
        <v>281</v>
      </c>
      <c r="C105" s="120" t="s">
        <v>663</v>
      </c>
      <c r="D105" s="180" t="s">
        <v>1399</v>
      </c>
      <c r="E105" s="120" t="s">
        <v>339</v>
      </c>
      <c r="F105" s="117" t="s">
        <v>1006</v>
      </c>
      <c r="G105" s="78" t="s">
        <v>1402</v>
      </c>
      <c r="H105" s="78" t="s">
        <v>662</v>
      </c>
      <c r="I105" s="78"/>
      <c r="J105" s="78"/>
      <c r="K105" s="78"/>
      <c r="L105" s="96"/>
    </row>
    <row r="106" spans="1:12" s="154" customFormat="1" ht="12.75">
      <c r="A106" s="150">
        <v>103</v>
      </c>
      <c r="B106" s="150" t="s">
        <v>284</v>
      </c>
      <c r="C106" s="151" t="s">
        <v>198</v>
      </c>
      <c r="D106" s="183" t="s">
        <v>1796</v>
      </c>
      <c r="E106" s="151" t="s">
        <v>117</v>
      </c>
      <c r="F106" s="117" t="s">
        <v>1006</v>
      </c>
      <c r="G106" s="152" t="s">
        <v>913</v>
      </c>
      <c r="H106" s="152"/>
      <c r="I106" s="152"/>
      <c r="J106" s="152"/>
      <c r="K106" s="152"/>
      <c r="L106" s="153"/>
    </row>
    <row r="107" spans="1:12" s="81" customFormat="1" ht="25.5">
      <c r="A107" s="118">
        <v>104</v>
      </c>
      <c r="B107" s="118" t="s">
        <v>285</v>
      </c>
      <c r="C107" s="119" t="s">
        <v>199</v>
      </c>
      <c r="D107" s="184" t="s">
        <v>299</v>
      </c>
      <c r="E107" s="119" t="s">
        <v>339</v>
      </c>
      <c r="F107" s="119" t="s">
        <v>1890</v>
      </c>
      <c r="G107" s="79" t="s">
        <v>37</v>
      </c>
      <c r="H107" s="79"/>
      <c r="I107" s="79"/>
      <c r="J107" s="79"/>
      <c r="K107" s="79"/>
      <c r="L107" s="80"/>
    </row>
    <row r="108" spans="1:12" s="28" customFormat="1" ht="25.5">
      <c r="A108" s="57">
        <v>105</v>
      </c>
      <c r="B108" s="57" t="s">
        <v>286</v>
      </c>
      <c r="C108" s="52" t="s">
        <v>200</v>
      </c>
      <c r="D108" s="186" t="s">
        <v>1400</v>
      </c>
      <c r="E108" s="52" t="s">
        <v>339</v>
      </c>
      <c r="F108" s="52" t="s">
        <v>1006</v>
      </c>
      <c r="G108" s="78" t="s">
        <v>2443</v>
      </c>
      <c r="H108" s="78" t="s">
        <v>2852</v>
      </c>
      <c r="I108" s="78"/>
      <c r="J108" s="78"/>
      <c r="K108" s="78"/>
      <c r="L108" s="96"/>
    </row>
    <row r="109" spans="1:12" s="81" customFormat="1" ht="12.75">
      <c r="A109" s="118">
        <v>106</v>
      </c>
      <c r="B109" s="118" t="s">
        <v>287</v>
      </c>
      <c r="C109" s="119" t="s">
        <v>201</v>
      </c>
      <c r="D109" s="184"/>
      <c r="E109" s="119" t="s">
        <v>1006</v>
      </c>
      <c r="F109" s="117" t="s">
        <v>1006</v>
      </c>
      <c r="G109" s="79" t="s">
        <v>1756</v>
      </c>
      <c r="H109" s="79"/>
      <c r="I109" s="79"/>
      <c r="J109" s="79"/>
      <c r="K109" s="79"/>
      <c r="L109" s="80"/>
    </row>
    <row r="110" spans="1:12" s="28" customFormat="1" ht="12.75">
      <c r="A110" s="97">
        <v>107</v>
      </c>
      <c r="B110" s="97" t="s">
        <v>2741</v>
      </c>
      <c r="C110" s="120" t="s">
        <v>202</v>
      </c>
      <c r="D110" s="180" t="s">
        <v>1797</v>
      </c>
      <c r="E110" s="120" t="s">
        <v>339</v>
      </c>
      <c r="F110" s="120" t="s">
        <v>2620</v>
      </c>
      <c r="G110" s="78" t="s">
        <v>203</v>
      </c>
      <c r="H110" s="78"/>
      <c r="I110" s="78"/>
      <c r="J110" s="78"/>
      <c r="K110" s="78"/>
      <c r="L110" s="96"/>
    </row>
    <row r="111" spans="1:12" s="28" customFormat="1" ht="12.75">
      <c r="A111" s="97">
        <v>108</v>
      </c>
      <c r="B111" s="97" t="s">
        <v>2742</v>
      </c>
      <c r="C111" s="120" t="s">
        <v>204</v>
      </c>
      <c r="D111" s="180" t="s">
        <v>1798</v>
      </c>
      <c r="E111" s="120" t="s">
        <v>339</v>
      </c>
      <c r="F111" s="120" t="s">
        <v>2620</v>
      </c>
      <c r="G111" s="78" t="s">
        <v>206</v>
      </c>
      <c r="H111" s="78"/>
      <c r="I111" s="78"/>
      <c r="J111" s="78"/>
      <c r="K111" s="78"/>
      <c r="L111" s="96"/>
    </row>
    <row r="112" spans="1:12" s="28" customFormat="1" ht="12.75">
      <c r="A112" s="97">
        <v>109</v>
      </c>
      <c r="B112" s="97" t="s">
        <v>2744</v>
      </c>
      <c r="C112" s="120" t="s">
        <v>205</v>
      </c>
      <c r="D112" s="180" t="s">
        <v>1799</v>
      </c>
      <c r="E112" s="120" t="s">
        <v>339</v>
      </c>
      <c r="F112" s="120" t="s">
        <v>2620</v>
      </c>
      <c r="G112" s="78" t="s">
        <v>206</v>
      </c>
      <c r="H112" s="78"/>
      <c r="I112" s="78"/>
      <c r="J112" s="78"/>
      <c r="K112" s="78"/>
      <c r="L112" s="96"/>
    </row>
    <row r="113" spans="1:12" s="28" customFormat="1" ht="12.75">
      <c r="A113" s="97">
        <v>110</v>
      </c>
      <c r="B113" s="97" t="s">
        <v>2745</v>
      </c>
      <c r="C113" s="120" t="s">
        <v>207</v>
      </c>
      <c r="D113" s="180" t="s">
        <v>1800</v>
      </c>
      <c r="E113" s="120" t="s">
        <v>339</v>
      </c>
      <c r="F113" s="120" t="s">
        <v>2620</v>
      </c>
      <c r="G113" s="78" t="s">
        <v>3047</v>
      </c>
      <c r="H113" s="78" t="s">
        <v>208</v>
      </c>
      <c r="I113" s="78" t="s">
        <v>209</v>
      </c>
      <c r="J113" s="78" t="s">
        <v>3048</v>
      </c>
      <c r="K113" s="78" t="s">
        <v>210</v>
      </c>
      <c r="L113" s="96" t="s">
        <v>211</v>
      </c>
    </row>
    <row r="114" spans="1:12" s="28" customFormat="1" ht="12.75">
      <c r="A114" s="97">
        <v>111</v>
      </c>
      <c r="B114" s="97" t="s">
        <v>2746</v>
      </c>
      <c r="C114" s="120" t="s">
        <v>2161</v>
      </c>
      <c r="D114" s="180" t="s">
        <v>1801</v>
      </c>
      <c r="E114" s="120" t="s">
        <v>339</v>
      </c>
      <c r="F114" s="120" t="s">
        <v>2620</v>
      </c>
      <c r="G114" s="78" t="s">
        <v>1752</v>
      </c>
      <c r="H114" s="78"/>
      <c r="I114" s="78"/>
      <c r="J114" s="78"/>
      <c r="K114" s="78"/>
      <c r="L114" s="96"/>
    </row>
    <row r="115" spans="1:12" s="28" customFormat="1" ht="12.75">
      <c r="A115" s="97">
        <v>112</v>
      </c>
      <c r="B115" s="97" t="s">
        <v>2747</v>
      </c>
      <c r="C115" s="120" t="s">
        <v>2654</v>
      </c>
      <c r="D115" s="180" t="s">
        <v>1802</v>
      </c>
      <c r="E115" s="120" t="s">
        <v>339</v>
      </c>
      <c r="F115" s="120" t="s">
        <v>2620</v>
      </c>
      <c r="G115" s="78" t="s">
        <v>1752</v>
      </c>
      <c r="H115" s="78"/>
      <c r="I115" s="78"/>
      <c r="J115" s="78"/>
      <c r="K115" s="78"/>
      <c r="L115" s="96"/>
    </row>
    <row r="116" spans="1:12" s="81" customFormat="1" ht="12.75">
      <c r="A116" s="118">
        <v>113</v>
      </c>
      <c r="B116" s="118" t="s">
        <v>856</v>
      </c>
      <c r="C116" s="119" t="s">
        <v>2655</v>
      </c>
      <c r="D116" s="184"/>
      <c r="E116" s="119" t="s">
        <v>1006</v>
      </c>
      <c r="F116" s="117" t="s">
        <v>1006</v>
      </c>
      <c r="G116" s="79" t="s">
        <v>1756</v>
      </c>
      <c r="H116" s="79"/>
      <c r="I116" s="79"/>
      <c r="J116" s="79"/>
      <c r="K116" s="79"/>
      <c r="L116" s="80"/>
    </row>
    <row r="117" spans="1:12" s="81" customFormat="1" ht="12.75">
      <c r="A117" s="118">
        <v>114</v>
      </c>
      <c r="B117" s="118" t="s">
        <v>857</v>
      </c>
      <c r="C117" s="119" t="s">
        <v>2656</v>
      </c>
      <c r="D117" s="184"/>
      <c r="E117" s="119" t="s">
        <v>1006</v>
      </c>
      <c r="F117" s="117" t="s">
        <v>1006</v>
      </c>
      <c r="G117" s="79" t="s">
        <v>1756</v>
      </c>
      <c r="H117" s="79"/>
      <c r="I117" s="79"/>
      <c r="J117" s="79"/>
      <c r="K117" s="79"/>
      <c r="L117" s="80"/>
    </row>
    <row r="118" spans="1:12" s="28" customFormat="1" ht="12.75">
      <c r="A118" s="97">
        <v>115</v>
      </c>
      <c r="B118" s="97" t="s">
        <v>1343</v>
      </c>
      <c r="C118" s="120" t="s">
        <v>2657</v>
      </c>
      <c r="D118" s="180" t="s">
        <v>1803</v>
      </c>
      <c r="E118" s="120" t="s">
        <v>339</v>
      </c>
      <c r="F118" s="120" t="s">
        <v>2620</v>
      </c>
      <c r="G118" s="78" t="s">
        <v>2738</v>
      </c>
      <c r="H118" s="78"/>
      <c r="I118" s="78"/>
      <c r="J118" s="78"/>
      <c r="K118" s="78"/>
      <c r="L118" s="96"/>
    </row>
    <row r="119" spans="1:12" s="81" customFormat="1" ht="12.75">
      <c r="A119" s="118">
        <v>116</v>
      </c>
      <c r="B119" s="118" t="s">
        <v>1344</v>
      </c>
      <c r="C119" s="119" t="s">
        <v>2658</v>
      </c>
      <c r="D119" s="184"/>
      <c r="E119" s="119" t="s">
        <v>1006</v>
      </c>
      <c r="F119" s="117" t="s">
        <v>1006</v>
      </c>
      <c r="G119" s="79" t="s">
        <v>1756</v>
      </c>
      <c r="H119" s="79"/>
      <c r="I119" s="79"/>
      <c r="J119" s="79"/>
      <c r="K119" s="79"/>
      <c r="L119" s="80"/>
    </row>
    <row r="120" spans="1:12" s="81" customFormat="1" ht="12.75">
      <c r="A120" s="118">
        <v>117</v>
      </c>
      <c r="B120" s="118" t="s">
        <v>1383</v>
      </c>
      <c r="C120" s="119" t="s">
        <v>2659</v>
      </c>
      <c r="D120" s="184"/>
      <c r="E120" s="119" t="s">
        <v>1006</v>
      </c>
      <c r="F120" s="117" t="s">
        <v>1006</v>
      </c>
      <c r="G120" s="79" t="s">
        <v>1756</v>
      </c>
      <c r="H120" s="79"/>
      <c r="I120" s="79"/>
      <c r="J120" s="79"/>
      <c r="K120" s="79"/>
      <c r="L120" s="80"/>
    </row>
    <row r="121" spans="1:12" s="81" customFormat="1" ht="12.75">
      <c r="A121" s="118">
        <v>118</v>
      </c>
      <c r="B121" s="118" t="s">
        <v>1385</v>
      </c>
      <c r="C121" s="119" t="s">
        <v>2660</v>
      </c>
      <c r="D121" s="184"/>
      <c r="E121" s="119" t="s">
        <v>1006</v>
      </c>
      <c r="F121" s="117" t="s">
        <v>1006</v>
      </c>
      <c r="G121" s="79" t="s">
        <v>1756</v>
      </c>
      <c r="H121" s="79"/>
      <c r="I121" s="79"/>
      <c r="J121" s="79"/>
      <c r="K121" s="79"/>
      <c r="L121" s="80"/>
    </row>
    <row r="122" spans="1:12" s="81" customFormat="1" ht="12.75">
      <c r="A122" s="118">
        <v>119</v>
      </c>
      <c r="B122" s="118" t="s">
        <v>1386</v>
      </c>
      <c r="C122" s="119" t="s">
        <v>2661</v>
      </c>
      <c r="D122" s="184"/>
      <c r="E122" s="119" t="s">
        <v>1006</v>
      </c>
      <c r="F122" s="117" t="s">
        <v>1006</v>
      </c>
      <c r="G122" s="79" t="s">
        <v>1756</v>
      </c>
      <c r="H122" s="79"/>
      <c r="I122" s="79"/>
      <c r="J122" s="79"/>
      <c r="K122" s="79"/>
      <c r="L122" s="80"/>
    </row>
    <row r="123" spans="1:12" s="28" customFormat="1" ht="25.5">
      <c r="A123" s="97">
        <v>120</v>
      </c>
      <c r="B123" s="97" t="s">
        <v>1387</v>
      </c>
      <c r="C123" s="120" t="s">
        <v>0</v>
      </c>
      <c r="D123" s="180" t="s">
        <v>1804</v>
      </c>
      <c r="E123" s="120" t="s">
        <v>339</v>
      </c>
      <c r="F123" s="120" t="s">
        <v>2620</v>
      </c>
      <c r="G123" s="78" t="s">
        <v>1</v>
      </c>
      <c r="H123" s="78" t="s">
        <v>2</v>
      </c>
      <c r="I123" s="78"/>
      <c r="J123" s="78"/>
      <c r="K123" s="78"/>
      <c r="L123" s="96"/>
    </row>
    <row r="124" spans="1:12" s="28" customFormat="1" ht="12.75">
      <c r="A124" s="97">
        <v>121</v>
      </c>
      <c r="B124" s="97" t="s">
        <v>1388</v>
      </c>
      <c r="C124" s="120" t="s">
        <v>3</v>
      </c>
      <c r="D124" s="180" t="s">
        <v>1640</v>
      </c>
      <c r="E124" s="120" t="s">
        <v>339</v>
      </c>
      <c r="F124" s="120" t="s">
        <v>2620</v>
      </c>
      <c r="G124" s="78" t="s">
        <v>4</v>
      </c>
      <c r="H124" s="78"/>
      <c r="I124" s="78"/>
      <c r="J124" s="78"/>
      <c r="K124" s="78"/>
      <c r="L124" s="96"/>
    </row>
    <row r="125" spans="1:12" s="28" customFormat="1" ht="24">
      <c r="A125" s="97">
        <v>122</v>
      </c>
      <c r="B125" s="97" t="s">
        <v>1389</v>
      </c>
      <c r="C125" s="120" t="s">
        <v>6</v>
      </c>
      <c r="D125" s="180" t="s">
        <v>1805</v>
      </c>
      <c r="E125" s="120" t="s">
        <v>339</v>
      </c>
      <c r="F125" s="120" t="s">
        <v>2620</v>
      </c>
      <c r="G125" s="78" t="s">
        <v>915</v>
      </c>
      <c r="H125" s="78" t="s">
        <v>5</v>
      </c>
      <c r="I125" s="78"/>
      <c r="J125" s="78"/>
      <c r="K125" s="78"/>
      <c r="L125" s="96"/>
    </row>
    <row r="126" spans="1:12" s="28" customFormat="1" ht="12.75">
      <c r="A126" s="97">
        <v>123</v>
      </c>
      <c r="B126" s="97" t="s">
        <v>1390</v>
      </c>
      <c r="C126" s="120" t="s">
        <v>7</v>
      </c>
      <c r="D126" s="180" t="s">
        <v>1806</v>
      </c>
      <c r="E126" s="120" t="s">
        <v>339</v>
      </c>
      <c r="F126" s="120" t="s">
        <v>2620</v>
      </c>
      <c r="G126" s="78" t="s">
        <v>915</v>
      </c>
      <c r="H126" s="78" t="s">
        <v>5</v>
      </c>
      <c r="I126" s="78"/>
      <c r="J126" s="78"/>
      <c r="K126" s="78"/>
      <c r="L126" s="96"/>
    </row>
    <row r="127" spans="1:12" s="28" customFormat="1" ht="38.25">
      <c r="A127" s="97">
        <v>124</v>
      </c>
      <c r="B127" s="97" t="s">
        <v>822</v>
      </c>
      <c r="C127" s="120" t="s">
        <v>8</v>
      </c>
      <c r="D127" s="180" t="s">
        <v>1807</v>
      </c>
      <c r="E127" s="120" t="s">
        <v>339</v>
      </c>
      <c r="F127" s="120" t="s">
        <v>2620</v>
      </c>
      <c r="G127" s="78" t="s">
        <v>9</v>
      </c>
      <c r="H127" s="78" t="s">
        <v>10</v>
      </c>
      <c r="I127" s="78" t="s">
        <v>915</v>
      </c>
      <c r="J127" s="78" t="s">
        <v>2738</v>
      </c>
      <c r="K127" s="78"/>
      <c r="L127" s="96"/>
    </row>
    <row r="128" spans="1:12" s="28" customFormat="1" ht="38.25">
      <c r="A128" s="97">
        <v>125</v>
      </c>
      <c r="B128" s="97" t="s">
        <v>823</v>
      </c>
      <c r="C128" s="120" t="s">
        <v>11</v>
      </c>
      <c r="D128" s="180" t="s">
        <v>1808</v>
      </c>
      <c r="E128" s="120" t="s">
        <v>339</v>
      </c>
      <c r="F128" s="120" t="s">
        <v>2620</v>
      </c>
      <c r="G128" s="78" t="s">
        <v>12</v>
      </c>
      <c r="H128" s="78" t="s">
        <v>10</v>
      </c>
      <c r="I128" s="78" t="s">
        <v>915</v>
      </c>
      <c r="J128" s="78" t="s">
        <v>2738</v>
      </c>
      <c r="K128" s="78"/>
      <c r="L128" s="96"/>
    </row>
    <row r="129" spans="1:12" s="81" customFormat="1" ht="12.75">
      <c r="A129" s="118">
        <v>126</v>
      </c>
      <c r="B129" s="118" t="s">
        <v>1407</v>
      </c>
      <c r="C129" s="119" t="s">
        <v>13</v>
      </c>
      <c r="D129" s="184"/>
      <c r="E129" s="119" t="s">
        <v>1006</v>
      </c>
      <c r="F129" s="117" t="s">
        <v>1006</v>
      </c>
      <c r="G129" s="79" t="s">
        <v>1756</v>
      </c>
      <c r="H129" s="79"/>
      <c r="I129" s="79"/>
      <c r="J129" s="79"/>
      <c r="K129" s="79"/>
      <c r="L129" s="80"/>
    </row>
    <row r="130" spans="1:12" s="81" customFormat="1" ht="12.75">
      <c r="A130" s="118">
        <v>127</v>
      </c>
      <c r="B130" s="118" t="s">
        <v>1408</v>
      </c>
      <c r="C130" s="119" t="s">
        <v>14</v>
      </c>
      <c r="D130" s="184"/>
      <c r="E130" s="119" t="s">
        <v>1006</v>
      </c>
      <c r="F130" s="117" t="s">
        <v>1006</v>
      </c>
      <c r="G130" s="79" t="s">
        <v>1756</v>
      </c>
      <c r="H130" s="79"/>
      <c r="I130" s="79"/>
      <c r="J130" s="79"/>
      <c r="K130" s="79"/>
      <c r="L130" s="80"/>
    </row>
    <row r="131" spans="1:12" s="28" customFormat="1" ht="38.25">
      <c r="A131" s="97">
        <v>128</v>
      </c>
      <c r="B131" s="97" t="s">
        <v>1409</v>
      </c>
      <c r="C131" s="120" t="s">
        <v>15</v>
      </c>
      <c r="D131" s="180" t="s">
        <v>1807</v>
      </c>
      <c r="E131" s="120" t="s">
        <v>339</v>
      </c>
      <c r="F131" s="120" t="s">
        <v>2620</v>
      </c>
      <c r="G131" s="78" t="s">
        <v>9</v>
      </c>
      <c r="H131" s="78" t="s">
        <v>10</v>
      </c>
      <c r="I131" s="78" t="s">
        <v>915</v>
      </c>
      <c r="J131" s="78" t="s">
        <v>2738</v>
      </c>
      <c r="K131" s="78"/>
      <c r="L131" s="96"/>
    </row>
    <row r="132" spans="1:12" s="28" customFormat="1" ht="38.25">
      <c r="A132" s="97">
        <v>129</v>
      </c>
      <c r="B132" s="97" t="s">
        <v>1410</v>
      </c>
      <c r="C132" s="120" t="s">
        <v>16</v>
      </c>
      <c r="D132" s="180" t="s">
        <v>1808</v>
      </c>
      <c r="E132" s="120" t="s">
        <v>339</v>
      </c>
      <c r="F132" s="120" t="s">
        <v>2620</v>
      </c>
      <c r="G132" s="78" t="s">
        <v>12</v>
      </c>
      <c r="H132" s="78" t="s">
        <v>10</v>
      </c>
      <c r="I132" s="78" t="s">
        <v>915</v>
      </c>
      <c r="J132" s="78" t="s">
        <v>2738</v>
      </c>
      <c r="K132" s="78"/>
      <c r="L132" s="96"/>
    </row>
    <row r="133" spans="1:12" s="28" customFormat="1" ht="24">
      <c r="A133" s="97">
        <v>130</v>
      </c>
      <c r="B133" s="97" t="s">
        <v>1764</v>
      </c>
      <c r="C133" s="120" t="s">
        <v>17</v>
      </c>
      <c r="D133" s="180" t="s">
        <v>1571</v>
      </c>
      <c r="E133" s="120" t="s">
        <v>339</v>
      </c>
      <c r="F133" s="120" t="s">
        <v>2620</v>
      </c>
      <c r="G133" s="78" t="s">
        <v>3047</v>
      </c>
      <c r="H133" s="78"/>
      <c r="I133" s="78"/>
      <c r="J133" s="78"/>
      <c r="K133" s="78"/>
      <c r="L133" s="96"/>
    </row>
    <row r="134" spans="1:12" s="81" customFormat="1" ht="12.75">
      <c r="A134" s="118">
        <v>131</v>
      </c>
      <c r="B134" s="118" t="s">
        <v>1765</v>
      </c>
      <c r="C134" s="119" t="s">
        <v>18</v>
      </c>
      <c r="D134" s="184"/>
      <c r="E134" s="119" t="s">
        <v>1006</v>
      </c>
      <c r="F134" s="117" t="s">
        <v>1006</v>
      </c>
      <c r="G134" s="79" t="s">
        <v>1756</v>
      </c>
      <c r="H134" s="79"/>
      <c r="I134" s="79"/>
      <c r="J134" s="79"/>
      <c r="K134" s="79"/>
      <c r="L134" s="80"/>
    </row>
    <row r="135" spans="1:12" s="81" customFormat="1" ht="12.75">
      <c r="A135" s="118">
        <v>132</v>
      </c>
      <c r="B135" s="118" t="s">
        <v>1766</v>
      </c>
      <c r="C135" s="119" t="s">
        <v>19</v>
      </c>
      <c r="D135" s="184"/>
      <c r="E135" s="119" t="s">
        <v>1006</v>
      </c>
      <c r="F135" s="117" t="s">
        <v>1006</v>
      </c>
      <c r="G135" s="79" t="s">
        <v>1756</v>
      </c>
      <c r="H135" s="79"/>
      <c r="I135" s="79"/>
      <c r="J135" s="79"/>
      <c r="K135" s="79"/>
      <c r="L135" s="80"/>
    </row>
    <row r="136" spans="1:12" s="154" customFormat="1" ht="24">
      <c r="A136" s="150">
        <v>133</v>
      </c>
      <c r="B136" s="150" t="s">
        <v>1767</v>
      </c>
      <c r="C136" s="151" t="s">
        <v>20</v>
      </c>
      <c r="D136" s="183" t="s">
        <v>1572</v>
      </c>
      <c r="E136" s="151" t="s">
        <v>117</v>
      </c>
      <c r="F136" s="117" t="s">
        <v>1006</v>
      </c>
      <c r="G136" s="152" t="s">
        <v>913</v>
      </c>
      <c r="H136" s="152"/>
      <c r="I136" s="152"/>
      <c r="J136" s="152"/>
      <c r="K136" s="152"/>
      <c r="L136" s="153"/>
    </row>
    <row r="137" spans="1:12" s="81" customFormat="1" ht="12.75">
      <c r="A137" s="118">
        <v>134</v>
      </c>
      <c r="B137" s="118" t="s">
        <v>1768</v>
      </c>
      <c r="C137" s="119" t="s">
        <v>21</v>
      </c>
      <c r="D137" s="184"/>
      <c r="E137" s="119" t="s">
        <v>1006</v>
      </c>
      <c r="F137" s="117" t="s">
        <v>1006</v>
      </c>
      <c r="G137" s="79" t="s">
        <v>1756</v>
      </c>
      <c r="H137" s="79"/>
      <c r="I137" s="79"/>
      <c r="J137" s="79"/>
      <c r="K137" s="79"/>
      <c r="L137" s="80"/>
    </row>
    <row r="138" spans="1:12" s="154" customFormat="1" ht="12.75">
      <c r="A138" s="150">
        <v>135</v>
      </c>
      <c r="B138" s="150" t="s">
        <v>1769</v>
      </c>
      <c r="C138" s="151" t="s">
        <v>22</v>
      </c>
      <c r="D138" s="183" t="s">
        <v>1573</v>
      </c>
      <c r="E138" s="151" t="s">
        <v>117</v>
      </c>
      <c r="F138" s="117" t="s">
        <v>1006</v>
      </c>
      <c r="G138" s="152" t="s">
        <v>913</v>
      </c>
      <c r="H138" s="152"/>
      <c r="I138" s="152"/>
      <c r="J138" s="152"/>
      <c r="K138" s="152"/>
      <c r="L138" s="153"/>
    </row>
    <row r="139" spans="1:12" s="28" customFormat="1" ht="24">
      <c r="A139" s="97">
        <v>136</v>
      </c>
      <c r="B139" s="97" t="s">
        <v>1770</v>
      </c>
      <c r="C139" s="120" t="s">
        <v>2675</v>
      </c>
      <c r="D139" s="180" t="s">
        <v>2674</v>
      </c>
      <c r="E139" s="120" t="s">
        <v>339</v>
      </c>
      <c r="F139" s="120" t="s">
        <v>1890</v>
      </c>
      <c r="G139" s="78" t="s">
        <v>1324</v>
      </c>
      <c r="H139" s="78"/>
      <c r="I139" s="78"/>
      <c r="J139" s="78"/>
      <c r="K139" s="78"/>
      <c r="L139" s="96"/>
    </row>
    <row r="140" spans="1:12" s="28" customFormat="1" ht="12.75">
      <c r="A140" s="97">
        <v>137</v>
      </c>
      <c r="B140" s="97" t="s">
        <v>3001</v>
      </c>
      <c r="C140" s="120" t="s">
        <v>23</v>
      </c>
      <c r="D140" s="180" t="s">
        <v>1574</v>
      </c>
      <c r="E140" s="120" t="s">
        <v>339</v>
      </c>
      <c r="F140" s="120" t="s">
        <v>2620</v>
      </c>
      <c r="G140" s="78" t="s">
        <v>209</v>
      </c>
      <c r="H140" s="78"/>
      <c r="I140" s="78"/>
      <c r="J140" s="78"/>
      <c r="K140" s="78"/>
      <c r="L140" s="96"/>
    </row>
    <row r="141" spans="1:12" s="28" customFormat="1" ht="12.75">
      <c r="A141" s="97">
        <v>138</v>
      </c>
      <c r="B141" s="97" t="s">
        <v>3002</v>
      </c>
      <c r="C141" s="120" t="s">
        <v>1405</v>
      </c>
      <c r="D141" s="180" t="s">
        <v>1575</v>
      </c>
      <c r="E141" s="120" t="s">
        <v>339</v>
      </c>
      <c r="F141" s="120" t="s">
        <v>2620</v>
      </c>
      <c r="G141" s="78" t="s">
        <v>3048</v>
      </c>
      <c r="H141" s="78"/>
      <c r="I141" s="78"/>
      <c r="J141" s="78"/>
      <c r="K141" s="78"/>
      <c r="L141" s="96"/>
    </row>
    <row r="142" spans="1:12" s="28" customFormat="1" ht="12.75">
      <c r="A142" s="97">
        <v>139</v>
      </c>
      <c r="B142" s="97" t="s">
        <v>3003</v>
      </c>
      <c r="C142" s="120" t="s">
        <v>1406</v>
      </c>
      <c r="D142" s="180" t="s">
        <v>1576</v>
      </c>
      <c r="E142" s="120" t="s">
        <v>339</v>
      </c>
      <c r="F142" s="120" t="s">
        <v>2620</v>
      </c>
      <c r="G142" s="78" t="s">
        <v>252</v>
      </c>
      <c r="H142" s="78"/>
      <c r="I142" s="78"/>
      <c r="J142" s="78"/>
      <c r="K142" s="78"/>
      <c r="L142" s="96"/>
    </row>
    <row r="143" spans="1:12" s="148" customFormat="1" ht="12.75">
      <c r="A143" s="138">
        <v>140</v>
      </c>
      <c r="B143" s="138" t="s">
        <v>3004</v>
      </c>
      <c r="C143" s="140" t="s">
        <v>2127</v>
      </c>
      <c r="D143" s="187" t="s">
        <v>1577</v>
      </c>
      <c r="E143" s="140" t="s">
        <v>339</v>
      </c>
      <c r="F143" s="117" t="s">
        <v>1006</v>
      </c>
      <c r="G143" s="146" t="s">
        <v>2128</v>
      </c>
      <c r="H143" s="146"/>
      <c r="I143" s="146"/>
      <c r="J143" s="146"/>
      <c r="K143" s="146"/>
      <c r="L143" s="147"/>
    </row>
    <row r="144" spans="1:12" s="28" customFormat="1" ht="24">
      <c r="A144" s="97">
        <v>141</v>
      </c>
      <c r="B144" s="97" t="s">
        <v>3005</v>
      </c>
      <c r="C144" s="120" t="s">
        <v>2129</v>
      </c>
      <c r="D144" s="180" t="s">
        <v>300</v>
      </c>
      <c r="E144" s="120" t="s">
        <v>339</v>
      </c>
      <c r="F144" s="120" t="s">
        <v>1890</v>
      </c>
      <c r="G144" s="78" t="s">
        <v>1324</v>
      </c>
      <c r="H144" s="78"/>
      <c r="I144" s="78"/>
      <c r="J144" s="78"/>
      <c r="K144" s="78"/>
      <c r="L144" s="96"/>
    </row>
    <row r="145" spans="1:12" s="112" customFormat="1" ht="12.75">
      <c r="A145" s="116">
        <v>142</v>
      </c>
      <c r="B145" s="116" t="s">
        <v>3006</v>
      </c>
      <c r="C145" s="117" t="s">
        <v>2130</v>
      </c>
      <c r="D145" s="182" t="s">
        <v>1578</v>
      </c>
      <c r="E145" s="117" t="s">
        <v>336</v>
      </c>
      <c r="F145" s="117" t="s">
        <v>1006</v>
      </c>
      <c r="G145" s="113" t="s">
        <v>248</v>
      </c>
      <c r="H145" s="113"/>
      <c r="I145" s="113"/>
      <c r="J145" s="113"/>
      <c r="K145" s="113"/>
      <c r="L145" s="114"/>
    </row>
    <row r="146" spans="1:12" s="112" customFormat="1" ht="12.75">
      <c r="A146" s="116">
        <v>143</v>
      </c>
      <c r="B146" s="116" t="s">
        <v>3007</v>
      </c>
      <c r="C146" s="117" t="s">
        <v>1641</v>
      </c>
      <c r="D146" s="182" t="s">
        <v>1579</v>
      </c>
      <c r="E146" s="117" t="s">
        <v>336</v>
      </c>
      <c r="F146" s="117" t="s">
        <v>1006</v>
      </c>
      <c r="G146" s="113" t="s">
        <v>248</v>
      </c>
      <c r="H146" s="113"/>
      <c r="I146" s="113"/>
      <c r="J146" s="113"/>
      <c r="K146" s="113"/>
      <c r="L146" s="114"/>
    </row>
    <row r="147" spans="1:12" s="112" customFormat="1" ht="12.75">
      <c r="A147" s="116">
        <v>144</v>
      </c>
      <c r="B147" s="116" t="s">
        <v>3008</v>
      </c>
      <c r="C147" s="117" t="s">
        <v>1642</v>
      </c>
      <c r="D147" s="182" t="s">
        <v>1580</v>
      </c>
      <c r="E147" s="117" t="s">
        <v>336</v>
      </c>
      <c r="F147" s="117" t="s">
        <v>1006</v>
      </c>
      <c r="G147" s="113" t="s">
        <v>248</v>
      </c>
      <c r="H147" s="113"/>
      <c r="I147" s="113"/>
      <c r="J147" s="113"/>
      <c r="K147" s="113"/>
      <c r="L147" s="114"/>
    </row>
    <row r="148" spans="1:12" s="112" customFormat="1" ht="12.75">
      <c r="A148" s="116">
        <v>145</v>
      </c>
      <c r="B148" s="116" t="s">
        <v>3009</v>
      </c>
      <c r="C148" s="117" t="s">
        <v>1643</v>
      </c>
      <c r="D148" s="182" t="s">
        <v>1581</v>
      </c>
      <c r="E148" s="117" t="s">
        <v>336</v>
      </c>
      <c r="F148" s="117" t="s">
        <v>1006</v>
      </c>
      <c r="G148" s="113" t="s">
        <v>248</v>
      </c>
      <c r="H148" s="113"/>
      <c r="I148" s="113"/>
      <c r="J148" s="113"/>
      <c r="K148" s="113"/>
      <c r="L148" s="114"/>
    </row>
    <row r="149" spans="1:12" s="112" customFormat="1" ht="24">
      <c r="A149" s="116">
        <v>146</v>
      </c>
      <c r="B149" s="116" t="s">
        <v>3010</v>
      </c>
      <c r="C149" s="117" t="s">
        <v>1644</v>
      </c>
      <c r="D149" s="182" t="s">
        <v>1582</v>
      </c>
      <c r="E149" s="117" t="s">
        <v>336</v>
      </c>
      <c r="F149" s="117" t="s">
        <v>1006</v>
      </c>
      <c r="G149" s="113" t="s">
        <v>248</v>
      </c>
      <c r="H149" s="113"/>
      <c r="I149" s="113"/>
      <c r="J149" s="113"/>
      <c r="K149" s="113"/>
      <c r="L149" s="114"/>
    </row>
    <row r="150" spans="1:12" s="81" customFormat="1" ht="12.75">
      <c r="A150" s="118">
        <v>147</v>
      </c>
      <c r="B150" s="118" t="s">
        <v>3011</v>
      </c>
      <c r="C150" s="119" t="s">
        <v>1645</v>
      </c>
      <c r="D150" s="184"/>
      <c r="E150" s="119" t="s">
        <v>1006</v>
      </c>
      <c r="F150" s="117" t="s">
        <v>1006</v>
      </c>
      <c r="G150" s="79" t="s">
        <v>1756</v>
      </c>
      <c r="H150" s="79"/>
      <c r="I150" s="79"/>
      <c r="J150" s="79"/>
      <c r="K150" s="79"/>
      <c r="L150" s="80"/>
    </row>
    <row r="151" spans="1:12" s="112" customFormat="1" ht="12.75">
      <c r="A151" s="116">
        <v>148</v>
      </c>
      <c r="B151" s="116" t="s">
        <v>3012</v>
      </c>
      <c r="C151" s="117" t="s">
        <v>1646</v>
      </c>
      <c r="D151" s="182" t="s">
        <v>1583</v>
      </c>
      <c r="E151" s="117" t="s">
        <v>336</v>
      </c>
      <c r="F151" s="117" t="s">
        <v>1006</v>
      </c>
      <c r="G151" s="113" t="s">
        <v>248</v>
      </c>
      <c r="H151" s="113"/>
      <c r="I151" s="113"/>
      <c r="J151" s="113"/>
      <c r="K151" s="113"/>
      <c r="L151" s="114"/>
    </row>
    <row r="152" spans="1:12" s="28" customFormat="1" ht="12.75">
      <c r="A152" s="97">
        <v>149</v>
      </c>
      <c r="B152" s="97" t="s">
        <v>2561</v>
      </c>
      <c r="C152" s="120" t="s">
        <v>1647</v>
      </c>
      <c r="D152" s="180" t="s">
        <v>1584</v>
      </c>
      <c r="E152" s="120" t="s">
        <v>336</v>
      </c>
      <c r="F152" s="120" t="s">
        <v>2620</v>
      </c>
      <c r="G152" s="78" t="s">
        <v>1648</v>
      </c>
      <c r="H152" s="78"/>
      <c r="I152" s="78"/>
      <c r="J152" s="78"/>
      <c r="K152" s="78"/>
      <c r="L152" s="96"/>
    </row>
    <row r="153" spans="1:12" s="28" customFormat="1" ht="12.75">
      <c r="A153" s="97">
        <v>150</v>
      </c>
      <c r="B153" s="97" t="s">
        <v>2562</v>
      </c>
      <c r="C153" s="120" t="s">
        <v>2158</v>
      </c>
      <c r="D153" s="180" t="s">
        <v>1683</v>
      </c>
      <c r="E153" s="120" t="s">
        <v>339</v>
      </c>
      <c r="F153" s="120" t="s">
        <v>2620</v>
      </c>
      <c r="G153" s="78" t="s">
        <v>3043</v>
      </c>
      <c r="H153" s="78"/>
      <c r="I153" s="78"/>
      <c r="J153" s="78"/>
      <c r="K153" s="78"/>
      <c r="L153" s="96"/>
    </row>
    <row r="154" spans="1:12" s="112" customFormat="1" ht="12.75">
      <c r="A154" s="116">
        <v>151</v>
      </c>
      <c r="B154" s="116" t="s">
        <v>2563</v>
      </c>
      <c r="C154" s="117" t="s">
        <v>2159</v>
      </c>
      <c r="D154" s="182" t="s">
        <v>1585</v>
      </c>
      <c r="E154" s="117" t="s">
        <v>336</v>
      </c>
      <c r="F154" s="117" t="s">
        <v>1006</v>
      </c>
      <c r="G154" s="113" t="s">
        <v>248</v>
      </c>
      <c r="H154" s="113"/>
      <c r="I154" s="113"/>
      <c r="J154" s="113"/>
      <c r="K154" s="113"/>
      <c r="L154" s="114"/>
    </row>
    <row r="155" spans="1:12" s="81" customFormat="1" ht="12.75">
      <c r="A155" s="118">
        <v>152</v>
      </c>
      <c r="B155" s="118" t="s">
        <v>2564</v>
      </c>
      <c r="C155" s="119" t="s">
        <v>2160</v>
      </c>
      <c r="D155" s="184"/>
      <c r="E155" s="119" t="s">
        <v>1006</v>
      </c>
      <c r="F155" s="117" t="s">
        <v>1006</v>
      </c>
      <c r="G155" s="79" t="s">
        <v>1756</v>
      </c>
      <c r="H155" s="79"/>
      <c r="I155" s="79"/>
      <c r="J155" s="79"/>
      <c r="K155" s="79"/>
      <c r="L155" s="80"/>
    </row>
    <row r="156" spans="1:12" s="81" customFormat="1" ht="12.75">
      <c r="A156" s="118">
        <v>153</v>
      </c>
      <c r="B156" s="118" t="s">
        <v>2565</v>
      </c>
      <c r="C156" s="119" t="s">
        <v>330</v>
      </c>
      <c r="D156" s="184"/>
      <c r="E156" s="119" t="s">
        <v>1006</v>
      </c>
      <c r="F156" s="117" t="s">
        <v>1006</v>
      </c>
      <c r="G156" s="79" t="s">
        <v>1756</v>
      </c>
      <c r="H156" s="79"/>
      <c r="I156" s="79"/>
      <c r="J156" s="79"/>
      <c r="K156" s="79"/>
      <c r="L156" s="80"/>
    </row>
    <row r="157" spans="1:12" s="28" customFormat="1" ht="12.75">
      <c r="A157" s="97">
        <v>154</v>
      </c>
      <c r="B157" s="97" t="s">
        <v>2566</v>
      </c>
      <c r="C157" s="120" t="s">
        <v>331</v>
      </c>
      <c r="D157" s="180" t="s">
        <v>2217</v>
      </c>
      <c r="E157" s="120" t="s">
        <v>339</v>
      </c>
      <c r="F157" s="120" t="s">
        <v>2620</v>
      </c>
      <c r="G157" s="78" t="s">
        <v>3043</v>
      </c>
      <c r="H157" s="78"/>
      <c r="I157" s="78"/>
      <c r="J157" s="78"/>
      <c r="K157" s="78"/>
      <c r="L157" s="96"/>
    </row>
    <row r="158" spans="1:12" s="28" customFormat="1" ht="12.75">
      <c r="A158" s="97">
        <v>155</v>
      </c>
      <c r="B158" s="97" t="s">
        <v>2567</v>
      </c>
      <c r="C158" s="120" t="s">
        <v>2840</v>
      </c>
      <c r="D158" s="89" t="s">
        <v>3055</v>
      </c>
      <c r="E158" s="120" t="s">
        <v>336</v>
      </c>
      <c r="F158" s="120" t="s">
        <v>2620</v>
      </c>
      <c r="G158" s="78" t="s">
        <v>3043</v>
      </c>
      <c r="H158" s="78"/>
      <c r="I158" s="78"/>
      <c r="J158" s="78"/>
      <c r="K158" s="78"/>
      <c r="L158" s="96"/>
    </row>
    <row r="159" spans="1:12" s="129" customFormat="1" ht="24">
      <c r="A159" s="125">
        <v>156</v>
      </c>
      <c r="B159" s="125" t="s">
        <v>2568</v>
      </c>
      <c r="C159" s="126" t="s">
        <v>2841</v>
      </c>
      <c r="D159" s="185" t="s">
        <v>2218</v>
      </c>
      <c r="E159" s="126" t="s">
        <v>1791</v>
      </c>
      <c r="F159" s="117" t="s">
        <v>1006</v>
      </c>
      <c r="G159" s="127" t="s">
        <v>892</v>
      </c>
      <c r="H159" s="127"/>
      <c r="I159" s="127"/>
      <c r="J159" s="127"/>
      <c r="K159" s="127"/>
      <c r="L159" s="128"/>
    </row>
    <row r="160" spans="1:12" s="28" customFormat="1" ht="12.75">
      <c r="A160" s="97">
        <v>157</v>
      </c>
      <c r="B160" s="97" t="s">
        <v>2569</v>
      </c>
      <c r="C160" s="120" t="s">
        <v>771</v>
      </c>
      <c r="D160" s="180" t="s">
        <v>2219</v>
      </c>
      <c r="E160" s="120" t="s">
        <v>339</v>
      </c>
      <c r="F160" s="120" t="s">
        <v>2620</v>
      </c>
      <c r="G160" s="78" t="s">
        <v>772</v>
      </c>
      <c r="H160" s="78"/>
      <c r="I160" s="78"/>
      <c r="J160" s="78"/>
      <c r="K160" s="78"/>
      <c r="L160" s="96"/>
    </row>
    <row r="161" spans="1:12" s="112" customFormat="1" ht="24">
      <c r="A161" s="116">
        <v>158</v>
      </c>
      <c r="B161" s="116" t="s">
        <v>2570</v>
      </c>
      <c r="C161" s="117" t="s">
        <v>773</v>
      </c>
      <c r="D161" s="182" t="s">
        <v>2220</v>
      </c>
      <c r="E161" s="117" t="s">
        <v>336</v>
      </c>
      <c r="F161" s="117" t="s">
        <v>1006</v>
      </c>
      <c r="G161" s="113" t="s">
        <v>248</v>
      </c>
      <c r="H161" s="113"/>
      <c r="I161" s="113"/>
      <c r="J161" s="113"/>
      <c r="K161" s="113"/>
      <c r="L161" s="114"/>
    </row>
    <row r="162" spans="1:12" s="28" customFormat="1" ht="24">
      <c r="A162" s="97">
        <v>159</v>
      </c>
      <c r="B162" s="97" t="s">
        <v>2571</v>
      </c>
      <c r="C162" s="120" t="s">
        <v>774</v>
      </c>
      <c r="D162" s="180" t="s">
        <v>2221</v>
      </c>
      <c r="E162" s="120" t="s">
        <v>339</v>
      </c>
      <c r="F162" s="120" t="s">
        <v>2620</v>
      </c>
      <c r="G162" s="78" t="s">
        <v>915</v>
      </c>
      <c r="H162" s="78" t="s">
        <v>3043</v>
      </c>
      <c r="I162" s="78" t="s">
        <v>919</v>
      </c>
      <c r="J162" s="78" t="s">
        <v>772</v>
      </c>
      <c r="K162" s="78"/>
      <c r="L162" s="96"/>
    </row>
    <row r="163" spans="1:12" s="28" customFormat="1" ht="24">
      <c r="A163" s="97">
        <v>160</v>
      </c>
      <c r="B163" s="97" t="s">
        <v>2572</v>
      </c>
      <c r="C163" s="120" t="s">
        <v>775</v>
      </c>
      <c r="D163" s="180" t="s">
        <v>436</v>
      </c>
      <c r="E163" s="120" t="s">
        <v>339</v>
      </c>
      <c r="F163" s="120" t="s">
        <v>2620</v>
      </c>
      <c r="G163" s="78" t="s">
        <v>915</v>
      </c>
      <c r="H163" s="78" t="s">
        <v>3043</v>
      </c>
      <c r="I163" s="78" t="s">
        <v>919</v>
      </c>
      <c r="J163" s="78" t="s">
        <v>772</v>
      </c>
      <c r="K163" s="78"/>
      <c r="L163" s="96"/>
    </row>
    <row r="164" spans="1:12" s="28" customFormat="1" ht="24">
      <c r="A164" s="97">
        <v>161</v>
      </c>
      <c r="B164" s="97" t="s">
        <v>2573</v>
      </c>
      <c r="C164" s="120" t="s">
        <v>776</v>
      </c>
      <c r="D164" s="180" t="s">
        <v>437</v>
      </c>
      <c r="E164" s="120" t="s">
        <v>339</v>
      </c>
      <c r="F164" s="120" t="s">
        <v>2620</v>
      </c>
      <c r="G164" s="78" t="s">
        <v>915</v>
      </c>
      <c r="H164" s="78" t="s">
        <v>3043</v>
      </c>
      <c r="I164" s="78" t="s">
        <v>919</v>
      </c>
      <c r="J164" s="78" t="s">
        <v>772</v>
      </c>
      <c r="K164" s="78"/>
      <c r="L164" s="96"/>
    </row>
    <row r="165" spans="1:12" s="28" customFormat="1" ht="24">
      <c r="A165" s="97">
        <v>162</v>
      </c>
      <c r="B165" s="97" t="s">
        <v>2574</v>
      </c>
      <c r="C165" s="120" t="s">
        <v>777</v>
      </c>
      <c r="D165" s="181" t="s">
        <v>1467</v>
      </c>
      <c r="E165" s="120" t="s">
        <v>339</v>
      </c>
      <c r="F165" s="120" t="s">
        <v>1890</v>
      </c>
      <c r="G165" s="78" t="s">
        <v>1324</v>
      </c>
      <c r="H165" s="78"/>
      <c r="I165" s="78"/>
      <c r="J165" s="78"/>
      <c r="K165" s="78"/>
      <c r="L165" s="96"/>
    </row>
    <row r="166" spans="1:12" s="28" customFormat="1" ht="24">
      <c r="A166" s="97">
        <v>163</v>
      </c>
      <c r="B166" s="97" t="s">
        <v>2575</v>
      </c>
      <c r="C166" s="120" t="s">
        <v>1321</v>
      </c>
      <c r="D166" s="180" t="s">
        <v>1468</v>
      </c>
      <c r="E166" s="120" t="s">
        <v>339</v>
      </c>
      <c r="F166" s="120" t="s">
        <v>1890</v>
      </c>
      <c r="G166" s="78" t="s">
        <v>1324</v>
      </c>
      <c r="H166" s="78"/>
      <c r="I166" s="78"/>
      <c r="J166" s="78"/>
      <c r="K166" s="78"/>
      <c r="L166" s="96"/>
    </row>
    <row r="167" spans="1:12" s="81" customFormat="1" ht="12.75">
      <c r="A167" s="118">
        <v>164</v>
      </c>
      <c r="B167" s="118" t="s">
        <v>2576</v>
      </c>
      <c r="C167" s="119" t="s">
        <v>1322</v>
      </c>
      <c r="D167" s="184"/>
      <c r="E167" s="119" t="s">
        <v>1006</v>
      </c>
      <c r="F167" s="117" t="s">
        <v>1006</v>
      </c>
      <c r="G167" s="79" t="s">
        <v>1756</v>
      </c>
      <c r="H167" s="79"/>
      <c r="I167" s="79"/>
      <c r="J167" s="79"/>
      <c r="K167" s="79"/>
      <c r="L167" s="80"/>
    </row>
    <row r="168" spans="1:12" s="28" customFormat="1" ht="12.75">
      <c r="A168" s="97">
        <v>165</v>
      </c>
      <c r="B168" s="97" t="s">
        <v>2131</v>
      </c>
      <c r="C168" s="120" t="s">
        <v>1323</v>
      </c>
      <c r="D168" s="180" t="s">
        <v>438</v>
      </c>
      <c r="E168" s="120" t="s">
        <v>339</v>
      </c>
      <c r="F168" s="120" t="s">
        <v>2620</v>
      </c>
      <c r="G168" s="78" t="s">
        <v>1324</v>
      </c>
      <c r="H168" s="78"/>
      <c r="I168" s="78"/>
      <c r="J168" s="78"/>
      <c r="K168" s="78"/>
      <c r="L168" s="96"/>
    </row>
    <row r="169" spans="1:12" s="28" customFormat="1" ht="12.75">
      <c r="A169" s="97">
        <v>166</v>
      </c>
      <c r="B169" s="97" t="s">
        <v>2132</v>
      </c>
      <c r="C169" s="120" t="s">
        <v>1325</v>
      </c>
      <c r="D169" s="180" t="s">
        <v>439</v>
      </c>
      <c r="E169" s="120" t="s">
        <v>339</v>
      </c>
      <c r="F169" s="120" t="s">
        <v>2620</v>
      </c>
      <c r="G169" s="78" t="s">
        <v>1324</v>
      </c>
      <c r="H169" s="78"/>
      <c r="I169" s="78"/>
      <c r="J169" s="78"/>
      <c r="K169" s="78"/>
      <c r="L169" s="96"/>
    </row>
    <row r="170" spans="1:12" s="28" customFormat="1" ht="12.75">
      <c r="A170" s="97">
        <v>167</v>
      </c>
      <c r="B170" s="97" t="s">
        <v>2133</v>
      </c>
      <c r="C170" s="120" t="s">
        <v>1326</v>
      </c>
      <c r="D170" s="180" t="s">
        <v>1230</v>
      </c>
      <c r="E170" s="120" t="s">
        <v>339</v>
      </c>
      <c r="F170" s="120" t="s">
        <v>2620</v>
      </c>
      <c r="G170" s="78" t="s">
        <v>1324</v>
      </c>
      <c r="H170" s="78"/>
      <c r="I170" s="78"/>
      <c r="J170" s="78"/>
      <c r="K170" s="78"/>
      <c r="L170" s="96"/>
    </row>
    <row r="171" spans="1:12" s="28" customFormat="1" ht="12.75">
      <c r="A171" s="97">
        <v>168</v>
      </c>
      <c r="B171" s="97" t="s">
        <v>1547</v>
      </c>
      <c r="C171" s="120" t="s">
        <v>2846</v>
      </c>
      <c r="D171" s="180" t="s">
        <v>1231</v>
      </c>
      <c r="E171" s="120" t="s">
        <v>339</v>
      </c>
      <c r="F171" s="120" t="s">
        <v>2620</v>
      </c>
      <c r="G171" s="78" t="s">
        <v>1324</v>
      </c>
      <c r="H171" s="78"/>
      <c r="I171" s="78"/>
      <c r="J171" s="78"/>
      <c r="K171" s="78"/>
      <c r="L171" s="96"/>
    </row>
    <row r="172" spans="1:12" s="81" customFormat="1" ht="12.75">
      <c r="A172" s="118">
        <v>169</v>
      </c>
      <c r="B172" s="118" t="s">
        <v>1548</v>
      </c>
      <c r="C172" s="119" t="s">
        <v>2847</v>
      </c>
      <c r="D172" s="184"/>
      <c r="E172" s="119" t="s">
        <v>1006</v>
      </c>
      <c r="F172" s="117" t="s">
        <v>1006</v>
      </c>
      <c r="G172" s="79" t="s">
        <v>1756</v>
      </c>
      <c r="H172" s="79"/>
      <c r="I172" s="79"/>
      <c r="J172" s="79"/>
      <c r="K172" s="79"/>
      <c r="L172" s="80"/>
    </row>
    <row r="173" spans="1:12" s="81" customFormat="1" ht="12.75">
      <c r="A173" s="118">
        <v>170</v>
      </c>
      <c r="B173" s="118" t="s">
        <v>1549</v>
      </c>
      <c r="C173" s="119" t="s">
        <v>2848</v>
      </c>
      <c r="D173" s="184"/>
      <c r="E173" s="119" t="s">
        <v>1006</v>
      </c>
      <c r="F173" s="117" t="s">
        <v>1006</v>
      </c>
      <c r="G173" s="79" t="s">
        <v>1756</v>
      </c>
      <c r="H173" s="79"/>
      <c r="I173" s="79"/>
      <c r="J173" s="79"/>
      <c r="K173" s="79"/>
      <c r="L173" s="80"/>
    </row>
    <row r="174" spans="1:12" s="81" customFormat="1" ht="12.75">
      <c r="A174" s="118">
        <v>171</v>
      </c>
      <c r="B174" s="118" t="s">
        <v>1550</v>
      </c>
      <c r="C174" s="119" t="s">
        <v>2849</v>
      </c>
      <c r="D174" s="184"/>
      <c r="E174" s="119" t="s">
        <v>1006</v>
      </c>
      <c r="F174" s="117" t="s">
        <v>1006</v>
      </c>
      <c r="G174" s="79" t="s">
        <v>1756</v>
      </c>
      <c r="H174" s="79"/>
      <c r="I174" s="79"/>
      <c r="J174" s="79"/>
      <c r="K174" s="79"/>
      <c r="L174" s="80"/>
    </row>
    <row r="175" spans="1:12" s="81" customFormat="1" ht="12.75">
      <c r="A175" s="118">
        <v>172</v>
      </c>
      <c r="B175" s="118" t="s">
        <v>1551</v>
      </c>
      <c r="C175" s="119" t="s">
        <v>2850</v>
      </c>
      <c r="D175" s="184"/>
      <c r="E175" s="119" t="s">
        <v>1006</v>
      </c>
      <c r="F175" s="117" t="s">
        <v>1006</v>
      </c>
      <c r="G175" s="79" t="s">
        <v>1756</v>
      </c>
      <c r="H175" s="79"/>
      <c r="I175" s="79"/>
      <c r="J175" s="79"/>
      <c r="K175" s="79"/>
      <c r="L175" s="80"/>
    </row>
    <row r="176" spans="1:12" s="28" customFormat="1" ht="24">
      <c r="A176" s="97">
        <v>173</v>
      </c>
      <c r="B176" s="97" t="s">
        <v>1552</v>
      </c>
      <c r="C176" s="120" t="s">
        <v>2851</v>
      </c>
      <c r="D176" s="180" t="s">
        <v>440</v>
      </c>
      <c r="E176" s="120" t="s">
        <v>339</v>
      </c>
      <c r="F176" s="120" t="s">
        <v>2620</v>
      </c>
      <c r="G176" s="78" t="s">
        <v>2738</v>
      </c>
      <c r="H176" s="78"/>
      <c r="I176" s="78"/>
      <c r="J176" s="78"/>
      <c r="K176" s="78"/>
      <c r="L176" s="96"/>
    </row>
    <row r="177" spans="1:12" s="28" customFormat="1" ht="24">
      <c r="A177" s="97">
        <v>174</v>
      </c>
      <c r="B177" s="97" t="s">
        <v>1553</v>
      </c>
      <c r="C177" s="120" t="s">
        <v>820</v>
      </c>
      <c r="D177" s="180" t="s">
        <v>441</v>
      </c>
      <c r="E177" s="120" t="s">
        <v>339</v>
      </c>
      <c r="F177" s="120" t="s">
        <v>2620</v>
      </c>
      <c r="G177" s="78" t="s">
        <v>2738</v>
      </c>
      <c r="H177" s="78"/>
      <c r="I177" s="78"/>
      <c r="J177" s="78"/>
      <c r="K177" s="78"/>
      <c r="L177" s="96"/>
    </row>
    <row r="178" spans="1:12" s="28" customFormat="1" ht="12.75">
      <c r="A178" s="97">
        <v>175</v>
      </c>
      <c r="B178" s="97" t="s">
        <v>1554</v>
      </c>
      <c r="C178" s="120" t="s">
        <v>637</v>
      </c>
      <c r="D178" s="180" t="s">
        <v>442</v>
      </c>
      <c r="E178" s="120" t="s">
        <v>339</v>
      </c>
      <c r="F178" s="120" t="s">
        <v>2620</v>
      </c>
      <c r="G178" s="78" t="s">
        <v>2738</v>
      </c>
      <c r="H178" s="78"/>
      <c r="I178" s="78"/>
      <c r="J178" s="78"/>
      <c r="K178" s="78"/>
      <c r="L178" s="96"/>
    </row>
    <row r="179" spans="1:12" s="154" customFormat="1" ht="12.75">
      <c r="A179" s="150">
        <v>176</v>
      </c>
      <c r="B179" s="150" t="s">
        <v>1555</v>
      </c>
      <c r="C179" s="151" t="s">
        <v>638</v>
      </c>
      <c r="D179" s="183" t="s">
        <v>443</v>
      </c>
      <c r="E179" s="151" t="s">
        <v>117</v>
      </c>
      <c r="F179" s="117" t="s">
        <v>1006</v>
      </c>
      <c r="G179" s="152" t="s">
        <v>913</v>
      </c>
      <c r="H179" s="152"/>
      <c r="I179" s="152"/>
      <c r="J179" s="152"/>
      <c r="K179" s="152"/>
      <c r="L179" s="153"/>
    </row>
    <row r="180" spans="1:12" s="28" customFormat="1" ht="24">
      <c r="A180" s="97">
        <v>177</v>
      </c>
      <c r="B180" s="97" t="s">
        <v>1556</v>
      </c>
      <c r="C180" s="120" t="s">
        <v>639</v>
      </c>
      <c r="D180" s="180" t="s">
        <v>444</v>
      </c>
      <c r="E180" s="120" t="s">
        <v>339</v>
      </c>
      <c r="F180" s="120" t="s">
        <v>2620</v>
      </c>
      <c r="G180" s="78" t="s">
        <v>2738</v>
      </c>
      <c r="H180" s="78"/>
      <c r="I180" s="78"/>
      <c r="J180" s="78"/>
      <c r="K180" s="78"/>
      <c r="L180" s="96"/>
    </row>
    <row r="181" spans="1:12" s="28" customFormat="1" ht="24">
      <c r="A181" s="97">
        <v>178</v>
      </c>
      <c r="B181" s="97" t="s">
        <v>1557</v>
      </c>
      <c r="C181" s="120" t="s">
        <v>187</v>
      </c>
      <c r="D181" s="180" t="s">
        <v>445</v>
      </c>
      <c r="E181" s="120" t="s">
        <v>339</v>
      </c>
      <c r="F181" s="120" t="s">
        <v>2620</v>
      </c>
      <c r="G181" s="78" t="s">
        <v>2738</v>
      </c>
      <c r="H181" s="78"/>
      <c r="I181" s="78"/>
      <c r="J181" s="78"/>
      <c r="K181" s="78"/>
      <c r="L181" s="96"/>
    </row>
    <row r="182" spans="1:12" s="28" customFormat="1" ht="24">
      <c r="A182" s="97">
        <v>179</v>
      </c>
      <c r="B182" s="97" t="s">
        <v>1558</v>
      </c>
      <c r="C182" s="120" t="s">
        <v>2517</v>
      </c>
      <c r="D182" s="180" t="s">
        <v>446</v>
      </c>
      <c r="E182" s="120" t="s">
        <v>339</v>
      </c>
      <c r="F182" s="120" t="s">
        <v>2620</v>
      </c>
      <c r="G182" s="78" t="s">
        <v>2738</v>
      </c>
      <c r="H182" s="78"/>
      <c r="I182" s="78"/>
      <c r="J182" s="78"/>
      <c r="K182" s="78"/>
      <c r="L182" s="96"/>
    </row>
    <row r="183" spans="1:12" s="112" customFormat="1" ht="12.75">
      <c r="A183" s="116">
        <v>180</v>
      </c>
      <c r="B183" s="116" t="s">
        <v>1559</v>
      </c>
      <c r="C183" s="117" t="s">
        <v>2518</v>
      </c>
      <c r="D183" s="182" t="s">
        <v>447</v>
      </c>
      <c r="E183" s="117" t="s">
        <v>336</v>
      </c>
      <c r="F183" s="117" t="s">
        <v>1006</v>
      </c>
      <c r="G183" s="113" t="s">
        <v>248</v>
      </c>
      <c r="H183" s="113"/>
      <c r="I183" s="113"/>
      <c r="J183" s="113"/>
      <c r="K183" s="113"/>
      <c r="L183" s="114"/>
    </row>
    <row r="184" spans="1:12" s="28" customFormat="1" ht="12.75">
      <c r="A184" s="97">
        <v>181</v>
      </c>
      <c r="B184" s="97" t="s">
        <v>1560</v>
      </c>
      <c r="C184" s="120" t="s">
        <v>1921</v>
      </c>
      <c r="D184" s="180" t="s">
        <v>448</v>
      </c>
      <c r="E184" s="120" t="s">
        <v>339</v>
      </c>
      <c r="F184" s="120" t="s">
        <v>2620</v>
      </c>
      <c r="G184" s="78" t="s">
        <v>239</v>
      </c>
      <c r="H184" s="78"/>
      <c r="I184" s="78"/>
      <c r="J184" s="78"/>
      <c r="K184" s="78"/>
      <c r="L184" s="96"/>
    </row>
    <row r="185" spans="1:12" s="28" customFormat="1" ht="12.75">
      <c r="A185" s="97">
        <v>182</v>
      </c>
      <c r="B185" s="97" t="s">
        <v>1561</v>
      </c>
      <c r="C185" s="120" t="s">
        <v>1922</v>
      </c>
      <c r="D185" s="180" t="s">
        <v>449</v>
      </c>
      <c r="E185" s="120" t="s">
        <v>339</v>
      </c>
      <c r="F185" s="120" t="s">
        <v>2620</v>
      </c>
      <c r="G185" s="78" t="s">
        <v>239</v>
      </c>
      <c r="H185" s="78"/>
      <c r="I185" s="78"/>
      <c r="J185" s="78"/>
      <c r="K185" s="78"/>
      <c r="L185" s="96"/>
    </row>
    <row r="186" spans="1:12" s="28" customFormat="1" ht="24">
      <c r="A186" s="97">
        <v>183</v>
      </c>
      <c r="B186" s="97" t="s">
        <v>1562</v>
      </c>
      <c r="C186" s="120" t="s">
        <v>1923</v>
      </c>
      <c r="D186" s="180" t="s">
        <v>450</v>
      </c>
      <c r="E186" s="120" t="s">
        <v>339</v>
      </c>
      <c r="F186" s="120" t="s">
        <v>2620</v>
      </c>
      <c r="G186" s="78" t="s">
        <v>239</v>
      </c>
      <c r="H186" s="78"/>
      <c r="I186" s="78"/>
      <c r="J186" s="78"/>
      <c r="K186" s="78"/>
      <c r="L186" s="96"/>
    </row>
    <row r="187" spans="1:12" s="112" customFormat="1" ht="12.75">
      <c r="A187" s="116">
        <v>184</v>
      </c>
      <c r="B187" s="116" t="s">
        <v>1563</v>
      </c>
      <c r="C187" s="117" t="s">
        <v>2519</v>
      </c>
      <c r="D187" s="182" t="s">
        <v>451</v>
      </c>
      <c r="E187" s="117" t="s">
        <v>336</v>
      </c>
      <c r="F187" s="117" t="s">
        <v>1006</v>
      </c>
      <c r="G187" s="113" t="s">
        <v>248</v>
      </c>
      <c r="H187" s="113"/>
      <c r="I187" s="113"/>
      <c r="J187" s="113"/>
      <c r="K187" s="113"/>
      <c r="L187" s="114"/>
    </row>
    <row r="188" spans="1:12" s="112" customFormat="1" ht="24">
      <c r="A188" s="116">
        <v>185</v>
      </c>
      <c r="B188" s="116" t="s">
        <v>1564</v>
      </c>
      <c r="C188" s="117" t="s">
        <v>2520</v>
      </c>
      <c r="D188" s="182" t="s">
        <v>1332</v>
      </c>
      <c r="E188" s="117" t="s">
        <v>336</v>
      </c>
      <c r="F188" s="117" t="s">
        <v>1006</v>
      </c>
      <c r="G188" s="113" t="s">
        <v>248</v>
      </c>
      <c r="H188" s="113"/>
      <c r="I188" s="113"/>
      <c r="J188" s="113"/>
      <c r="K188" s="113"/>
      <c r="L188" s="114"/>
    </row>
    <row r="189" spans="1:13" s="28" customFormat="1" ht="12.75">
      <c r="A189" s="97">
        <v>186</v>
      </c>
      <c r="B189" s="97" t="s">
        <v>1565</v>
      </c>
      <c r="C189" s="120" t="s">
        <v>2521</v>
      </c>
      <c r="D189" s="180" t="s">
        <v>1333</v>
      </c>
      <c r="E189" s="120" t="s">
        <v>339</v>
      </c>
      <c r="F189" s="120" t="s">
        <v>2620</v>
      </c>
      <c r="G189" s="78" t="s">
        <v>2522</v>
      </c>
      <c r="H189" s="78" t="s">
        <v>3053</v>
      </c>
      <c r="I189" s="78" t="s">
        <v>915</v>
      </c>
      <c r="J189" s="78" t="s">
        <v>1232</v>
      </c>
      <c r="K189" s="78" t="s">
        <v>2491</v>
      </c>
      <c r="L189" s="96" t="s">
        <v>3043</v>
      </c>
      <c r="M189" s="91" t="s">
        <v>919</v>
      </c>
    </row>
    <row r="190" spans="1:12" s="129" customFormat="1" ht="24">
      <c r="A190" s="125">
        <v>187</v>
      </c>
      <c r="B190" s="125" t="s">
        <v>1566</v>
      </c>
      <c r="C190" s="126" t="s">
        <v>2523</v>
      </c>
      <c r="D190" s="185" t="s">
        <v>1334</v>
      </c>
      <c r="E190" s="126" t="s">
        <v>1791</v>
      </c>
      <c r="F190" s="126" t="s">
        <v>2620</v>
      </c>
      <c r="G190" s="127" t="s">
        <v>911</v>
      </c>
      <c r="H190" s="127"/>
      <c r="I190" s="127"/>
      <c r="J190" s="127"/>
      <c r="K190" s="127"/>
      <c r="L190" s="128"/>
    </row>
    <row r="191" spans="1:12" s="129" customFormat="1" ht="24">
      <c r="A191" s="125">
        <v>188</v>
      </c>
      <c r="B191" s="125" t="s">
        <v>1567</v>
      </c>
      <c r="C191" s="126" t="s">
        <v>2524</v>
      </c>
      <c r="D191" s="185" t="s">
        <v>1335</v>
      </c>
      <c r="E191" s="126" t="s">
        <v>1791</v>
      </c>
      <c r="F191" s="117" t="s">
        <v>1006</v>
      </c>
      <c r="G191" s="127" t="s">
        <v>892</v>
      </c>
      <c r="H191" s="127"/>
      <c r="I191" s="127"/>
      <c r="J191" s="127"/>
      <c r="K191" s="127"/>
      <c r="L191" s="128"/>
    </row>
    <row r="192" spans="1:12" s="28" customFormat="1" ht="12.75">
      <c r="A192" s="97">
        <v>189</v>
      </c>
      <c r="B192" s="97" t="s">
        <v>1568</v>
      </c>
      <c r="C192" s="120" t="s">
        <v>2525</v>
      </c>
      <c r="D192" s="180" t="s">
        <v>1336</v>
      </c>
      <c r="E192" s="120" t="s">
        <v>339</v>
      </c>
      <c r="F192" s="120" t="s">
        <v>2620</v>
      </c>
      <c r="G192" s="78" t="s">
        <v>923</v>
      </c>
      <c r="H192" s="78"/>
      <c r="I192" s="78"/>
      <c r="J192" s="78"/>
      <c r="K192" s="78"/>
      <c r="L192" s="96"/>
    </row>
    <row r="193" spans="1:12" s="28" customFormat="1" ht="38.25">
      <c r="A193" s="97">
        <v>190</v>
      </c>
      <c r="B193" s="97" t="s">
        <v>1569</v>
      </c>
      <c r="C193" s="120" t="s">
        <v>2526</v>
      </c>
      <c r="D193" s="180" t="s">
        <v>1337</v>
      </c>
      <c r="E193" s="120" t="s">
        <v>339</v>
      </c>
      <c r="F193" s="120" t="s">
        <v>2620</v>
      </c>
      <c r="G193" s="78" t="s">
        <v>653</v>
      </c>
      <c r="H193" s="78" t="s">
        <v>2648</v>
      </c>
      <c r="I193" s="78" t="s">
        <v>629</v>
      </c>
      <c r="J193" s="78"/>
      <c r="K193" s="78"/>
      <c r="L193" s="96"/>
    </row>
    <row r="194" spans="1:12" s="154" customFormat="1" ht="12.75">
      <c r="A194" s="150">
        <v>191</v>
      </c>
      <c r="B194" s="150" t="s">
        <v>1570</v>
      </c>
      <c r="C194" s="151" t="s">
        <v>2527</v>
      </c>
      <c r="D194" s="183" t="s">
        <v>1338</v>
      </c>
      <c r="E194" s="151" t="s">
        <v>117</v>
      </c>
      <c r="F194" s="117" t="s">
        <v>1006</v>
      </c>
      <c r="G194" s="152" t="s">
        <v>913</v>
      </c>
      <c r="H194" s="152"/>
      <c r="I194" s="152"/>
      <c r="J194" s="152"/>
      <c r="K194" s="152"/>
      <c r="L194" s="153"/>
    </row>
    <row r="195" spans="1:12" s="148" customFormat="1" ht="12.75">
      <c r="A195" s="138">
        <v>192</v>
      </c>
      <c r="B195" s="138" t="s">
        <v>1976</v>
      </c>
      <c r="C195" s="140" t="s">
        <v>2528</v>
      </c>
      <c r="D195" s="187" t="s">
        <v>1339</v>
      </c>
      <c r="E195" s="140" t="s">
        <v>339</v>
      </c>
      <c r="F195" s="117" t="s">
        <v>1006</v>
      </c>
      <c r="G195" s="146" t="s">
        <v>2128</v>
      </c>
      <c r="H195" s="146"/>
      <c r="I195" s="146"/>
      <c r="J195" s="146"/>
      <c r="K195" s="146"/>
      <c r="L195" s="147"/>
    </row>
    <row r="196" spans="1:12" s="112" customFormat="1" ht="12.75">
      <c r="A196" s="116">
        <v>193</v>
      </c>
      <c r="B196" s="116" t="s">
        <v>1977</v>
      </c>
      <c r="C196" s="117" t="s">
        <v>2529</v>
      </c>
      <c r="D196" s="182" t="s">
        <v>1340</v>
      </c>
      <c r="E196" s="117" t="s">
        <v>336</v>
      </c>
      <c r="F196" s="117" t="s">
        <v>1006</v>
      </c>
      <c r="G196" s="113" t="s">
        <v>248</v>
      </c>
      <c r="H196" s="113"/>
      <c r="I196" s="113"/>
      <c r="J196" s="113"/>
      <c r="K196" s="113"/>
      <c r="L196" s="114"/>
    </row>
    <row r="197" spans="1:12" s="148" customFormat="1" ht="12.75">
      <c r="A197" s="138">
        <v>194</v>
      </c>
      <c r="B197" s="138" t="s">
        <v>1978</v>
      </c>
      <c r="C197" s="140" t="s">
        <v>2530</v>
      </c>
      <c r="D197" s="187" t="s">
        <v>1341</v>
      </c>
      <c r="E197" s="140" t="s">
        <v>339</v>
      </c>
      <c r="F197" s="117" t="s">
        <v>1006</v>
      </c>
      <c r="G197" s="146" t="s">
        <v>2128</v>
      </c>
      <c r="H197" s="146"/>
      <c r="I197" s="146"/>
      <c r="J197" s="146"/>
      <c r="K197" s="146"/>
      <c r="L197" s="147"/>
    </row>
    <row r="198" spans="1:13" s="148" customFormat="1" ht="12.75">
      <c r="A198" s="138">
        <v>195</v>
      </c>
      <c r="B198" s="138" t="s">
        <v>1979</v>
      </c>
      <c r="C198" s="140" t="s">
        <v>2531</v>
      </c>
      <c r="D198" s="187" t="s">
        <v>1342</v>
      </c>
      <c r="E198" s="140" t="s">
        <v>339</v>
      </c>
      <c r="F198" s="117" t="s">
        <v>1006</v>
      </c>
      <c r="G198" s="146" t="s">
        <v>2128</v>
      </c>
      <c r="H198" s="146"/>
      <c r="I198" s="146"/>
      <c r="J198" s="146"/>
      <c r="K198" s="146"/>
      <c r="L198" s="147"/>
      <c r="M198" s="149"/>
    </row>
    <row r="199" spans="1:12" s="148" customFormat="1" ht="12.75">
      <c r="A199" s="138">
        <v>196</v>
      </c>
      <c r="B199" s="138" t="s">
        <v>1980</v>
      </c>
      <c r="C199" s="140" t="s">
        <v>2532</v>
      </c>
      <c r="D199" s="187" t="s">
        <v>611</v>
      </c>
      <c r="E199" s="140" t="s">
        <v>339</v>
      </c>
      <c r="F199" s="117" t="s">
        <v>1006</v>
      </c>
      <c r="G199" s="146" t="s">
        <v>2128</v>
      </c>
      <c r="H199" s="146"/>
      <c r="I199" s="146"/>
      <c r="J199" s="146"/>
      <c r="K199" s="146"/>
      <c r="L199" s="147"/>
    </row>
    <row r="200" spans="1:12" s="148" customFormat="1" ht="12.75">
      <c r="A200" s="138">
        <v>197</v>
      </c>
      <c r="B200" s="138" t="s">
        <v>1981</v>
      </c>
      <c r="C200" s="140" t="s">
        <v>2533</v>
      </c>
      <c r="D200" s="187" t="s">
        <v>612</v>
      </c>
      <c r="E200" s="140" t="s">
        <v>339</v>
      </c>
      <c r="F200" s="117" t="s">
        <v>1006</v>
      </c>
      <c r="G200" s="146" t="s">
        <v>2128</v>
      </c>
      <c r="H200" s="146"/>
      <c r="I200" s="146"/>
      <c r="J200" s="146"/>
      <c r="K200" s="146"/>
      <c r="L200" s="147"/>
    </row>
    <row r="201" spans="1:12" s="28" customFormat="1" ht="12.75">
      <c r="A201" s="97">
        <v>198</v>
      </c>
      <c r="B201" s="97" t="s">
        <v>1982</v>
      </c>
      <c r="C201" s="120" t="s">
        <v>2475</v>
      </c>
      <c r="D201" s="180" t="s">
        <v>613</v>
      </c>
      <c r="E201" s="120" t="s">
        <v>339</v>
      </c>
      <c r="F201" s="120" t="s">
        <v>2620</v>
      </c>
      <c r="G201" s="78" t="s">
        <v>203</v>
      </c>
      <c r="H201" s="78"/>
      <c r="I201" s="78"/>
      <c r="J201" s="78"/>
      <c r="K201" s="78"/>
      <c r="L201" s="96"/>
    </row>
    <row r="202" spans="1:12" s="148" customFormat="1" ht="12.75">
      <c r="A202" s="138">
        <v>199</v>
      </c>
      <c r="B202" s="138" t="s">
        <v>1983</v>
      </c>
      <c r="C202" s="140" t="s">
        <v>2476</v>
      </c>
      <c r="D202" s="187" t="s">
        <v>614</v>
      </c>
      <c r="E202" s="140" t="s">
        <v>339</v>
      </c>
      <c r="F202" s="117" t="s">
        <v>1006</v>
      </c>
      <c r="G202" s="146" t="s">
        <v>2128</v>
      </c>
      <c r="H202" s="146"/>
      <c r="I202" s="146"/>
      <c r="J202" s="146"/>
      <c r="K202" s="146"/>
      <c r="L202" s="147"/>
    </row>
    <row r="203" spans="1:12" s="81" customFormat="1" ht="12.75">
      <c r="A203" s="118">
        <v>200</v>
      </c>
      <c r="B203" s="118" t="s">
        <v>1984</v>
      </c>
      <c r="C203" s="119" t="s">
        <v>2477</v>
      </c>
      <c r="D203" s="184"/>
      <c r="E203" s="119" t="s">
        <v>1006</v>
      </c>
      <c r="F203" s="117" t="s">
        <v>1006</v>
      </c>
      <c r="G203" s="79" t="s">
        <v>1756</v>
      </c>
      <c r="H203" s="79"/>
      <c r="I203" s="79"/>
      <c r="J203" s="79"/>
      <c r="K203" s="79"/>
      <c r="L203" s="80"/>
    </row>
    <row r="204" spans="1:12" s="148" customFormat="1" ht="12.75">
      <c r="A204" s="138">
        <v>201</v>
      </c>
      <c r="B204" s="138" t="s">
        <v>1985</v>
      </c>
      <c r="C204" s="140" t="s">
        <v>2478</v>
      </c>
      <c r="D204" s="187" t="s">
        <v>615</v>
      </c>
      <c r="E204" s="140" t="s">
        <v>339</v>
      </c>
      <c r="F204" s="117" t="s">
        <v>1006</v>
      </c>
      <c r="G204" s="146" t="s">
        <v>2128</v>
      </c>
      <c r="H204" s="146"/>
      <c r="I204" s="146"/>
      <c r="J204" s="146"/>
      <c r="K204" s="146"/>
      <c r="L204" s="147"/>
    </row>
    <row r="205" spans="1:12" s="28" customFormat="1" ht="12.75">
      <c r="A205" s="97">
        <v>202</v>
      </c>
      <c r="B205" s="97" t="s">
        <v>1986</v>
      </c>
      <c r="C205" s="120" t="s">
        <v>2479</v>
      </c>
      <c r="D205" s="180" t="s">
        <v>616</v>
      </c>
      <c r="E205" s="120" t="s">
        <v>339</v>
      </c>
      <c r="F205" s="120" t="s">
        <v>2620</v>
      </c>
      <c r="G205" s="78" t="s">
        <v>915</v>
      </c>
      <c r="H205" s="78"/>
      <c r="I205" s="78"/>
      <c r="J205" s="78"/>
      <c r="K205" s="78"/>
      <c r="L205" s="96"/>
    </row>
    <row r="206" spans="1:12" s="28" customFormat="1" ht="12.75">
      <c r="A206" s="97">
        <v>203</v>
      </c>
      <c r="B206" s="97" t="s">
        <v>1987</v>
      </c>
      <c r="C206" s="120" t="s">
        <v>2480</v>
      </c>
      <c r="D206" s="180" t="s">
        <v>617</v>
      </c>
      <c r="E206" s="120" t="s">
        <v>339</v>
      </c>
      <c r="F206" s="120" t="s">
        <v>2620</v>
      </c>
      <c r="G206" s="78" t="s">
        <v>915</v>
      </c>
      <c r="H206" s="78"/>
      <c r="I206" s="78"/>
      <c r="J206" s="78"/>
      <c r="K206" s="78"/>
      <c r="L206" s="96"/>
    </row>
    <row r="207" spans="1:12" s="112" customFormat="1" ht="12.75">
      <c r="A207" s="116">
        <v>204</v>
      </c>
      <c r="B207" s="116" t="s">
        <v>1988</v>
      </c>
      <c r="C207" s="117" t="s">
        <v>2141</v>
      </c>
      <c r="D207" s="182" t="s">
        <v>618</v>
      </c>
      <c r="E207" s="117" t="s">
        <v>336</v>
      </c>
      <c r="F207" s="117" t="s">
        <v>1006</v>
      </c>
      <c r="G207" s="113" t="s">
        <v>248</v>
      </c>
      <c r="H207" s="113"/>
      <c r="I207" s="113"/>
      <c r="J207" s="113"/>
      <c r="K207" s="113"/>
      <c r="L207" s="114"/>
    </row>
    <row r="208" spans="1:12" s="154" customFormat="1" ht="12.75">
      <c r="A208" s="150">
        <v>205</v>
      </c>
      <c r="B208" s="150" t="s">
        <v>1989</v>
      </c>
      <c r="C208" s="151" t="s">
        <v>2142</v>
      </c>
      <c r="D208" s="183" t="s">
        <v>619</v>
      </c>
      <c r="E208" s="151" t="s">
        <v>117</v>
      </c>
      <c r="F208" s="117" t="s">
        <v>1006</v>
      </c>
      <c r="G208" s="152" t="s">
        <v>913</v>
      </c>
      <c r="H208" s="152"/>
      <c r="I208" s="152"/>
      <c r="J208" s="152"/>
      <c r="K208" s="152"/>
      <c r="L208" s="153"/>
    </row>
    <row r="209" spans="1:12" s="154" customFormat="1" ht="12.75">
      <c r="A209" s="150">
        <v>206</v>
      </c>
      <c r="B209" s="150" t="s">
        <v>1990</v>
      </c>
      <c r="C209" s="151" t="s">
        <v>2143</v>
      </c>
      <c r="D209" s="183" t="s">
        <v>620</v>
      </c>
      <c r="E209" s="151" t="s">
        <v>117</v>
      </c>
      <c r="F209" s="117" t="s">
        <v>1006</v>
      </c>
      <c r="G209" s="152" t="s">
        <v>913</v>
      </c>
      <c r="H209" s="152"/>
      <c r="I209" s="152"/>
      <c r="J209" s="152"/>
      <c r="K209" s="152"/>
      <c r="L209" s="153"/>
    </row>
    <row r="210" spans="1:12" s="81" customFormat="1" ht="12.75">
      <c r="A210" s="118">
        <v>207</v>
      </c>
      <c r="B210" s="118" t="s">
        <v>1991</v>
      </c>
      <c r="C210" s="119" t="s">
        <v>2144</v>
      </c>
      <c r="D210" s="184"/>
      <c r="E210" s="119" t="s">
        <v>1006</v>
      </c>
      <c r="F210" s="117" t="s">
        <v>1006</v>
      </c>
      <c r="G210" s="79" t="s">
        <v>1756</v>
      </c>
      <c r="H210" s="79"/>
      <c r="I210" s="79"/>
      <c r="J210" s="79"/>
      <c r="K210" s="79"/>
      <c r="L210" s="80"/>
    </row>
    <row r="211" spans="1:12" s="28" customFormat="1" ht="12.75">
      <c r="A211" s="97">
        <v>208</v>
      </c>
      <c r="B211" s="97" t="s">
        <v>1992</v>
      </c>
      <c r="C211" s="120" t="s">
        <v>2145</v>
      </c>
      <c r="D211" s="180" t="s">
        <v>621</v>
      </c>
      <c r="E211" s="120" t="s">
        <v>339</v>
      </c>
      <c r="F211" s="120" t="s">
        <v>2620</v>
      </c>
      <c r="G211" s="78" t="s">
        <v>2146</v>
      </c>
      <c r="H211" s="78"/>
      <c r="I211" s="78"/>
      <c r="J211" s="78"/>
      <c r="K211" s="78"/>
      <c r="L211" s="96"/>
    </row>
    <row r="212" spans="1:12" s="28" customFormat="1" ht="12.75">
      <c r="A212" s="97">
        <v>209</v>
      </c>
      <c r="B212" s="97" t="s">
        <v>1993</v>
      </c>
      <c r="C212" s="120" t="s">
        <v>2147</v>
      </c>
      <c r="D212" s="180" t="s">
        <v>622</v>
      </c>
      <c r="E212" s="120" t="s">
        <v>339</v>
      </c>
      <c r="F212" s="120" t="s">
        <v>2620</v>
      </c>
      <c r="G212" s="78" t="s">
        <v>915</v>
      </c>
      <c r="H212" s="78"/>
      <c r="I212" s="78"/>
      <c r="J212" s="78"/>
      <c r="K212" s="78"/>
      <c r="L212" s="96"/>
    </row>
    <row r="213" spans="1:12" s="81" customFormat="1" ht="25.5">
      <c r="A213" s="118">
        <v>210</v>
      </c>
      <c r="B213" s="118" t="s">
        <v>1994</v>
      </c>
      <c r="C213" s="119" t="s">
        <v>2148</v>
      </c>
      <c r="D213" s="184" t="s">
        <v>623</v>
      </c>
      <c r="E213" s="119" t="s">
        <v>339</v>
      </c>
      <c r="F213" s="119" t="s">
        <v>2620</v>
      </c>
      <c r="G213" s="79" t="s">
        <v>37</v>
      </c>
      <c r="H213" s="79"/>
      <c r="I213" s="79"/>
      <c r="J213" s="79"/>
      <c r="K213" s="79"/>
      <c r="L213" s="80"/>
    </row>
    <row r="214" spans="1:12" s="81" customFormat="1" ht="12.75">
      <c r="A214" s="118">
        <v>211</v>
      </c>
      <c r="B214" s="118" t="s">
        <v>1995</v>
      </c>
      <c r="C214" s="119" t="s">
        <v>2149</v>
      </c>
      <c r="D214" s="184"/>
      <c r="E214" s="119" t="s">
        <v>1006</v>
      </c>
      <c r="F214" s="117" t="s">
        <v>1006</v>
      </c>
      <c r="G214" s="79" t="s">
        <v>1756</v>
      </c>
      <c r="H214" s="79"/>
      <c r="I214" s="79"/>
      <c r="J214" s="79"/>
      <c r="K214" s="79"/>
      <c r="L214" s="80"/>
    </row>
    <row r="215" spans="1:12" s="28" customFormat="1" ht="24">
      <c r="A215" s="97">
        <v>212</v>
      </c>
      <c r="B215" s="97" t="s">
        <v>1996</v>
      </c>
      <c r="C215" s="120" t="s">
        <v>2150</v>
      </c>
      <c r="D215" s="180" t="s">
        <v>624</v>
      </c>
      <c r="E215" s="120" t="s">
        <v>339</v>
      </c>
      <c r="F215" s="120" t="s">
        <v>2620</v>
      </c>
      <c r="G215" s="78" t="s">
        <v>915</v>
      </c>
      <c r="H215" s="78"/>
      <c r="I215" s="78"/>
      <c r="J215" s="78"/>
      <c r="K215" s="78"/>
      <c r="L215" s="96"/>
    </row>
    <row r="216" spans="1:12" s="81" customFormat="1" ht="12.75">
      <c r="A216" s="118">
        <v>213</v>
      </c>
      <c r="B216" s="118" t="s">
        <v>1997</v>
      </c>
      <c r="C216" s="119" t="s">
        <v>2151</v>
      </c>
      <c r="D216" s="184"/>
      <c r="E216" s="119" t="s">
        <v>1006</v>
      </c>
      <c r="F216" s="117" t="s">
        <v>1006</v>
      </c>
      <c r="G216" s="79" t="s">
        <v>1756</v>
      </c>
      <c r="H216" s="79"/>
      <c r="I216" s="79"/>
      <c r="J216" s="79"/>
      <c r="K216" s="79"/>
      <c r="L216" s="80"/>
    </row>
    <row r="217" spans="1:12" s="148" customFormat="1" ht="12.75">
      <c r="A217" s="138">
        <v>214</v>
      </c>
      <c r="B217" s="138" t="s">
        <v>1998</v>
      </c>
      <c r="C217" s="140" t="s">
        <v>2152</v>
      </c>
      <c r="D217" s="187" t="s">
        <v>625</v>
      </c>
      <c r="E217" s="140" t="s">
        <v>339</v>
      </c>
      <c r="F217" s="117" t="s">
        <v>1006</v>
      </c>
      <c r="G217" s="146" t="s">
        <v>2128</v>
      </c>
      <c r="H217" s="146"/>
      <c r="I217" s="146"/>
      <c r="J217" s="146"/>
      <c r="K217" s="146"/>
      <c r="L217" s="147"/>
    </row>
    <row r="218" spans="1:12" s="148" customFormat="1" ht="12.75">
      <c r="A218" s="138">
        <v>215</v>
      </c>
      <c r="B218" s="138" t="s">
        <v>1999</v>
      </c>
      <c r="C218" s="140" t="s">
        <v>2153</v>
      </c>
      <c r="D218" s="187" t="s">
        <v>430</v>
      </c>
      <c r="E218" s="140" t="s">
        <v>339</v>
      </c>
      <c r="F218" s="117" t="s">
        <v>1006</v>
      </c>
      <c r="G218" s="146" t="s">
        <v>2128</v>
      </c>
      <c r="H218" s="146"/>
      <c r="I218" s="146"/>
      <c r="J218" s="146"/>
      <c r="K218" s="146"/>
      <c r="L218" s="147"/>
    </row>
    <row r="219" spans="1:12" s="81" customFormat="1" ht="12.75">
      <c r="A219" s="118">
        <v>216</v>
      </c>
      <c r="B219" s="118" t="s">
        <v>2000</v>
      </c>
      <c r="C219" s="119" t="s">
        <v>2154</v>
      </c>
      <c r="D219" s="184"/>
      <c r="E219" s="119" t="s">
        <v>1006</v>
      </c>
      <c r="F219" s="117" t="s">
        <v>1006</v>
      </c>
      <c r="G219" s="79" t="s">
        <v>1756</v>
      </c>
      <c r="H219" s="79"/>
      <c r="I219" s="79"/>
      <c r="J219" s="79"/>
      <c r="K219" s="79"/>
      <c r="L219" s="80"/>
    </row>
    <row r="220" spans="1:12" s="81" customFormat="1" ht="12.75">
      <c r="A220" s="118">
        <v>217</v>
      </c>
      <c r="B220" s="118" t="s">
        <v>2001</v>
      </c>
      <c r="C220" s="119" t="s">
        <v>2155</v>
      </c>
      <c r="D220" s="184"/>
      <c r="E220" s="119" t="s">
        <v>1006</v>
      </c>
      <c r="F220" s="117" t="s">
        <v>1006</v>
      </c>
      <c r="G220" s="79" t="s">
        <v>1756</v>
      </c>
      <c r="H220" s="79"/>
      <c r="I220" s="79"/>
      <c r="J220" s="79"/>
      <c r="K220" s="79"/>
      <c r="L220" s="80"/>
    </row>
    <row r="221" spans="1:12" s="81" customFormat="1" ht="12.75">
      <c r="A221" s="118">
        <v>218</v>
      </c>
      <c r="B221" s="118" t="s">
        <v>2002</v>
      </c>
      <c r="C221" s="119" t="s">
        <v>2156</v>
      </c>
      <c r="D221" s="184"/>
      <c r="E221" s="119" t="s">
        <v>1006</v>
      </c>
      <c r="F221" s="117" t="s">
        <v>1006</v>
      </c>
      <c r="G221" s="79" t="s">
        <v>1756</v>
      </c>
      <c r="H221" s="79"/>
      <c r="I221" s="79"/>
      <c r="J221" s="79"/>
      <c r="K221" s="79"/>
      <c r="L221" s="80"/>
    </row>
    <row r="222" spans="1:12" s="81" customFormat="1" ht="12.75">
      <c r="A222" s="118">
        <v>219</v>
      </c>
      <c r="B222" s="118" t="s">
        <v>2003</v>
      </c>
      <c r="C222" s="119" t="s">
        <v>2157</v>
      </c>
      <c r="D222" s="184"/>
      <c r="E222" s="119" t="s">
        <v>1006</v>
      </c>
      <c r="F222" s="117" t="s">
        <v>1006</v>
      </c>
      <c r="G222" s="79" t="s">
        <v>1756</v>
      </c>
      <c r="H222" s="79"/>
      <c r="I222" s="79"/>
      <c r="J222" s="79"/>
      <c r="K222" s="79"/>
      <c r="L222" s="80"/>
    </row>
    <row r="223" spans="1:12" s="154" customFormat="1" ht="12.75">
      <c r="A223" s="150">
        <v>220</v>
      </c>
      <c r="B223" s="150" t="s">
        <v>2004</v>
      </c>
      <c r="C223" s="151" t="s">
        <v>1155</v>
      </c>
      <c r="D223" s="183" t="s">
        <v>1673</v>
      </c>
      <c r="E223" s="151" t="s">
        <v>117</v>
      </c>
      <c r="F223" s="117" t="s">
        <v>1006</v>
      </c>
      <c r="G223" s="152" t="s">
        <v>913</v>
      </c>
      <c r="H223" s="152"/>
      <c r="I223" s="152"/>
      <c r="J223" s="152"/>
      <c r="K223" s="152"/>
      <c r="L223" s="153"/>
    </row>
    <row r="224" spans="1:12" s="28" customFormat="1" ht="12.75">
      <c r="A224" s="97">
        <v>221</v>
      </c>
      <c r="B224" s="97" t="s">
        <v>2005</v>
      </c>
      <c r="C224" s="120" t="s">
        <v>1156</v>
      </c>
      <c r="D224" s="180" t="s">
        <v>1674</v>
      </c>
      <c r="E224" s="120" t="s">
        <v>339</v>
      </c>
      <c r="F224" s="120" t="s">
        <v>2620</v>
      </c>
      <c r="G224" s="78" t="s">
        <v>2960</v>
      </c>
      <c r="H224" s="78"/>
      <c r="I224" s="78"/>
      <c r="J224" s="78"/>
      <c r="K224" s="78"/>
      <c r="L224" s="96"/>
    </row>
    <row r="225" spans="1:12" s="28" customFormat="1" ht="36">
      <c r="A225" s="97">
        <v>222</v>
      </c>
      <c r="B225" s="97" t="s">
        <v>2006</v>
      </c>
      <c r="C225" s="120" t="s">
        <v>33</v>
      </c>
      <c r="D225" s="180" t="s">
        <v>778</v>
      </c>
      <c r="E225" s="120" t="s">
        <v>339</v>
      </c>
      <c r="F225" s="120" t="s">
        <v>2620</v>
      </c>
      <c r="G225" s="78" t="s">
        <v>923</v>
      </c>
      <c r="H225" s="78"/>
      <c r="I225" s="78"/>
      <c r="J225" s="78"/>
      <c r="K225" s="78"/>
      <c r="L225" s="96"/>
    </row>
    <row r="226" spans="1:12" s="28" customFormat="1" ht="12.75">
      <c r="A226" s="118">
        <v>223</v>
      </c>
      <c r="B226" s="118" t="s">
        <v>2007</v>
      </c>
      <c r="C226" s="119" t="s">
        <v>1715</v>
      </c>
      <c r="D226" s="184"/>
      <c r="E226" s="119" t="s">
        <v>1006</v>
      </c>
      <c r="F226" s="119" t="s">
        <v>2620</v>
      </c>
      <c r="G226" s="79" t="s">
        <v>1756</v>
      </c>
      <c r="H226" s="79"/>
      <c r="I226" s="79"/>
      <c r="J226" s="79"/>
      <c r="K226" s="79"/>
      <c r="L226" s="80"/>
    </row>
    <row r="227" spans="1:12" s="28" customFormat="1" ht="12.75">
      <c r="A227" s="97">
        <v>224</v>
      </c>
      <c r="B227" s="97" t="s">
        <v>2008</v>
      </c>
      <c r="C227" s="120" t="s">
        <v>296</v>
      </c>
      <c r="D227" s="180" t="s">
        <v>779</v>
      </c>
      <c r="E227" s="120" t="s">
        <v>339</v>
      </c>
      <c r="F227" s="120" t="s">
        <v>2620</v>
      </c>
      <c r="G227" s="78" t="s">
        <v>905</v>
      </c>
      <c r="H227" s="78"/>
      <c r="I227" s="78"/>
      <c r="J227" s="78"/>
      <c r="K227" s="78"/>
      <c r="L227" s="96"/>
    </row>
    <row r="228" spans="1:12" s="28" customFormat="1" ht="12.75">
      <c r="A228" s="97">
        <v>225</v>
      </c>
      <c r="B228" s="97" t="s">
        <v>504</v>
      </c>
      <c r="C228" s="120" t="s">
        <v>1773</v>
      </c>
      <c r="D228" s="180" t="s">
        <v>780</v>
      </c>
      <c r="E228" s="120" t="s">
        <v>339</v>
      </c>
      <c r="F228" s="120" t="s">
        <v>2620</v>
      </c>
      <c r="G228" s="78" t="s">
        <v>905</v>
      </c>
      <c r="H228" s="78"/>
      <c r="I228" s="78"/>
      <c r="J228" s="78"/>
      <c r="K228" s="78"/>
      <c r="L228" s="96"/>
    </row>
    <row r="229" spans="1:12" s="28" customFormat="1" ht="12.75">
      <c r="A229" s="97">
        <v>226</v>
      </c>
      <c r="B229" s="97" t="s">
        <v>505</v>
      </c>
      <c r="C229" s="120" t="s">
        <v>1774</v>
      </c>
      <c r="D229" s="180" t="s">
        <v>781</v>
      </c>
      <c r="E229" s="120" t="s">
        <v>339</v>
      </c>
      <c r="F229" s="120" t="s">
        <v>2620</v>
      </c>
      <c r="G229" s="78" t="s">
        <v>905</v>
      </c>
      <c r="H229" s="78"/>
      <c r="I229" s="78"/>
      <c r="J229" s="78"/>
      <c r="K229" s="78"/>
      <c r="L229" s="96"/>
    </row>
    <row r="230" spans="1:12" s="28" customFormat="1" ht="24">
      <c r="A230" s="97">
        <v>226</v>
      </c>
      <c r="B230" s="97" t="s">
        <v>1469</v>
      </c>
      <c r="C230" s="120" t="s">
        <v>1694</v>
      </c>
      <c r="D230" s="180" t="s">
        <v>782</v>
      </c>
      <c r="E230" s="120" t="s">
        <v>339</v>
      </c>
      <c r="F230" s="120" t="s">
        <v>2620</v>
      </c>
      <c r="G230" s="78" t="s">
        <v>905</v>
      </c>
      <c r="H230" s="78"/>
      <c r="I230" s="78"/>
      <c r="J230" s="78"/>
      <c r="K230" s="78"/>
      <c r="L230" s="96"/>
    </row>
    <row r="231" spans="1:12" s="81" customFormat="1" ht="25.5">
      <c r="A231" s="118">
        <v>228</v>
      </c>
      <c r="B231" s="118" t="s">
        <v>506</v>
      </c>
      <c r="C231" s="119" t="s">
        <v>1074</v>
      </c>
      <c r="D231" s="184"/>
      <c r="E231" s="119" t="s">
        <v>1006</v>
      </c>
      <c r="F231" s="117" t="s">
        <v>1006</v>
      </c>
      <c r="G231" s="79" t="s">
        <v>1075</v>
      </c>
      <c r="H231" s="79"/>
      <c r="I231" s="79"/>
      <c r="J231" s="79"/>
      <c r="K231" s="79"/>
      <c r="L231" s="80"/>
    </row>
    <row r="232" spans="1:12" s="112" customFormat="1" ht="24">
      <c r="A232" s="116">
        <v>229</v>
      </c>
      <c r="B232" s="116" t="s">
        <v>507</v>
      </c>
      <c r="C232" s="117" t="s">
        <v>34</v>
      </c>
      <c r="D232" s="182" t="s">
        <v>783</v>
      </c>
      <c r="E232" s="117" t="s">
        <v>336</v>
      </c>
      <c r="F232" s="117" t="s">
        <v>1006</v>
      </c>
      <c r="G232" s="113" t="s">
        <v>248</v>
      </c>
      <c r="H232" s="113"/>
      <c r="I232" s="113"/>
      <c r="J232" s="113"/>
      <c r="K232" s="113"/>
      <c r="L232" s="114"/>
    </row>
    <row r="233" spans="1:12" s="28" customFormat="1" ht="12.75">
      <c r="A233" s="97">
        <v>230</v>
      </c>
      <c r="B233" s="97" t="s">
        <v>508</v>
      </c>
      <c r="C233" s="120" t="s">
        <v>825</v>
      </c>
      <c r="D233" s="180" t="s">
        <v>784</v>
      </c>
      <c r="E233" s="120" t="s">
        <v>339</v>
      </c>
      <c r="F233" s="120" t="s">
        <v>2620</v>
      </c>
      <c r="G233" s="78" t="s">
        <v>826</v>
      </c>
      <c r="H233" s="78" t="s">
        <v>2960</v>
      </c>
      <c r="I233" s="78"/>
      <c r="J233" s="78"/>
      <c r="K233" s="78"/>
      <c r="L233" s="96"/>
    </row>
    <row r="234" spans="1:12" s="28" customFormat="1" ht="12.75">
      <c r="A234" s="97">
        <v>231</v>
      </c>
      <c r="B234" s="97" t="s">
        <v>509</v>
      </c>
      <c r="C234" s="120" t="s">
        <v>1924</v>
      </c>
      <c r="D234" s="180" t="s">
        <v>785</v>
      </c>
      <c r="E234" s="120" t="s">
        <v>339</v>
      </c>
      <c r="F234" s="120" t="s">
        <v>2620</v>
      </c>
      <c r="G234" s="78" t="s">
        <v>3047</v>
      </c>
      <c r="H234" s="78"/>
      <c r="I234" s="78"/>
      <c r="J234" s="78"/>
      <c r="K234" s="78"/>
      <c r="L234" s="96"/>
    </row>
    <row r="235" spans="1:12" s="81" customFormat="1" ht="12.75">
      <c r="A235" s="118">
        <v>232</v>
      </c>
      <c r="B235" s="118" t="s">
        <v>510</v>
      </c>
      <c r="C235" s="119" t="s">
        <v>827</v>
      </c>
      <c r="D235" s="184"/>
      <c r="E235" s="119" t="s">
        <v>1006</v>
      </c>
      <c r="F235" s="117" t="s">
        <v>1006</v>
      </c>
      <c r="G235" s="79" t="s">
        <v>1756</v>
      </c>
      <c r="H235" s="79"/>
      <c r="I235" s="79"/>
      <c r="J235" s="79"/>
      <c r="K235" s="79"/>
      <c r="L235" s="80"/>
    </row>
    <row r="236" spans="1:12" s="81" customFormat="1" ht="12.75">
      <c r="A236" s="118">
        <v>233</v>
      </c>
      <c r="B236" s="118" t="s">
        <v>511</v>
      </c>
      <c r="C236" s="119" t="s">
        <v>828</v>
      </c>
      <c r="D236" s="184"/>
      <c r="E236" s="119" t="s">
        <v>1006</v>
      </c>
      <c r="F236" s="117" t="s">
        <v>1006</v>
      </c>
      <c r="G236" s="79" t="s">
        <v>1756</v>
      </c>
      <c r="H236" s="79"/>
      <c r="I236" s="79"/>
      <c r="J236" s="79"/>
      <c r="K236" s="79"/>
      <c r="L236" s="80"/>
    </row>
    <row r="237" spans="1:12" s="81" customFormat="1" ht="12.75">
      <c r="A237" s="118">
        <v>234</v>
      </c>
      <c r="B237" s="118" t="s">
        <v>512</v>
      </c>
      <c r="C237" s="119" t="s">
        <v>1222</v>
      </c>
      <c r="D237" s="184"/>
      <c r="E237" s="119" t="s">
        <v>1006</v>
      </c>
      <c r="F237" s="117" t="s">
        <v>1006</v>
      </c>
      <c r="G237" s="79" t="s">
        <v>1756</v>
      </c>
      <c r="H237" s="79"/>
      <c r="I237" s="79"/>
      <c r="J237" s="79"/>
      <c r="K237" s="79"/>
      <c r="L237" s="80"/>
    </row>
    <row r="238" spans="1:12" s="81" customFormat="1" ht="12.75">
      <c r="A238" s="118">
        <v>235</v>
      </c>
      <c r="B238" s="118" t="s">
        <v>513</v>
      </c>
      <c r="C238" s="119" t="s">
        <v>1223</v>
      </c>
      <c r="D238" s="184"/>
      <c r="E238" s="119" t="s">
        <v>1006</v>
      </c>
      <c r="F238" s="117" t="s">
        <v>1006</v>
      </c>
      <c r="G238" s="79" t="s">
        <v>1756</v>
      </c>
      <c r="H238" s="79"/>
      <c r="I238" s="79"/>
      <c r="J238" s="79"/>
      <c r="K238" s="79"/>
      <c r="L238" s="80"/>
    </row>
    <row r="239" spans="1:12" s="81" customFormat="1" ht="12.75">
      <c r="A239" s="118">
        <v>236</v>
      </c>
      <c r="B239" s="118" t="s">
        <v>514</v>
      </c>
      <c r="C239" s="119" t="s">
        <v>1224</v>
      </c>
      <c r="D239" s="184"/>
      <c r="E239" s="119" t="s">
        <v>1006</v>
      </c>
      <c r="F239" s="117" t="s">
        <v>1006</v>
      </c>
      <c r="G239" s="79" t="s">
        <v>1756</v>
      </c>
      <c r="H239" s="79"/>
      <c r="I239" s="79"/>
      <c r="J239" s="79"/>
      <c r="K239" s="79"/>
      <c r="L239" s="80"/>
    </row>
    <row r="240" spans="1:12" s="81" customFormat="1" ht="12.75">
      <c r="A240" s="118">
        <v>237</v>
      </c>
      <c r="B240" s="118" t="s">
        <v>515</v>
      </c>
      <c r="C240" s="119" t="s">
        <v>1225</v>
      </c>
      <c r="D240" s="184"/>
      <c r="E240" s="119" t="s">
        <v>1006</v>
      </c>
      <c r="F240" s="117" t="s">
        <v>1006</v>
      </c>
      <c r="G240" s="79" t="s">
        <v>1756</v>
      </c>
      <c r="H240" s="79"/>
      <c r="I240" s="79"/>
      <c r="J240" s="79"/>
      <c r="K240" s="79"/>
      <c r="L240" s="80"/>
    </row>
    <row r="241" spans="1:12" s="81" customFormat="1" ht="12.75">
      <c r="A241" s="118">
        <v>238</v>
      </c>
      <c r="B241" s="118" t="s">
        <v>516</v>
      </c>
      <c r="C241" s="119" t="s">
        <v>1226</v>
      </c>
      <c r="D241" s="184"/>
      <c r="E241" s="119" t="s">
        <v>1006</v>
      </c>
      <c r="F241" s="117" t="s">
        <v>1006</v>
      </c>
      <c r="G241" s="79" t="s">
        <v>1756</v>
      </c>
      <c r="H241" s="79"/>
      <c r="I241" s="79"/>
      <c r="J241" s="79"/>
      <c r="K241" s="79"/>
      <c r="L241" s="80"/>
    </row>
    <row r="242" spans="1:12" s="81" customFormat="1" ht="12.75">
      <c r="A242" s="118">
        <v>239</v>
      </c>
      <c r="B242" s="118" t="s">
        <v>517</v>
      </c>
      <c r="C242" s="119" t="s">
        <v>1227</v>
      </c>
      <c r="D242" s="184"/>
      <c r="E242" s="119" t="s">
        <v>1006</v>
      </c>
      <c r="F242" s="117" t="s">
        <v>1006</v>
      </c>
      <c r="G242" s="79" t="s">
        <v>1756</v>
      </c>
      <c r="H242" s="79"/>
      <c r="I242" s="79"/>
      <c r="J242" s="79"/>
      <c r="K242" s="79"/>
      <c r="L242" s="80"/>
    </row>
    <row r="243" spans="1:12" s="28" customFormat="1" ht="12.75">
      <c r="A243" s="97">
        <v>240</v>
      </c>
      <c r="B243" s="97" t="s">
        <v>518</v>
      </c>
      <c r="C243" s="120" t="s">
        <v>1228</v>
      </c>
      <c r="D243" s="180" t="s">
        <v>786</v>
      </c>
      <c r="E243" s="120" t="s">
        <v>339</v>
      </c>
      <c r="F243" s="120" t="s">
        <v>2620</v>
      </c>
      <c r="G243" s="78" t="s">
        <v>1229</v>
      </c>
      <c r="H243" s="78"/>
      <c r="I243" s="78"/>
      <c r="J243" s="78"/>
      <c r="K243" s="78"/>
      <c r="L243" s="96"/>
    </row>
    <row r="244" spans="1:12" s="28" customFormat="1" ht="12.75">
      <c r="A244" s="97">
        <v>241</v>
      </c>
      <c r="B244" s="97" t="s">
        <v>519</v>
      </c>
      <c r="C244" s="120" t="s">
        <v>421</v>
      </c>
      <c r="D244" s="180" t="s">
        <v>1626</v>
      </c>
      <c r="E244" s="120" t="s">
        <v>339</v>
      </c>
      <c r="F244" s="120" t="s">
        <v>2620</v>
      </c>
      <c r="G244" s="78" t="s">
        <v>1229</v>
      </c>
      <c r="H244" s="78"/>
      <c r="I244" s="78"/>
      <c r="J244" s="78"/>
      <c r="K244" s="78"/>
      <c r="L244" s="96"/>
    </row>
    <row r="245" spans="1:12" s="28" customFormat="1" ht="12.75">
      <c r="A245" s="97">
        <v>242</v>
      </c>
      <c r="B245" s="97" t="s">
        <v>520</v>
      </c>
      <c r="C245" s="120" t="s">
        <v>422</v>
      </c>
      <c r="D245" s="180" t="s">
        <v>1627</v>
      </c>
      <c r="E245" s="120" t="s">
        <v>339</v>
      </c>
      <c r="F245" s="120" t="s">
        <v>2620</v>
      </c>
      <c r="G245" s="78" t="s">
        <v>1229</v>
      </c>
      <c r="H245" s="78"/>
      <c r="I245" s="78"/>
      <c r="J245" s="78"/>
      <c r="K245" s="78"/>
      <c r="L245" s="96"/>
    </row>
    <row r="246" spans="1:12" s="28" customFormat="1" ht="12.75">
      <c r="A246" s="97">
        <v>243</v>
      </c>
      <c r="B246" s="97" t="s">
        <v>521</v>
      </c>
      <c r="C246" s="120" t="s">
        <v>423</v>
      </c>
      <c r="D246" s="180" t="s">
        <v>787</v>
      </c>
      <c r="E246" s="120" t="s">
        <v>339</v>
      </c>
      <c r="F246" s="120" t="s">
        <v>2620</v>
      </c>
      <c r="G246" s="78" t="s">
        <v>424</v>
      </c>
      <c r="H246" s="78"/>
      <c r="I246" s="78"/>
      <c r="J246" s="78"/>
      <c r="K246" s="78"/>
      <c r="L246" s="96"/>
    </row>
    <row r="247" spans="1:12" s="28" customFormat="1" ht="12.75">
      <c r="A247" s="97">
        <v>244</v>
      </c>
      <c r="B247" s="97" t="s">
        <v>522</v>
      </c>
      <c r="C247" s="120" t="s">
        <v>240</v>
      </c>
      <c r="D247" s="180" t="s">
        <v>1682</v>
      </c>
      <c r="E247" s="120" t="s">
        <v>339</v>
      </c>
      <c r="F247" s="120" t="s">
        <v>2620</v>
      </c>
      <c r="G247" s="78" t="s">
        <v>239</v>
      </c>
      <c r="H247" s="78"/>
      <c r="I247" s="78"/>
      <c r="J247" s="78"/>
      <c r="K247" s="78"/>
      <c r="L247" s="96"/>
    </row>
    <row r="248" spans="1:12" s="28" customFormat="1" ht="12.75">
      <c r="A248" s="97">
        <v>245</v>
      </c>
      <c r="B248" s="97" t="s">
        <v>523</v>
      </c>
      <c r="C248" s="120" t="s">
        <v>1925</v>
      </c>
      <c r="D248" s="180" t="s">
        <v>788</v>
      </c>
      <c r="E248" s="120" t="s">
        <v>339</v>
      </c>
      <c r="F248" s="120" t="s">
        <v>2620</v>
      </c>
      <c r="G248" s="78" t="s">
        <v>239</v>
      </c>
      <c r="H248" s="78"/>
      <c r="I248" s="78"/>
      <c r="J248" s="78"/>
      <c r="K248" s="78"/>
      <c r="L248" s="96"/>
    </row>
    <row r="249" spans="1:12" s="81" customFormat="1" ht="12.75">
      <c r="A249" s="118">
        <v>246</v>
      </c>
      <c r="B249" s="118" t="s">
        <v>524</v>
      </c>
      <c r="C249" s="119" t="s">
        <v>425</v>
      </c>
      <c r="D249" s="184"/>
      <c r="E249" s="119" t="s">
        <v>1006</v>
      </c>
      <c r="F249" s="117" t="s">
        <v>1006</v>
      </c>
      <c r="G249" s="79" t="s">
        <v>1756</v>
      </c>
      <c r="H249" s="79"/>
      <c r="I249" s="79"/>
      <c r="J249" s="79"/>
      <c r="K249" s="79"/>
      <c r="L249" s="80"/>
    </row>
    <row r="250" spans="1:12" s="28" customFormat="1" ht="12.75">
      <c r="A250" s="97">
        <v>247</v>
      </c>
      <c r="B250" s="97" t="s">
        <v>288</v>
      </c>
      <c r="C250" s="120" t="s">
        <v>1181</v>
      </c>
      <c r="D250" s="180" t="s">
        <v>1182</v>
      </c>
      <c r="E250" s="120" t="s">
        <v>339</v>
      </c>
      <c r="F250" s="120" t="s">
        <v>1006</v>
      </c>
      <c r="G250" s="78" t="s">
        <v>1183</v>
      </c>
      <c r="H250" s="78"/>
      <c r="I250" s="78"/>
      <c r="J250" s="78"/>
      <c r="K250" s="78"/>
      <c r="L250" s="96"/>
    </row>
    <row r="251" spans="1:12" s="81" customFormat="1" ht="12.75">
      <c r="A251" s="118">
        <v>248</v>
      </c>
      <c r="B251" s="118" t="s">
        <v>289</v>
      </c>
      <c r="C251" s="119" t="s">
        <v>426</v>
      </c>
      <c r="D251" s="184"/>
      <c r="E251" s="119" t="s">
        <v>1006</v>
      </c>
      <c r="F251" s="117" t="s">
        <v>1006</v>
      </c>
      <c r="G251" s="79" t="s">
        <v>1756</v>
      </c>
      <c r="H251" s="79"/>
      <c r="I251" s="79"/>
      <c r="J251" s="79"/>
      <c r="K251" s="79"/>
      <c r="L251" s="80"/>
    </row>
    <row r="252" spans="1:12" s="81" customFormat="1" ht="12.75">
      <c r="A252" s="118">
        <v>249</v>
      </c>
      <c r="B252" s="118" t="s">
        <v>290</v>
      </c>
      <c r="C252" s="119" t="s">
        <v>427</v>
      </c>
      <c r="D252" s="184"/>
      <c r="E252" s="119" t="s">
        <v>1006</v>
      </c>
      <c r="F252" s="117" t="s">
        <v>1006</v>
      </c>
      <c r="G252" s="79" t="s">
        <v>1756</v>
      </c>
      <c r="H252" s="79"/>
      <c r="I252" s="79"/>
      <c r="J252" s="79"/>
      <c r="K252" s="79"/>
      <c r="L252" s="80"/>
    </row>
    <row r="253" spans="1:12" s="81" customFormat="1" ht="12.75">
      <c r="A253" s="118">
        <v>250</v>
      </c>
      <c r="B253" s="118" t="s">
        <v>291</v>
      </c>
      <c r="C253" s="119" t="s">
        <v>428</v>
      </c>
      <c r="D253" s="184"/>
      <c r="E253" s="119" t="s">
        <v>1006</v>
      </c>
      <c r="F253" s="117" t="s">
        <v>1006</v>
      </c>
      <c r="G253" s="79" t="s">
        <v>1756</v>
      </c>
      <c r="H253" s="79"/>
      <c r="I253" s="79"/>
      <c r="J253" s="79"/>
      <c r="K253" s="79"/>
      <c r="L253" s="80"/>
    </row>
    <row r="254" spans="1:12" s="129" customFormat="1" ht="24">
      <c r="A254" s="125">
        <v>251</v>
      </c>
      <c r="B254" s="125" t="s">
        <v>525</v>
      </c>
      <c r="C254" s="126" t="s">
        <v>275</v>
      </c>
      <c r="D254" s="185" t="s">
        <v>789</v>
      </c>
      <c r="E254" s="126" t="s">
        <v>1791</v>
      </c>
      <c r="F254" s="126" t="s">
        <v>2620</v>
      </c>
      <c r="G254" s="127" t="s">
        <v>892</v>
      </c>
      <c r="H254" s="127" t="s">
        <v>2134</v>
      </c>
      <c r="I254" s="127"/>
      <c r="J254" s="127"/>
      <c r="K254" s="127"/>
      <c r="L254" s="128"/>
    </row>
    <row r="255" spans="1:12" s="129" customFormat="1" ht="12.75">
      <c r="A255" s="125">
        <v>252</v>
      </c>
      <c r="B255" s="125" t="s">
        <v>1008</v>
      </c>
      <c r="C255" s="126" t="s">
        <v>2135</v>
      </c>
      <c r="D255" s="185" t="s">
        <v>672</v>
      </c>
      <c r="E255" s="126" t="s">
        <v>1791</v>
      </c>
      <c r="F255" s="126" t="s">
        <v>2620</v>
      </c>
      <c r="G255" s="127" t="s">
        <v>892</v>
      </c>
      <c r="H255" s="127" t="s">
        <v>2134</v>
      </c>
      <c r="I255" s="127"/>
      <c r="J255" s="127"/>
      <c r="K255" s="127"/>
      <c r="L255" s="128"/>
    </row>
    <row r="256" spans="1:12" s="129" customFormat="1" ht="12.75">
      <c r="A256" s="125">
        <v>253</v>
      </c>
      <c r="B256" s="125" t="s">
        <v>1009</v>
      </c>
      <c r="C256" s="126" t="s">
        <v>2136</v>
      </c>
      <c r="D256" s="185" t="s">
        <v>673</v>
      </c>
      <c r="E256" s="126" t="s">
        <v>1791</v>
      </c>
      <c r="F256" s="126" t="s">
        <v>2620</v>
      </c>
      <c r="G256" s="127" t="s">
        <v>892</v>
      </c>
      <c r="H256" s="127" t="s">
        <v>2134</v>
      </c>
      <c r="I256" s="127"/>
      <c r="J256" s="127"/>
      <c r="K256" s="127"/>
      <c r="L256" s="128"/>
    </row>
    <row r="257" spans="1:12" s="129" customFormat="1" ht="12.75">
      <c r="A257" s="125">
        <v>254</v>
      </c>
      <c r="B257" s="125" t="s">
        <v>1010</v>
      </c>
      <c r="C257" s="126" t="s">
        <v>2137</v>
      </c>
      <c r="D257" s="185" t="s">
        <v>674</v>
      </c>
      <c r="E257" s="126" t="s">
        <v>1791</v>
      </c>
      <c r="F257" s="126" t="s">
        <v>2620</v>
      </c>
      <c r="G257" s="127" t="s">
        <v>892</v>
      </c>
      <c r="H257" s="127" t="s">
        <v>2134</v>
      </c>
      <c r="I257" s="127"/>
      <c r="J257" s="127"/>
      <c r="K257" s="127"/>
      <c r="L257" s="128"/>
    </row>
    <row r="258" spans="1:12" s="129" customFormat="1" ht="12.75">
      <c r="A258" s="125">
        <v>255</v>
      </c>
      <c r="B258" s="125" t="s">
        <v>1011</v>
      </c>
      <c r="C258" s="126" t="s">
        <v>2138</v>
      </c>
      <c r="D258" s="185" t="s">
        <v>675</v>
      </c>
      <c r="E258" s="126" t="s">
        <v>1791</v>
      </c>
      <c r="F258" s="126" t="s">
        <v>2620</v>
      </c>
      <c r="G258" s="127" t="s">
        <v>892</v>
      </c>
      <c r="H258" s="127" t="s">
        <v>2134</v>
      </c>
      <c r="I258" s="127"/>
      <c r="J258" s="127"/>
      <c r="K258" s="127"/>
      <c r="L258" s="128"/>
    </row>
    <row r="259" spans="1:12" s="129" customFormat="1" ht="12.75">
      <c r="A259" s="125">
        <v>256</v>
      </c>
      <c r="B259" s="125" t="s">
        <v>1012</v>
      </c>
      <c r="C259" s="126" t="s">
        <v>38</v>
      </c>
      <c r="D259" s="185" t="s">
        <v>676</v>
      </c>
      <c r="E259" s="126" t="s">
        <v>1791</v>
      </c>
      <c r="F259" s="126" t="s">
        <v>2620</v>
      </c>
      <c r="G259" s="127" t="s">
        <v>892</v>
      </c>
      <c r="H259" s="127" t="s">
        <v>2134</v>
      </c>
      <c r="I259" s="127"/>
      <c r="J259" s="127"/>
      <c r="K259" s="127"/>
      <c r="L259" s="128"/>
    </row>
    <row r="260" spans="1:12" s="129" customFormat="1" ht="12.75">
      <c r="A260" s="125">
        <v>257</v>
      </c>
      <c r="B260" s="125" t="s">
        <v>1013</v>
      </c>
      <c r="C260" s="126" t="s">
        <v>39</v>
      </c>
      <c r="D260" s="185" t="s">
        <v>677</v>
      </c>
      <c r="E260" s="126" t="s">
        <v>1791</v>
      </c>
      <c r="F260" s="126" t="s">
        <v>2620</v>
      </c>
      <c r="G260" s="127" t="s">
        <v>892</v>
      </c>
      <c r="H260" s="127" t="s">
        <v>2134</v>
      </c>
      <c r="I260" s="127"/>
      <c r="J260" s="127"/>
      <c r="K260" s="127"/>
      <c r="L260" s="128"/>
    </row>
    <row r="261" spans="1:12" s="129" customFormat="1" ht="12.75">
      <c r="A261" s="125">
        <v>258</v>
      </c>
      <c r="B261" s="125" t="s">
        <v>1014</v>
      </c>
      <c r="C261" s="126" t="s">
        <v>40</v>
      </c>
      <c r="D261" s="185" t="s">
        <v>678</v>
      </c>
      <c r="E261" s="126" t="s">
        <v>1791</v>
      </c>
      <c r="F261" s="126" t="s">
        <v>2620</v>
      </c>
      <c r="G261" s="127" t="s">
        <v>892</v>
      </c>
      <c r="H261" s="127" t="s">
        <v>2134</v>
      </c>
      <c r="I261" s="127"/>
      <c r="J261" s="127"/>
      <c r="K261" s="127"/>
      <c r="L261" s="128"/>
    </row>
    <row r="262" spans="1:12" s="129" customFormat="1" ht="12.75">
      <c r="A262" s="125">
        <v>259</v>
      </c>
      <c r="B262" s="125" t="s">
        <v>1015</v>
      </c>
      <c r="C262" s="126" t="s">
        <v>1374</v>
      </c>
      <c r="D262" s="185" t="s">
        <v>679</v>
      </c>
      <c r="E262" s="126" t="s">
        <v>1791</v>
      </c>
      <c r="F262" s="126" t="s">
        <v>2620</v>
      </c>
      <c r="G262" s="127" t="s">
        <v>892</v>
      </c>
      <c r="H262" s="127" t="s">
        <v>2134</v>
      </c>
      <c r="I262" s="127"/>
      <c r="J262" s="127"/>
      <c r="K262" s="127"/>
      <c r="L262" s="128"/>
    </row>
    <row r="263" spans="1:12" s="129" customFormat="1" ht="12.75">
      <c r="A263" s="125">
        <v>260</v>
      </c>
      <c r="B263" s="125" t="s">
        <v>1016</v>
      </c>
      <c r="C263" s="126" t="s">
        <v>795</v>
      </c>
      <c r="D263" s="185" t="s">
        <v>680</v>
      </c>
      <c r="E263" s="126" t="s">
        <v>1791</v>
      </c>
      <c r="F263" s="126" t="s">
        <v>2620</v>
      </c>
      <c r="G263" s="127" t="s">
        <v>892</v>
      </c>
      <c r="H263" s="127" t="s">
        <v>2134</v>
      </c>
      <c r="I263" s="127"/>
      <c r="J263" s="127"/>
      <c r="K263" s="127"/>
      <c r="L263" s="128"/>
    </row>
    <row r="264" spans="1:12" s="81" customFormat="1" ht="12.75">
      <c r="A264" s="118">
        <v>261</v>
      </c>
      <c r="B264" s="118" t="s">
        <v>1017</v>
      </c>
      <c r="C264" s="119" t="s">
        <v>796</v>
      </c>
      <c r="D264" s="184"/>
      <c r="E264" s="119" t="s">
        <v>1006</v>
      </c>
      <c r="F264" s="117" t="s">
        <v>1006</v>
      </c>
      <c r="G264" s="79" t="s">
        <v>1756</v>
      </c>
      <c r="H264" s="79"/>
      <c r="I264" s="79"/>
      <c r="J264" s="79"/>
      <c r="K264" s="79"/>
      <c r="L264" s="80"/>
    </row>
    <row r="265" spans="1:12" s="81" customFormat="1" ht="12.75">
      <c r="A265" s="118">
        <v>262</v>
      </c>
      <c r="B265" s="118" t="s">
        <v>1018</v>
      </c>
      <c r="C265" s="119" t="s">
        <v>797</v>
      </c>
      <c r="D265" s="184"/>
      <c r="E265" s="119" t="s">
        <v>1006</v>
      </c>
      <c r="F265" s="117" t="s">
        <v>1006</v>
      </c>
      <c r="G265" s="79" t="s">
        <v>1756</v>
      </c>
      <c r="H265" s="79"/>
      <c r="I265" s="79"/>
      <c r="J265" s="79"/>
      <c r="K265" s="79"/>
      <c r="L265" s="80"/>
    </row>
    <row r="266" spans="1:12" s="81" customFormat="1" ht="12.75">
      <c r="A266" s="118">
        <v>263</v>
      </c>
      <c r="B266" s="118" t="s">
        <v>1019</v>
      </c>
      <c r="C266" s="119" t="s">
        <v>798</v>
      </c>
      <c r="D266" s="184"/>
      <c r="E266" s="119" t="s">
        <v>1006</v>
      </c>
      <c r="F266" s="117" t="s">
        <v>1006</v>
      </c>
      <c r="G266" s="79" t="s">
        <v>1756</v>
      </c>
      <c r="H266" s="79"/>
      <c r="I266" s="79"/>
      <c r="J266" s="79"/>
      <c r="K266" s="79"/>
      <c r="L266" s="80"/>
    </row>
    <row r="267" spans="1:12" s="81" customFormat="1" ht="12.75">
      <c r="A267" s="118">
        <v>264</v>
      </c>
      <c r="B267" s="118" t="s">
        <v>1020</v>
      </c>
      <c r="C267" s="119" t="s">
        <v>799</v>
      </c>
      <c r="D267" s="184"/>
      <c r="E267" s="119" t="s">
        <v>1006</v>
      </c>
      <c r="F267" s="117" t="s">
        <v>1006</v>
      </c>
      <c r="G267" s="79" t="s">
        <v>1756</v>
      </c>
      <c r="H267" s="79"/>
      <c r="I267" s="79"/>
      <c r="J267" s="79"/>
      <c r="K267" s="79"/>
      <c r="L267" s="80"/>
    </row>
    <row r="268" spans="1:12" s="81" customFormat="1" ht="12.75">
      <c r="A268" s="118">
        <v>265</v>
      </c>
      <c r="B268" s="118" t="s">
        <v>1021</v>
      </c>
      <c r="C268" s="119" t="s">
        <v>800</v>
      </c>
      <c r="D268" s="184"/>
      <c r="E268" s="119" t="s">
        <v>1006</v>
      </c>
      <c r="F268" s="117" t="s">
        <v>1006</v>
      </c>
      <c r="G268" s="79" t="s">
        <v>1756</v>
      </c>
      <c r="H268" s="79"/>
      <c r="I268" s="79"/>
      <c r="J268" s="79"/>
      <c r="K268" s="79"/>
      <c r="L268" s="80"/>
    </row>
    <row r="269" spans="1:12" s="81" customFormat="1" ht="12.75">
      <c r="A269" s="118">
        <v>266</v>
      </c>
      <c r="B269" s="118" t="s">
        <v>1022</v>
      </c>
      <c r="C269" s="119" t="s">
        <v>801</v>
      </c>
      <c r="D269" s="184"/>
      <c r="E269" s="119" t="s">
        <v>1006</v>
      </c>
      <c r="F269" s="117" t="s">
        <v>1006</v>
      </c>
      <c r="G269" s="79" t="s">
        <v>1756</v>
      </c>
      <c r="H269" s="79"/>
      <c r="I269" s="79"/>
      <c r="J269" s="79"/>
      <c r="K269" s="79"/>
      <c r="L269" s="80"/>
    </row>
    <row r="270" spans="1:12" s="81" customFormat="1" ht="12.75">
      <c r="A270" s="118">
        <v>267</v>
      </c>
      <c r="B270" s="118" t="s">
        <v>1023</v>
      </c>
      <c r="C270" s="119" t="s">
        <v>802</v>
      </c>
      <c r="D270" s="184"/>
      <c r="E270" s="119" t="s">
        <v>1006</v>
      </c>
      <c r="F270" s="117" t="s">
        <v>1006</v>
      </c>
      <c r="G270" s="79" t="s">
        <v>1756</v>
      </c>
      <c r="H270" s="79"/>
      <c r="I270" s="79"/>
      <c r="J270" s="79"/>
      <c r="K270" s="79"/>
      <c r="L270" s="80"/>
    </row>
    <row r="271" spans="1:12" s="81" customFormat="1" ht="12.75">
      <c r="A271" s="118">
        <v>268</v>
      </c>
      <c r="B271" s="118" t="s">
        <v>1024</v>
      </c>
      <c r="C271" s="119" t="s">
        <v>803</v>
      </c>
      <c r="D271" s="184"/>
      <c r="E271" s="119" t="s">
        <v>1006</v>
      </c>
      <c r="F271" s="117" t="s">
        <v>1006</v>
      </c>
      <c r="G271" s="79" t="s">
        <v>1756</v>
      </c>
      <c r="H271" s="79"/>
      <c r="I271" s="79"/>
      <c r="J271" s="79"/>
      <c r="K271" s="79"/>
      <c r="L271" s="80"/>
    </row>
    <row r="272" spans="1:12" s="81" customFormat="1" ht="12.75">
      <c r="A272" s="118">
        <v>269</v>
      </c>
      <c r="B272" s="118" t="s">
        <v>1025</v>
      </c>
      <c r="C272" s="119" t="s">
        <v>804</v>
      </c>
      <c r="D272" s="184"/>
      <c r="E272" s="119" t="s">
        <v>1006</v>
      </c>
      <c r="F272" s="117" t="s">
        <v>1006</v>
      </c>
      <c r="G272" s="79" t="s">
        <v>1756</v>
      </c>
      <c r="H272" s="79"/>
      <c r="I272" s="79"/>
      <c r="J272" s="79"/>
      <c r="K272" s="79"/>
      <c r="L272" s="80"/>
    </row>
    <row r="273" spans="1:12" s="81" customFormat="1" ht="12.75">
      <c r="A273" s="118">
        <v>270</v>
      </c>
      <c r="B273" s="118" t="s">
        <v>1026</v>
      </c>
      <c r="C273" s="119" t="s">
        <v>805</v>
      </c>
      <c r="D273" s="184"/>
      <c r="E273" s="119" t="s">
        <v>1006</v>
      </c>
      <c r="F273" s="117" t="s">
        <v>1006</v>
      </c>
      <c r="G273" s="79" t="s">
        <v>1756</v>
      </c>
      <c r="H273" s="79"/>
      <c r="I273" s="79"/>
      <c r="J273" s="79"/>
      <c r="K273" s="79"/>
      <c r="L273" s="80"/>
    </row>
    <row r="274" spans="1:12" s="81" customFormat="1" ht="12.75">
      <c r="A274" s="118">
        <v>271</v>
      </c>
      <c r="B274" s="118" t="s">
        <v>1027</v>
      </c>
      <c r="C274" s="119" t="s">
        <v>806</v>
      </c>
      <c r="D274" s="184"/>
      <c r="E274" s="119" t="s">
        <v>1006</v>
      </c>
      <c r="F274" s="117" t="s">
        <v>1006</v>
      </c>
      <c r="G274" s="79" t="s">
        <v>1756</v>
      </c>
      <c r="H274" s="79"/>
      <c r="I274" s="79"/>
      <c r="J274" s="79"/>
      <c r="K274" s="79"/>
      <c r="L274" s="80"/>
    </row>
    <row r="275" spans="1:12" s="81" customFormat="1" ht="12.75">
      <c r="A275" s="118">
        <v>272</v>
      </c>
      <c r="B275" s="118" t="s">
        <v>1028</v>
      </c>
      <c r="C275" s="119" t="s">
        <v>807</v>
      </c>
      <c r="D275" s="184"/>
      <c r="E275" s="119" t="s">
        <v>1006</v>
      </c>
      <c r="F275" s="117" t="s">
        <v>1006</v>
      </c>
      <c r="G275" s="79" t="s">
        <v>1756</v>
      </c>
      <c r="H275" s="79"/>
      <c r="I275" s="79"/>
      <c r="J275" s="79"/>
      <c r="K275" s="79"/>
      <c r="L275" s="80"/>
    </row>
    <row r="276" spans="1:12" s="81" customFormat="1" ht="12.75">
      <c r="A276" s="118">
        <v>273</v>
      </c>
      <c r="B276" s="118" t="s">
        <v>1029</v>
      </c>
      <c r="C276" s="119" t="s">
        <v>808</v>
      </c>
      <c r="D276" s="184"/>
      <c r="E276" s="119" t="s">
        <v>1006</v>
      </c>
      <c r="F276" s="117" t="s">
        <v>1006</v>
      </c>
      <c r="G276" s="79" t="s">
        <v>1756</v>
      </c>
      <c r="H276" s="79"/>
      <c r="I276" s="79"/>
      <c r="J276" s="79"/>
      <c r="K276" s="79"/>
      <c r="L276" s="80"/>
    </row>
    <row r="277" spans="1:12" s="81" customFormat="1" ht="12.75">
      <c r="A277" s="118">
        <v>274</v>
      </c>
      <c r="B277" s="118" t="s">
        <v>398</v>
      </c>
      <c r="C277" s="119" t="s">
        <v>809</v>
      </c>
      <c r="D277" s="184"/>
      <c r="E277" s="119" t="s">
        <v>1006</v>
      </c>
      <c r="F277" s="117" t="s">
        <v>1006</v>
      </c>
      <c r="G277" s="79" t="s">
        <v>1756</v>
      </c>
      <c r="H277" s="79"/>
      <c r="I277" s="79"/>
      <c r="J277" s="79"/>
      <c r="K277" s="79"/>
      <c r="L277" s="80"/>
    </row>
    <row r="278" spans="1:12" s="81" customFormat="1" ht="12.75">
      <c r="A278" s="118">
        <v>275</v>
      </c>
      <c r="B278" s="118" t="s">
        <v>399</v>
      </c>
      <c r="C278" s="119" t="s">
        <v>810</v>
      </c>
      <c r="D278" s="184"/>
      <c r="E278" s="119" t="s">
        <v>1006</v>
      </c>
      <c r="F278" s="117" t="s">
        <v>1006</v>
      </c>
      <c r="G278" s="79" t="s">
        <v>1756</v>
      </c>
      <c r="H278" s="79"/>
      <c r="I278" s="79"/>
      <c r="J278" s="79"/>
      <c r="K278" s="79"/>
      <c r="L278" s="80"/>
    </row>
    <row r="279" spans="1:12" s="28" customFormat="1" ht="12.75">
      <c r="A279" s="97">
        <v>276</v>
      </c>
      <c r="B279" s="97" t="s">
        <v>400</v>
      </c>
      <c r="C279" s="120" t="s">
        <v>811</v>
      </c>
      <c r="D279" s="180" t="s">
        <v>2709</v>
      </c>
      <c r="E279" s="120" t="s">
        <v>339</v>
      </c>
      <c r="F279" s="120" t="s">
        <v>2620</v>
      </c>
      <c r="G279" s="78" t="s">
        <v>2522</v>
      </c>
      <c r="H279" s="78"/>
      <c r="I279" s="78"/>
      <c r="J279" s="78"/>
      <c r="K279" s="78"/>
      <c r="L279" s="96"/>
    </row>
    <row r="280" spans="1:12" s="81" customFormat="1" ht="12.75">
      <c r="A280" s="118">
        <v>277</v>
      </c>
      <c r="B280" s="118" t="s">
        <v>401</v>
      </c>
      <c r="C280" s="119" t="s">
        <v>812</v>
      </c>
      <c r="D280" s="184"/>
      <c r="E280" s="119" t="s">
        <v>1006</v>
      </c>
      <c r="F280" s="117" t="s">
        <v>1006</v>
      </c>
      <c r="G280" s="79" t="s">
        <v>1756</v>
      </c>
      <c r="H280" s="79"/>
      <c r="I280" s="79"/>
      <c r="J280" s="79"/>
      <c r="K280" s="79"/>
      <c r="L280" s="80"/>
    </row>
    <row r="281" spans="1:12" s="81" customFormat="1" ht="12.75">
      <c r="A281" s="118">
        <v>278</v>
      </c>
      <c r="B281" s="118" t="s">
        <v>1357</v>
      </c>
      <c r="C281" s="119" t="s">
        <v>813</v>
      </c>
      <c r="D281" s="184"/>
      <c r="E281" s="119" t="s">
        <v>1006</v>
      </c>
      <c r="F281" s="117" t="s">
        <v>1006</v>
      </c>
      <c r="G281" s="79" t="s">
        <v>1756</v>
      </c>
      <c r="H281" s="79"/>
      <c r="I281" s="79"/>
      <c r="J281" s="79"/>
      <c r="K281" s="79"/>
      <c r="L281" s="80"/>
    </row>
    <row r="282" spans="1:12" s="81" customFormat="1" ht="12.75">
      <c r="A282" s="118">
        <v>279</v>
      </c>
      <c r="B282" s="118" t="s">
        <v>1358</v>
      </c>
      <c r="C282" s="119" t="s">
        <v>814</v>
      </c>
      <c r="D282" s="184"/>
      <c r="E282" s="119" t="s">
        <v>1006</v>
      </c>
      <c r="F282" s="117" t="s">
        <v>1006</v>
      </c>
      <c r="G282" s="79" t="s">
        <v>1756</v>
      </c>
      <c r="H282" s="79"/>
      <c r="I282" s="79"/>
      <c r="J282" s="79"/>
      <c r="K282" s="79"/>
      <c r="L282" s="80"/>
    </row>
    <row r="283" spans="1:12" s="81" customFormat="1" ht="12.75">
      <c r="A283" s="118">
        <v>280</v>
      </c>
      <c r="B283" s="118" t="s">
        <v>1359</v>
      </c>
      <c r="C283" s="119" t="s">
        <v>815</v>
      </c>
      <c r="D283" s="184"/>
      <c r="E283" s="119" t="s">
        <v>1006</v>
      </c>
      <c r="F283" s="117" t="s">
        <v>1006</v>
      </c>
      <c r="G283" s="79" t="s">
        <v>1756</v>
      </c>
      <c r="H283" s="79"/>
      <c r="I283" s="79"/>
      <c r="J283" s="79"/>
      <c r="K283" s="79"/>
      <c r="L283" s="80"/>
    </row>
    <row r="284" spans="1:12" s="28" customFormat="1" ht="12.75">
      <c r="A284" s="97">
        <v>281</v>
      </c>
      <c r="B284" s="97" t="s">
        <v>1360</v>
      </c>
      <c r="C284" s="120" t="s">
        <v>1251</v>
      </c>
      <c r="D284" s="180" t="s">
        <v>2710</v>
      </c>
      <c r="E284" s="120" t="s">
        <v>339</v>
      </c>
      <c r="F284" s="120" t="s">
        <v>2620</v>
      </c>
      <c r="G284" s="78" t="s">
        <v>653</v>
      </c>
      <c r="H284" s="78" t="s">
        <v>923</v>
      </c>
      <c r="I284" s="78"/>
      <c r="J284" s="78"/>
      <c r="K284" s="78"/>
      <c r="L284" s="96"/>
    </row>
    <row r="285" spans="1:12" s="28" customFormat="1" ht="12.75">
      <c r="A285" s="97">
        <v>282</v>
      </c>
      <c r="B285" s="97" t="s">
        <v>1361</v>
      </c>
      <c r="C285" s="120" t="s">
        <v>1252</v>
      </c>
      <c r="D285" s="180" t="s">
        <v>2711</v>
      </c>
      <c r="E285" s="120" t="s">
        <v>339</v>
      </c>
      <c r="F285" s="120" t="s">
        <v>2620</v>
      </c>
      <c r="G285" s="78" t="s">
        <v>653</v>
      </c>
      <c r="H285" s="78" t="s">
        <v>923</v>
      </c>
      <c r="I285" s="78"/>
      <c r="J285" s="78"/>
      <c r="K285" s="78"/>
      <c r="L285" s="96"/>
    </row>
    <row r="286" spans="1:12" s="28" customFormat="1" ht="12.75">
      <c r="A286" s="97">
        <v>283</v>
      </c>
      <c r="B286" s="97" t="s">
        <v>1362</v>
      </c>
      <c r="C286" s="120" t="s">
        <v>1253</v>
      </c>
      <c r="D286" s="180" t="s">
        <v>2712</v>
      </c>
      <c r="E286" s="120" t="s">
        <v>339</v>
      </c>
      <c r="F286" s="120" t="s">
        <v>2620</v>
      </c>
      <c r="G286" s="78" t="s">
        <v>653</v>
      </c>
      <c r="H286" s="78" t="s">
        <v>923</v>
      </c>
      <c r="I286" s="78"/>
      <c r="J286" s="78"/>
      <c r="K286" s="78"/>
      <c r="L286" s="96"/>
    </row>
    <row r="287" spans="1:12" s="28" customFormat="1" ht="12.75">
      <c r="A287" s="97">
        <v>284</v>
      </c>
      <c r="B287" s="97" t="s">
        <v>404</v>
      </c>
      <c r="C287" s="120" t="s">
        <v>156</v>
      </c>
      <c r="D287" s="180" t="s">
        <v>2713</v>
      </c>
      <c r="E287" s="120" t="s">
        <v>339</v>
      </c>
      <c r="F287" s="120" t="s">
        <v>2620</v>
      </c>
      <c r="G287" s="78" t="s">
        <v>653</v>
      </c>
      <c r="H287" s="78" t="s">
        <v>923</v>
      </c>
      <c r="I287" s="78"/>
      <c r="J287" s="78"/>
      <c r="K287" s="78"/>
      <c r="L287" s="96"/>
    </row>
    <row r="288" spans="1:12" s="28" customFormat="1" ht="12.75">
      <c r="A288" s="97">
        <v>285</v>
      </c>
      <c r="B288" s="97" t="s">
        <v>405</v>
      </c>
      <c r="C288" s="120" t="s">
        <v>157</v>
      </c>
      <c r="D288" s="180" t="s">
        <v>2714</v>
      </c>
      <c r="E288" s="120" t="s">
        <v>339</v>
      </c>
      <c r="F288" s="120" t="s">
        <v>2620</v>
      </c>
      <c r="G288" s="78" t="s">
        <v>653</v>
      </c>
      <c r="H288" s="78" t="s">
        <v>923</v>
      </c>
      <c r="I288" s="78"/>
      <c r="J288" s="78"/>
      <c r="K288" s="78"/>
      <c r="L288" s="96"/>
    </row>
    <row r="289" spans="1:12" s="81" customFormat="1" ht="12.75">
      <c r="A289" s="118">
        <v>286</v>
      </c>
      <c r="B289" s="118" t="s">
        <v>406</v>
      </c>
      <c r="C289" s="119" t="s">
        <v>158</v>
      </c>
      <c r="D289" s="184"/>
      <c r="E289" s="119" t="s">
        <v>1006</v>
      </c>
      <c r="F289" s="117" t="s">
        <v>1006</v>
      </c>
      <c r="G289" s="79" t="s">
        <v>1756</v>
      </c>
      <c r="H289" s="79"/>
      <c r="I289" s="79"/>
      <c r="J289" s="79"/>
      <c r="K289" s="79"/>
      <c r="L289" s="80"/>
    </row>
    <row r="290" spans="1:12" s="81" customFormat="1" ht="12.75">
      <c r="A290" s="118">
        <v>287</v>
      </c>
      <c r="B290" s="118" t="s">
        <v>407</v>
      </c>
      <c r="C290" s="119" t="s">
        <v>1698</v>
      </c>
      <c r="D290" s="184"/>
      <c r="E290" s="119" t="s">
        <v>1006</v>
      </c>
      <c r="F290" s="117" t="s">
        <v>1006</v>
      </c>
      <c r="G290" s="79" t="s">
        <v>1756</v>
      </c>
      <c r="H290" s="79"/>
      <c r="I290" s="79"/>
      <c r="J290" s="79"/>
      <c r="K290" s="79"/>
      <c r="L290" s="80"/>
    </row>
    <row r="291" spans="1:12" s="81" customFormat="1" ht="12.75">
      <c r="A291" s="118">
        <v>288</v>
      </c>
      <c r="B291" s="118" t="s">
        <v>408</v>
      </c>
      <c r="C291" s="119" t="s">
        <v>1699</v>
      </c>
      <c r="D291" s="184"/>
      <c r="E291" s="119" t="s">
        <v>1006</v>
      </c>
      <c r="F291" s="117" t="s">
        <v>1006</v>
      </c>
      <c r="G291" s="79" t="s">
        <v>1756</v>
      </c>
      <c r="H291" s="79"/>
      <c r="I291" s="79"/>
      <c r="J291" s="79"/>
      <c r="K291" s="79"/>
      <c r="L291" s="80"/>
    </row>
    <row r="292" spans="1:12" s="81" customFormat="1" ht="12.75">
      <c r="A292" s="118">
        <v>289</v>
      </c>
      <c r="B292" s="118" t="s">
        <v>2623</v>
      </c>
      <c r="C292" s="119" t="s">
        <v>1700</v>
      </c>
      <c r="D292" s="184"/>
      <c r="E292" s="119" t="s">
        <v>1006</v>
      </c>
      <c r="F292" s="117" t="s">
        <v>1006</v>
      </c>
      <c r="G292" s="79" t="s">
        <v>1756</v>
      </c>
      <c r="H292" s="79"/>
      <c r="I292" s="79"/>
      <c r="J292" s="79"/>
      <c r="K292" s="79"/>
      <c r="L292" s="80"/>
    </row>
    <row r="293" spans="1:12" s="112" customFormat="1" ht="24">
      <c r="A293" s="116">
        <v>290</v>
      </c>
      <c r="B293" s="116" t="s">
        <v>2624</v>
      </c>
      <c r="C293" s="117" t="s">
        <v>1701</v>
      </c>
      <c r="D293" s="182" t="s">
        <v>2715</v>
      </c>
      <c r="E293" s="117" t="s">
        <v>336</v>
      </c>
      <c r="F293" s="117" t="s">
        <v>1006</v>
      </c>
      <c r="G293" s="113" t="s">
        <v>248</v>
      </c>
      <c r="H293" s="113"/>
      <c r="I293" s="113"/>
      <c r="J293" s="113"/>
      <c r="K293" s="113"/>
      <c r="L293" s="114"/>
    </row>
    <row r="294" spans="1:12" s="81" customFormat="1" ht="12.75">
      <c r="A294" s="118">
        <v>291</v>
      </c>
      <c r="B294" s="118" t="s">
        <v>2625</v>
      </c>
      <c r="C294" s="119" t="s">
        <v>1926</v>
      </c>
      <c r="D294" s="184"/>
      <c r="E294" s="119" t="s">
        <v>1006</v>
      </c>
      <c r="F294" s="117" t="s">
        <v>1006</v>
      </c>
      <c r="G294" s="79" t="s">
        <v>1756</v>
      </c>
      <c r="H294" s="79"/>
      <c r="I294" s="79"/>
      <c r="J294" s="79"/>
      <c r="K294" s="79"/>
      <c r="L294" s="80"/>
    </row>
    <row r="295" spans="1:12" s="81" customFormat="1" ht="12.75">
      <c r="A295" s="118">
        <v>292</v>
      </c>
      <c r="B295" s="118" t="s">
        <v>2626</v>
      </c>
      <c r="C295" s="119" t="s">
        <v>1927</v>
      </c>
      <c r="D295" s="184"/>
      <c r="E295" s="119" t="s">
        <v>1006</v>
      </c>
      <c r="F295" s="117" t="s">
        <v>1006</v>
      </c>
      <c r="G295" s="79" t="s">
        <v>1756</v>
      </c>
      <c r="H295" s="79"/>
      <c r="I295" s="79"/>
      <c r="J295" s="79"/>
      <c r="K295" s="79"/>
      <c r="L295" s="80"/>
    </row>
    <row r="296" spans="1:12" s="81" customFormat="1" ht="12.75">
      <c r="A296" s="118">
        <v>293</v>
      </c>
      <c r="B296" s="118" t="s">
        <v>2627</v>
      </c>
      <c r="C296" s="119" t="s">
        <v>1928</v>
      </c>
      <c r="D296" s="184"/>
      <c r="E296" s="119" t="s">
        <v>1006</v>
      </c>
      <c r="F296" s="117" t="s">
        <v>1006</v>
      </c>
      <c r="G296" s="79" t="s">
        <v>1756</v>
      </c>
      <c r="H296" s="79"/>
      <c r="I296" s="79"/>
      <c r="J296" s="79"/>
      <c r="K296" s="79"/>
      <c r="L296" s="80"/>
    </row>
    <row r="297" spans="1:12" s="81" customFormat="1" ht="12.75">
      <c r="A297" s="118">
        <v>294</v>
      </c>
      <c r="B297" s="118" t="s">
        <v>2535</v>
      </c>
      <c r="C297" s="119" t="s">
        <v>1929</v>
      </c>
      <c r="D297" s="184"/>
      <c r="E297" s="119" t="s">
        <v>1006</v>
      </c>
      <c r="F297" s="117" t="s">
        <v>1006</v>
      </c>
      <c r="G297" s="79" t="s">
        <v>1756</v>
      </c>
      <c r="H297" s="79"/>
      <c r="I297" s="79"/>
      <c r="J297" s="79"/>
      <c r="K297" s="79"/>
      <c r="L297" s="80"/>
    </row>
    <row r="298" spans="1:12" s="81" customFormat="1" ht="12.75">
      <c r="A298" s="118">
        <v>295</v>
      </c>
      <c r="B298" s="118" t="s">
        <v>2536</v>
      </c>
      <c r="C298" s="119" t="s">
        <v>1930</v>
      </c>
      <c r="D298" s="184"/>
      <c r="E298" s="119" t="s">
        <v>1006</v>
      </c>
      <c r="F298" s="117" t="s">
        <v>1006</v>
      </c>
      <c r="G298" s="79" t="s">
        <v>1756</v>
      </c>
      <c r="H298" s="79"/>
      <c r="I298" s="79"/>
      <c r="J298" s="79"/>
      <c r="K298" s="79"/>
      <c r="L298" s="80"/>
    </row>
    <row r="299" spans="1:12" s="81" customFormat="1" ht="12.75">
      <c r="A299" s="118">
        <v>296</v>
      </c>
      <c r="B299" s="118" t="s">
        <v>2537</v>
      </c>
      <c r="C299" s="119" t="s">
        <v>1931</v>
      </c>
      <c r="D299" s="184"/>
      <c r="E299" s="119" t="s">
        <v>1006</v>
      </c>
      <c r="F299" s="117" t="s">
        <v>1006</v>
      </c>
      <c r="G299" s="79" t="s">
        <v>1756</v>
      </c>
      <c r="H299" s="79"/>
      <c r="I299" s="79"/>
      <c r="J299" s="79"/>
      <c r="K299" s="79"/>
      <c r="L299" s="80"/>
    </row>
    <row r="300" spans="1:12" s="81" customFormat="1" ht="12.75">
      <c r="A300" s="118">
        <v>297</v>
      </c>
      <c r="B300" s="118" t="s">
        <v>2538</v>
      </c>
      <c r="C300" s="119" t="s">
        <v>1932</v>
      </c>
      <c r="D300" s="184"/>
      <c r="E300" s="119" t="s">
        <v>1006</v>
      </c>
      <c r="F300" s="117" t="s">
        <v>1006</v>
      </c>
      <c r="G300" s="79" t="s">
        <v>1756</v>
      </c>
      <c r="H300" s="79"/>
      <c r="I300" s="79"/>
      <c r="J300" s="79"/>
      <c r="K300" s="79"/>
      <c r="L300" s="80"/>
    </row>
    <row r="301" spans="1:12" s="81" customFormat="1" ht="12.75">
      <c r="A301" s="118">
        <v>298</v>
      </c>
      <c r="B301" s="118" t="s">
        <v>2539</v>
      </c>
      <c r="C301" s="119" t="s">
        <v>1933</v>
      </c>
      <c r="D301" s="184"/>
      <c r="E301" s="119" t="s">
        <v>1006</v>
      </c>
      <c r="F301" s="117" t="s">
        <v>1006</v>
      </c>
      <c r="G301" s="79" t="s">
        <v>1756</v>
      </c>
      <c r="H301" s="79"/>
      <c r="I301" s="79"/>
      <c r="J301" s="79"/>
      <c r="K301" s="79"/>
      <c r="L301" s="80"/>
    </row>
    <row r="302" spans="1:12" s="81" customFormat="1" ht="12.75">
      <c r="A302" s="118">
        <v>299</v>
      </c>
      <c r="B302" s="118" t="s">
        <v>2540</v>
      </c>
      <c r="C302" s="119" t="s">
        <v>1934</v>
      </c>
      <c r="D302" s="184"/>
      <c r="E302" s="119" t="s">
        <v>1006</v>
      </c>
      <c r="F302" s="117" t="s">
        <v>1006</v>
      </c>
      <c r="G302" s="79" t="s">
        <v>1756</v>
      </c>
      <c r="H302" s="79"/>
      <c r="I302" s="79"/>
      <c r="J302" s="79"/>
      <c r="K302" s="79"/>
      <c r="L302" s="80"/>
    </row>
    <row r="303" spans="1:12" s="81" customFormat="1" ht="12.75">
      <c r="A303" s="118">
        <v>300</v>
      </c>
      <c r="B303" s="118" t="s">
        <v>2541</v>
      </c>
      <c r="C303" s="119" t="s">
        <v>1935</v>
      </c>
      <c r="D303" s="184"/>
      <c r="E303" s="119" t="s">
        <v>1006</v>
      </c>
      <c r="F303" s="117" t="s">
        <v>1006</v>
      </c>
      <c r="G303" s="79" t="s">
        <v>1756</v>
      </c>
      <c r="H303" s="79"/>
      <c r="I303" s="79"/>
      <c r="J303" s="79"/>
      <c r="K303" s="79"/>
      <c r="L303" s="80"/>
    </row>
    <row r="304" spans="1:12" s="81" customFormat="1" ht="12.75">
      <c r="A304" s="118">
        <v>301</v>
      </c>
      <c r="B304" s="118" t="s">
        <v>2542</v>
      </c>
      <c r="C304" s="119" t="s">
        <v>1936</v>
      </c>
      <c r="D304" s="184"/>
      <c r="E304" s="119" t="s">
        <v>1006</v>
      </c>
      <c r="F304" s="117" t="s">
        <v>1006</v>
      </c>
      <c r="G304" s="79" t="s">
        <v>1756</v>
      </c>
      <c r="H304" s="79"/>
      <c r="I304" s="79"/>
      <c r="J304" s="79"/>
      <c r="K304" s="79"/>
      <c r="L304" s="80"/>
    </row>
    <row r="305" spans="1:12" s="81" customFormat="1" ht="12.75">
      <c r="A305" s="118">
        <v>302</v>
      </c>
      <c r="B305" s="118" t="s">
        <v>2543</v>
      </c>
      <c r="C305" s="119" t="s">
        <v>1937</v>
      </c>
      <c r="D305" s="184"/>
      <c r="E305" s="119" t="s">
        <v>1006</v>
      </c>
      <c r="F305" s="117" t="s">
        <v>1006</v>
      </c>
      <c r="G305" s="79" t="s">
        <v>1756</v>
      </c>
      <c r="H305" s="79"/>
      <c r="I305" s="79"/>
      <c r="J305" s="79"/>
      <c r="K305" s="79"/>
      <c r="L305" s="80"/>
    </row>
    <row r="306" spans="1:12" s="81" customFormat="1" ht="12.75">
      <c r="A306" s="118">
        <v>303</v>
      </c>
      <c r="B306" s="118" t="s">
        <v>2544</v>
      </c>
      <c r="C306" s="119" t="s">
        <v>1938</v>
      </c>
      <c r="D306" s="184"/>
      <c r="E306" s="119" t="s">
        <v>1006</v>
      </c>
      <c r="F306" s="117" t="s">
        <v>1006</v>
      </c>
      <c r="G306" s="79" t="s">
        <v>1756</v>
      </c>
      <c r="H306" s="79"/>
      <c r="I306" s="79"/>
      <c r="J306" s="79"/>
      <c r="K306" s="79"/>
      <c r="L306" s="80"/>
    </row>
    <row r="307" spans="1:12" s="81" customFormat="1" ht="12.75">
      <c r="A307" s="118">
        <v>304</v>
      </c>
      <c r="B307" s="118" t="s">
        <v>2330</v>
      </c>
      <c r="C307" s="119" t="s">
        <v>1939</v>
      </c>
      <c r="D307" s="184"/>
      <c r="E307" s="119" t="s">
        <v>1006</v>
      </c>
      <c r="F307" s="117" t="s">
        <v>1006</v>
      </c>
      <c r="G307" s="79" t="s">
        <v>1756</v>
      </c>
      <c r="H307" s="79"/>
      <c r="I307" s="79"/>
      <c r="J307" s="79"/>
      <c r="K307" s="79"/>
      <c r="L307" s="80"/>
    </row>
    <row r="308" spans="1:12" s="81" customFormat="1" ht="12.75">
      <c r="A308" s="118">
        <v>305</v>
      </c>
      <c r="B308" s="118" t="s">
        <v>2331</v>
      </c>
      <c r="C308" s="119" t="s">
        <v>1940</v>
      </c>
      <c r="D308" s="184"/>
      <c r="E308" s="119" t="s">
        <v>1006</v>
      </c>
      <c r="F308" s="117" t="s">
        <v>1006</v>
      </c>
      <c r="G308" s="79" t="s">
        <v>1756</v>
      </c>
      <c r="H308" s="79"/>
      <c r="I308" s="79"/>
      <c r="J308" s="79"/>
      <c r="K308" s="79"/>
      <c r="L308" s="80"/>
    </row>
    <row r="309" spans="1:12" s="81" customFormat="1" ht="12.75">
      <c r="A309" s="118">
        <v>306</v>
      </c>
      <c r="B309" s="118" t="s">
        <v>2725</v>
      </c>
      <c r="C309" s="119" t="s">
        <v>1941</v>
      </c>
      <c r="D309" s="184"/>
      <c r="E309" s="119" t="s">
        <v>1006</v>
      </c>
      <c r="F309" s="117" t="s">
        <v>1006</v>
      </c>
      <c r="G309" s="79" t="s">
        <v>1756</v>
      </c>
      <c r="H309" s="79"/>
      <c r="I309" s="79"/>
      <c r="J309" s="79"/>
      <c r="K309" s="79"/>
      <c r="L309" s="80"/>
    </row>
    <row r="310" spans="1:12" s="81" customFormat="1" ht="12.75">
      <c r="A310" s="118">
        <v>307</v>
      </c>
      <c r="B310" s="118" t="s">
        <v>2726</v>
      </c>
      <c r="C310" s="119" t="s">
        <v>1942</v>
      </c>
      <c r="D310" s="184"/>
      <c r="E310" s="119" t="s">
        <v>1006</v>
      </c>
      <c r="F310" s="117" t="s">
        <v>1006</v>
      </c>
      <c r="G310" s="79" t="s">
        <v>1756</v>
      </c>
      <c r="H310" s="79"/>
      <c r="I310" s="79"/>
      <c r="J310" s="79"/>
      <c r="K310" s="79"/>
      <c r="L310" s="80"/>
    </row>
    <row r="311" spans="1:12" s="81" customFormat="1" ht="12.75">
      <c r="A311" s="118">
        <v>308</v>
      </c>
      <c r="B311" s="118" t="s">
        <v>1470</v>
      </c>
      <c r="C311" s="119" t="s">
        <v>1943</v>
      </c>
      <c r="D311" s="184"/>
      <c r="E311" s="119" t="s">
        <v>1006</v>
      </c>
      <c r="F311" s="117" t="s">
        <v>1006</v>
      </c>
      <c r="G311" s="79" t="s">
        <v>1756</v>
      </c>
      <c r="H311" s="79"/>
      <c r="I311" s="79"/>
      <c r="J311" s="79"/>
      <c r="K311" s="79"/>
      <c r="L311" s="80"/>
    </row>
    <row r="312" spans="1:12" s="81" customFormat="1" ht="12.75">
      <c r="A312" s="118">
        <v>309</v>
      </c>
      <c r="B312" s="118" t="s">
        <v>1471</v>
      </c>
      <c r="C312" s="119" t="s">
        <v>1944</v>
      </c>
      <c r="D312" s="184"/>
      <c r="E312" s="119" t="s">
        <v>1006</v>
      </c>
      <c r="F312" s="117" t="s">
        <v>1006</v>
      </c>
      <c r="G312" s="79" t="s">
        <v>1756</v>
      </c>
      <c r="H312" s="79"/>
      <c r="I312" s="79"/>
      <c r="J312" s="79"/>
      <c r="K312" s="79"/>
      <c r="L312" s="80"/>
    </row>
    <row r="313" spans="1:12" s="28" customFormat="1" ht="12.75">
      <c r="A313" s="97">
        <v>310</v>
      </c>
      <c r="B313" s="97" t="s">
        <v>1472</v>
      </c>
      <c r="C313" s="120" t="s">
        <v>1702</v>
      </c>
      <c r="D313" s="180" t="s">
        <v>2716</v>
      </c>
      <c r="E313" s="120" t="s">
        <v>339</v>
      </c>
      <c r="F313" s="120" t="s">
        <v>2620</v>
      </c>
      <c r="G313" s="78" t="s">
        <v>1703</v>
      </c>
      <c r="H313" s="78" t="s">
        <v>1752</v>
      </c>
      <c r="I313" s="78" t="s">
        <v>1704</v>
      </c>
      <c r="J313" s="78"/>
      <c r="K313" s="78"/>
      <c r="L313" s="96"/>
    </row>
    <row r="314" spans="1:12" s="81" customFormat="1" ht="12.75">
      <c r="A314" s="118">
        <v>311</v>
      </c>
      <c r="B314" s="118" t="s">
        <v>1473</v>
      </c>
      <c r="C314" s="119" t="s">
        <v>1945</v>
      </c>
      <c r="D314" s="184"/>
      <c r="E314" s="119" t="s">
        <v>1006</v>
      </c>
      <c r="F314" s="117" t="s">
        <v>1006</v>
      </c>
      <c r="G314" s="79" t="s">
        <v>1756</v>
      </c>
      <c r="H314" s="79"/>
      <c r="I314" s="79"/>
      <c r="J314" s="79"/>
      <c r="K314" s="79"/>
      <c r="L314" s="80"/>
    </row>
    <row r="315" spans="1:12" s="81" customFormat="1" ht="12.75">
      <c r="A315" s="118">
        <v>312</v>
      </c>
      <c r="B315" s="118" t="s">
        <v>1474</v>
      </c>
      <c r="C315" s="119" t="s">
        <v>1946</v>
      </c>
      <c r="D315" s="184"/>
      <c r="E315" s="119" t="s">
        <v>1006</v>
      </c>
      <c r="F315" s="117" t="s">
        <v>1006</v>
      </c>
      <c r="G315" s="79" t="s">
        <v>1756</v>
      </c>
      <c r="H315" s="79"/>
      <c r="I315" s="79"/>
      <c r="J315" s="79"/>
      <c r="K315" s="79"/>
      <c r="L315" s="80"/>
    </row>
    <row r="316" spans="1:12" s="81" customFormat="1" ht="12.75">
      <c r="A316" s="118">
        <v>313</v>
      </c>
      <c r="B316" s="118" t="s">
        <v>1475</v>
      </c>
      <c r="C316" s="119" t="s">
        <v>1947</v>
      </c>
      <c r="D316" s="184"/>
      <c r="E316" s="119" t="s">
        <v>1006</v>
      </c>
      <c r="F316" s="117" t="s">
        <v>1006</v>
      </c>
      <c r="G316" s="79" t="s">
        <v>1756</v>
      </c>
      <c r="H316" s="79"/>
      <c r="I316" s="79"/>
      <c r="J316" s="79"/>
      <c r="K316" s="79"/>
      <c r="L316" s="80"/>
    </row>
    <row r="317" spans="1:12" s="81" customFormat="1" ht="12.75">
      <c r="A317" s="118">
        <v>314</v>
      </c>
      <c r="B317" s="118" t="s">
        <v>1476</v>
      </c>
      <c r="C317" s="119" t="s">
        <v>1948</v>
      </c>
      <c r="D317" s="184"/>
      <c r="E317" s="119" t="s">
        <v>1006</v>
      </c>
      <c r="F317" s="117" t="s">
        <v>1006</v>
      </c>
      <c r="G317" s="79" t="s">
        <v>1756</v>
      </c>
      <c r="H317" s="79"/>
      <c r="I317" s="79"/>
      <c r="J317" s="79"/>
      <c r="K317" s="79"/>
      <c r="L317" s="80"/>
    </row>
    <row r="318" spans="1:12" s="81" customFormat="1" ht="12.75">
      <c r="A318" s="118">
        <v>315</v>
      </c>
      <c r="B318" s="118" t="s">
        <v>1477</v>
      </c>
      <c r="C318" s="119" t="s">
        <v>1949</v>
      </c>
      <c r="D318" s="184"/>
      <c r="E318" s="119" t="s">
        <v>1006</v>
      </c>
      <c r="F318" s="117" t="s">
        <v>1006</v>
      </c>
      <c r="G318" s="79" t="s">
        <v>1756</v>
      </c>
      <c r="H318" s="79"/>
      <c r="I318" s="79"/>
      <c r="J318" s="79"/>
      <c r="K318" s="79"/>
      <c r="L318" s="80"/>
    </row>
    <row r="319" spans="1:12" s="81" customFormat="1" ht="12.75">
      <c r="A319" s="118">
        <v>316</v>
      </c>
      <c r="B319" s="118" t="s">
        <v>1478</v>
      </c>
      <c r="C319" s="119" t="s">
        <v>1950</v>
      </c>
      <c r="D319" s="184"/>
      <c r="E319" s="119" t="s">
        <v>1006</v>
      </c>
      <c r="F319" s="117" t="s">
        <v>1006</v>
      </c>
      <c r="G319" s="79" t="s">
        <v>1756</v>
      </c>
      <c r="H319" s="79"/>
      <c r="I319" s="79"/>
      <c r="J319" s="79"/>
      <c r="K319" s="79"/>
      <c r="L319" s="80"/>
    </row>
    <row r="320" spans="1:12" s="81" customFormat="1" ht="12.75">
      <c r="A320" s="118">
        <v>317</v>
      </c>
      <c r="B320" s="118" t="s">
        <v>1479</v>
      </c>
      <c r="C320" s="119" t="s">
        <v>1951</v>
      </c>
      <c r="D320" s="184"/>
      <c r="E320" s="119" t="s">
        <v>1006</v>
      </c>
      <c r="F320" s="117" t="s">
        <v>1006</v>
      </c>
      <c r="G320" s="79" t="s">
        <v>1756</v>
      </c>
      <c r="H320" s="79"/>
      <c r="I320" s="79"/>
      <c r="J320" s="79"/>
      <c r="K320" s="79"/>
      <c r="L320" s="80"/>
    </row>
    <row r="321" spans="1:12" s="81" customFormat="1" ht="12.75">
      <c r="A321" s="118">
        <v>318</v>
      </c>
      <c r="B321" s="118" t="s">
        <v>1480</v>
      </c>
      <c r="C321" s="119" t="s">
        <v>1243</v>
      </c>
      <c r="D321" s="184"/>
      <c r="E321" s="119" t="s">
        <v>1006</v>
      </c>
      <c r="F321" s="117" t="s">
        <v>1006</v>
      </c>
      <c r="G321" s="79" t="s">
        <v>1756</v>
      </c>
      <c r="H321" s="79"/>
      <c r="I321" s="79"/>
      <c r="J321" s="79"/>
      <c r="K321" s="79"/>
      <c r="L321" s="80"/>
    </row>
    <row r="322" spans="1:12" s="81" customFormat="1" ht="12.75">
      <c r="A322" s="118">
        <v>319</v>
      </c>
      <c r="B322" s="118" t="s">
        <v>1481</v>
      </c>
      <c r="C322" s="119" t="s">
        <v>1244</v>
      </c>
      <c r="D322" s="184"/>
      <c r="E322" s="119" t="s">
        <v>1006</v>
      </c>
      <c r="F322" s="117" t="s">
        <v>1006</v>
      </c>
      <c r="G322" s="79" t="s">
        <v>1756</v>
      </c>
      <c r="H322" s="79"/>
      <c r="I322" s="79"/>
      <c r="J322" s="79"/>
      <c r="K322" s="79"/>
      <c r="L322" s="80"/>
    </row>
    <row r="323" spans="1:12" s="148" customFormat="1" ht="12.75">
      <c r="A323" s="138">
        <v>320</v>
      </c>
      <c r="B323" s="138" t="s">
        <v>1482</v>
      </c>
      <c r="C323" s="140" t="s">
        <v>1705</v>
      </c>
      <c r="D323" s="187" t="s">
        <v>2717</v>
      </c>
      <c r="E323" s="140" t="s">
        <v>339</v>
      </c>
      <c r="F323" s="117" t="s">
        <v>1006</v>
      </c>
      <c r="G323" s="146" t="s">
        <v>2128</v>
      </c>
      <c r="H323" s="146"/>
      <c r="I323" s="146"/>
      <c r="J323" s="146"/>
      <c r="K323" s="146"/>
      <c r="L323" s="147"/>
    </row>
    <row r="324" spans="1:12" s="148" customFormat="1" ht="12.75">
      <c r="A324" s="138">
        <v>321</v>
      </c>
      <c r="B324" s="138" t="s">
        <v>1483</v>
      </c>
      <c r="C324" s="140" t="s">
        <v>1657</v>
      </c>
      <c r="D324" s="187" t="s">
        <v>2718</v>
      </c>
      <c r="E324" s="140" t="s">
        <v>339</v>
      </c>
      <c r="F324" s="117" t="s">
        <v>1006</v>
      </c>
      <c r="G324" s="146" t="s">
        <v>2128</v>
      </c>
      <c r="H324" s="146"/>
      <c r="I324" s="146"/>
      <c r="J324" s="146"/>
      <c r="K324" s="146"/>
      <c r="L324" s="147"/>
    </row>
    <row r="325" spans="1:12" s="148" customFormat="1" ht="12.75">
      <c r="A325" s="138">
        <v>322</v>
      </c>
      <c r="B325" s="138" t="s">
        <v>1484</v>
      </c>
      <c r="C325" s="140" t="s">
        <v>1658</v>
      </c>
      <c r="D325" s="187" t="s">
        <v>2719</v>
      </c>
      <c r="E325" s="140" t="s">
        <v>339</v>
      </c>
      <c r="F325" s="117" t="s">
        <v>1006</v>
      </c>
      <c r="G325" s="146" t="s">
        <v>2128</v>
      </c>
      <c r="H325" s="146"/>
      <c r="I325" s="146"/>
      <c r="J325" s="146"/>
      <c r="K325" s="146"/>
      <c r="L325" s="147"/>
    </row>
    <row r="326" spans="1:12" s="148" customFormat="1" ht="12.75">
      <c r="A326" s="138">
        <v>323</v>
      </c>
      <c r="B326" s="138" t="s">
        <v>1485</v>
      </c>
      <c r="C326" s="140" t="s">
        <v>1376</v>
      </c>
      <c r="D326" s="187" t="s">
        <v>2720</v>
      </c>
      <c r="E326" s="140" t="s">
        <v>339</v>
      </c>
      <c r="F326" s="117" t="s">
        <v>1006</v>
      </c>
      <c r="G326" s="146" t="s">
        <v>2128</v>
      </c>
      <c r="H326" s="146"/>
      <c r="I326" s="146"/>
      <c r="J326" s="146"/>
      <c r="K326" s="146"/>
      <c r="L326" s="147"/>
    </row>
    <row r="327" spans="1:12" s="148" customFormat="1" ht="12.75">
      <c r="A327" s="138">
        <v>324</v>
      </c>
      <c r="B327" s="138" t="s">
        <v>1486</v>
      </c>
      <c r="C327" s="140" t="s">
        <v>1377</v>
      </c>
      <c r="D327" s="187" t="s">
        <v>2721</v>
      </c>
      <c r="E327" s="140" t="s">
        <v>339</v>
      </c>
      <c r="F327" s="117" t="s">
        <v>1006</v>
      </c>
      <c r="G327" s="146" t="s">
        <v>2128</v>
      </c>
      <c r="H327" s="146"/>
      <c r="I327" s="146"/>
      <c r="J327" s="146"/>
      <c r="K327" s="146"/>
      <c r="L327" s="147"/>
    </row>
    <row r="328" spans="1:12" s="148" customFormat="1" ht="12.75">
      <c r="A328" s="138">
        <v>325</v>
      </c>
      <c r="B328" s="138" t="s">
        <v>1487</v>
      </c>
      <c r="C328" s="140" t="s">
        <v>2727</v>
      </c>
      <c r="D328" s="187" t="s">
        <v>760</v>
      </c>
      <c r="E328" s="140" t="s">
        <v>339</v>
      </c>
      <c r="F328" s="117" t="s">
        <v>1006</v>
      </c>
      <c r="G328" s="146" t="s">
        <v>2128</v>
      </c>
      <c r="H328" s="146"/>
      <c r="I328" s="146"/>
      <c r="J328" s="146"/>
      <c r="K328" s="146"/>
      <c r="L328" s="147"/>
    </row>
    <row r="329" spans="1:12" s="81" customFormat="1" ht="12.75">
      <c r="A329" s="118">
        <v>326</v>
      </c>
      <c r="B329" s="118" t="s">
        <v>1488</v>
      </c>
      <c r="C329" s="119" t="s">
        <v>1245</v>
      </c>
      <c r="D329" s="184"/>
      <c r="E329" s="119" t="s">
        <v>1006</v>
      </c>
      <c r="F329" s="117" t="s">
        <v>1006</v>
      </c>
      <c r="G329" s="79" t="s">
        <v>1756</v>
      </c>
      <c r="H329" s="79"/>
      <c r="I329" s="79"/>
      <c r="J329" s="79"/>
      <c r="K329" s="79"/>
      <c r="L329" s="80"/>
    </row>
    <row r="330" spans="1:12" s="81" customFormat="1" ht="12.75">
      <c r="A330" s="118">
        <v>327</v>
      </c>
      <c r="B330" s="118" t="s">
        <v>1489</v>
      </c>
      <c r="C330" s="119" t="s">
        <v>1246</v>
      </c>
      <c r="D330" s="184"/>
      <c r="E330" s="119" t="s">
        <v>1006</v>
      </c>
      <c r="F330" s="117" t="s">
        <v>1006</v>
      </c>
      <c r="G330" s="79" t="s">
        <v>1756</v>
      </c>
      <c r="H330" s="79"/>
      <c r="I330" s="79"/>
      <c r="J330" s="79"/>
      <c r="K330" s="79"/>
      <c r="L330" s="80"/>
    </row>
    <row r="331" spans="1:12" s="81" customFormat="1" ht="12.75">
      <c r="A331" s="118">
        <v>328</v>
      </c>
      <c r="B331" s="118" t="s">
        <v>1490</v>
      </c>
      <c r="C331" s="119" t="s">
        <v>1247</v>
      </c>
      <c r="D331" s="184"/>
      <c r="E331" s="119" t="s">
        <v>1006</v>
      </c>
      <c r="F331" s="117" t="s">
        <v>1006</v>
      </c>
      <c r="G331" s="79" t="s">
        <v>1756</v>
      </c>
      <c r="H331" s="79"/>
      <c r="I331" s="79"/>
      <c r="J331" s="79"/>
      <c r="K331" s="79"/>
      <c r="L331" s="80"/>
    </row>
    <row r="332" spans="1:12" s="81" customFormat="1" ht="12.75">
      <c r="A332" s="118">
        <v>329</v>
      </c>
      <c r="B332" s="118" t="s">
        <v>148</v>
      </c>
      <c r="C332" s="119" t="s">
        <v>1248</v>
      </c>
      <c r="D332" s="184"/>
      <c r="E332" s="119" t="s">
        <v>1006</v>
      </c>
      <c r="F332" s="117" t="s">
        <v>1006</v>
      </c>
      <c r="G332" s="79" t="s">
        <v>1756</v>
      </c>
      <c r="H332" s="79"/>
      <c r="I332" s="79"/>
      <c r="J332" s="79"/>
      <c r="K332" s="79"/>
      <c r="L332" s="80"/>
    </row>
    <row r="333" spans="1:12" s="81" customFormat="1" ht="12.75">
      <c r="A333" s="118">
        <v>330</v>
      </c>
      <c r="B333" s="118" t="s">
        <v>149</v>
      </c>
      <c r="C333" s="119" t="s">
        <v>1249</v>
      </c>
      <c r="D333" s="184"/>
      <c r="E333" s="119" t="s">
        <v>1006</v>
      </c>
      <c r="F333" s="117" t="s">
        <v>1006</v>
      </c>
      <c r="G333" s="79" t="s">
        <v>1756</v>
      </c>
      <c r="H333" s="79"/>
      <c r="I333" s="79"/>
      <c r="J333" s="79"/>
      <c r="K333" s="79"/>
      <c r="L333" s="80"/>
    </row>
    <row r="334" spans="1:12" s="81" customFormat="1" ht="12.75">
      <c r="A334" s="118">
        <v>331</v>
      </c>
      <c r="B334" s="118" t="s">
        <v>150</v>
      </c>
      <c r="C334" s="119" t="s">
        <v>1250</v>
      </c>
      <c r="D334" s="184"/>
      <c r="E334" s="119" t="s">
        <v>1006</v>
      </c>
      <c r="F334" s="117" t="s">
        <v>1006</v>
      </c>
      <c r="G334" s="79" t="s">
        <v>1756</v>
      </c>
      <c r="H334" s="79"/>
      <c r="I334" s="79"/>
      <c r="J334" s="79"/>
      <c r="K334" s="79"/>
      <c r="L334" s="80"/>
    </row>
    <row r="335" spans="1:12" s="81" customFormat="1" ht="12.75">
      <c r="A335" s="118">
        <v>332</v>
      </c>
      <c r="B335" s="118" t="s">
        <v>849</v>
      </c>
      <c r="C335" s="119" t="s">
        <v>2162</v>
      </c>
      <c r="D335" s="184"/>
      <c r="E335" s="119" t="s">
        <v>1006</v>
      </c>
      <c r="F335" s="117" t="s">
        <v>1006</v>
      </c>
      <c r="G335" s="79" t="s">
        <v>1756</v>
      </c>
      <c r="H335" s="79"/>
      <c r="I335" s="79"/>
      <c r="J335" s="79"/>
      <c r="K335" s="79"/>
      <c r="L335" s="80"/>
    </row>
    <row r="336" spans="1:12" s="81" customFormat="1" ht="12.75">
      <c r="A336" s="118">
        <v>333</v>
      </c>
      <c r="B336" s="118" t="s">
        <v>850</v>
      </c>
      <c r="C336" s="119" t="s">
        <v>2163</v>
      </c>
      <c r="D336" s="184"/>
      <c r="E336" s="119" t="s">
        <v>1006</v>
      </c>
      <c r="F336" s="117" t="s">
        <v>1006</v>
      </c>
      <c r="G336" s="79" t="s">
        <v>1756</v>
      </c>
      <c r="H336" s="79"/>
      <c r="I336" s="79"/>
      <c r="J336" s="79"/>
      <c r="K336" s="79"/>
      <c r="L336" s="80"/>
    </row>
    <row r="337" spans="1:12" s="81" customFormat="1" ht="12.75">
      <c r="A337" s="118">
        <v>334</v>
      </c>
      <c r="B337" s="118" t="s">
        <v>851</v>
      </c>
      <c r="C337" s="119" t="s">
        <v>858</v>
      </c>
      <c r="D337" s="184"/>
      <c r="E337" s="119" t="s">
        <v>1006</v>
      </c>
      <c r="F337" s="117" t="s">
        <v>1006</v>
      </c>
      <c r="G337" s="79" t="s">
        <v>1756</v>
      </c>
      <c r="H337" s="79"/>
      <c r="I337" s="79"/>
      <c r="J337" s="79"/>
      <c r="K337" s="79"/>
      <c r="L337" s="80"/>
    </row>
    <row r="338" spans="1:12" s="81" customFormat="1" ht="12.75">
      <c r="A338" s="118">
        <v>335</v>
      </c>
      <c r="B338" s="118" t="s">
        <v>852</v>
      </c>
      <c r="C338" s="119" t="s">
        <v>859</v>
      </c>
      <c r="D338" s="184"/>
      <c r="E338" s="119" t="s">
        <v>1006</v>
      </c>
      <c r="F338" s="117" t="s">
        <v>1006</v>
      </c>
      <c r="G338" s="79" t="s">
        <v>1756</v>
      </c>
      <c r="H338" s="79"/>
      <c r="I338" s="79"/>
      <c r="J338" s="79"/>
      <c r="K338" s="79"/>
      <c r="L338" s="80"/>
    </row>
    <row r="339" spans="1:12" s="81" customFormat="1" ht="12.75">
      <c r="A339" s="118">
        <v>336</v>
      </c>
      <c r="B339" s="118" t="s">
        <v>2010</v>
      </c>
      <c r="C339" s="119" t="s">
        <v>71</v>
      </c>
      <c r="D339" s="184"/>
      <c r="E339" s="119" t="s">
        <v>1006</v>
      </c>
      <c r="F339" s="117" t="s">
        <v>1006</v>
      </c>
      <c r="G339" s="79" t="s">
        <v>1756</v>
      </c>
      <c r="H339" s="79"/>
      <c r="I339" s="79"/>
      <c r="J339" s="79"/>
      <c r="K339" s="79"/>
      <c r="L339" s="80"/>
    </row>
    <row r="340" spans="1:12" s="81" customFormat="1" ht="12.75">
      <c r="A340" s="118">
        <v>337</v>
      </c>
      <c r="B340" s="118" t="s">
        <v>2011</v>
      </c>
      <c r="C340" s="119" t="s">
        <v>72</v>
      </c>
      <c r="D340" s="184"/>
      <c r="E340" s="119" t="s">
        <v>1006</v>
      </c>
      <c r="F340" s="117" t="s">
        <v>1006</v>
      </c>
      <c r="G340" s="79" t="s">
        <v>1756</v>
      </c>
      <c r="H340" s="79"/>
      <c r="I340" s="79"/>
      <c r="J340" s="79"/>
      <c r="K340" s="79"/>
      <c r="L340" s="80"/>
    </row>
    <row r="341" spans="1:12" s="81" customFormat="1" ht="12.75">
      <c r="A341" s="118">
        <v>338</v>
      </c>
      <c r="B341" s="118" t="s">
        <v>2012</v>
      </c>
      <c r="C341" s="119" t="s">
        <v>73</v>
      </c>
      <c r="D341" s="184"/>
      <c r="E341" s="119" t="s">
        <v>1006</v>
      </c>
      <c r="F341" s="117" t="s">
        <v>1006</v>
      </c>
      <c r="G341" s="79" t="s">
        <v>1756</v>
      </c>
      <c r="H341" s="79"/>
      <c r="I341" s="79"/>
      <c r="J341" s="79"/>
      <c r="K341" s="79"/>
      <c r="L341" s="80"/>
    </row>
    <row r="342" spans="1:12" s="81" customFormat="1" ht="12.75">
      <c r="A342" s="118">
        <v>339</v>
      </c>
      <c r="B342" s="118" t="s">
        <v>2013</v>
      </c>
      <c r="C342" s="119" t="s">
        <v>74</v>
      </c>
      <c r="D342" s="184"/>
      <c r="E342" s="119" t="s">
        <v>1006</v>
      </c>
      <c r="F342" s="117" t="s">
        <v>1006</v>
      </c>
      <c r="G342" s="79" t="s">
        <v>1756</v>
      </c>
      <c r="H342" s="79"/>
      <c r="I342" s="79"/>
      <c r="J342" s="79"/>
      <c r="K342" s="79"/>
      <c r="L342" s="80"/>
    </row>
    <row r="343" spans="1:12" s="154" customFormat="1" ht="24">
      <c r="A343" s="150">
        <v>340</v>
      </c>
      <c r="B343" s="150" t="s">
        <v>2014</v>
      </c>
      <c r="C343" s="151" t="s">
        <v>2728</v>
      </c>
      <c r="D343" s="183" t="s">
        <v>761</v>
      </c>
      <c r="E343" s="151" t="s">
        <v>117</v>
      </c>
      <c r="F343" s="117" t="s">
        <v>1006</v>
      </c>
      <c r="G343" s="152" t="s">
        <v>913</v>
      </c>
      <c r="H343" s="152"/>
      <c r="I343" s="152"/>
      <c r="J343" s="152"/>
      <c r="K343" s="152"/>
      <c r="L343" s="153"/>
    </row>
    <row r="344" spans="1:12" s="81" customFormat="1" ht="12.75">
      <c r="A344" s="118">
        <v>341</v>
      </c>
      <c r="B344" s="118" t="s">
        <v>2015</v>
      </c>
      <c r="C344" s="119" t="s">
        <v>75</v>
      </c>
      <c r="D344" s="184"/>
      <c r="E344" s="119" t="s">
        <v>1006</v>
      </c>
      <c r="F344" s="117" t="s">
        <v>1006</v>
      </c>
      <c r="G344" s="79" t="s">
        <v>1756</v>
      </c>
      <c r="H344" s="79"/>
      <c r="I344" s="79"/>
      <c r="J344" s="79"/>
      <c r="K344" s="79"/>
      <c r="L344" s="80"/>
    </row>
    <row r="345" spans="1:12" s="81" customFormat="1" ht="12.75">
      <c r="A345" s="118">
        <v>342</v>
      </c>
      <c r="B345" s="118" t="s">
        <v>2016</v>
      </c>
      <c r="C345" s="119" t="s">
        <v>76</v>
      </c>
      <c r="D345" s="184"/>
      <c r="E345" s="119" t="s">
        <v>1006</v>
      </c>
      <c r="F345" s="117" t="s">
        <v>1006</v>
      </c>
      <c r="G345" s="79" t="s">
        <v>1756</v>
      </c>
      <c r="H345" s="79"/>
      <c r="I345" s="79"/>
      <c r="J345" s="79"/>
      <c r="K345" s="79"/>
      <c r="L345" s="80"/>
    </row>
    <row r="346" spans="1:12" s="81" customFormat="1" ht="12.75">
      <c r="A346" s="118">
        <v>343</v>
      </c>
      <c r="B346" s="118" t="s">
        <v>2017</v>
      </c>
      <c r="C346" s="119" t="s">
        <v>2029</v>
      </c>
      <c r="D346" s="184"/>
      <c r="E346" s="119" t="s">
        <v>1006</v>
      </c>
      <c r="F346" s="117" t="s">
        <v>1006</v>
      </c>
      <c r="G346" s="79" t="s">
        <v>1756</v>
      </c>
      <c r="H346" s="79"/>
      <c r="I346" s="79"/>
      <c r="J346" s="79"/>
      <c r="K346" s="79"/>
      <c r="L346" s="80"/>
    </row>
    <row r="347" spans="1:12" s="81" customFormat="1" ht="12.75">
      <c r="A347" s="118">
        <v>344</v>
      </c>
      <c r="B347" s="118" t="s">
        <v>2018</v>
      </c>
      <c r="C347" s="119" t="s">
        <v>2030</v>
      </c>
      <c r="D347" s="184"/>
      <c r="E347" s="119" t="s">
        <v>1006</v>
      </c>
      <c r="F347" s="117" t="s">
        <v>1006</v>
      </c>
      <c r="G347" s="79" t="s">
        <v>1756</v>
      </c>
      <c r="H347" s="79"/>
      <c r="I347" s="79"/>
      <c r="J347" s="79"/>
      <c r="K347" s="79"/>
      <c r="L347" s="80"/>
    </row>
    <row r="348" spans="1:12" s="81" customFormat="1" ht="12.75">
      <c r="A348" s="118">
        <v>345</v>
      </c>
      <c r="B348" s="118" t="s">
        <v>2019</v>
      </c>
      <c r="C348" s="119" t="s">
        <v>2031</v>
      </c>
      <c r="D348" s="184"/>
      <c r="E348" s="119" t="s">
        <v>1006</v>
      </c>
      <c r="F348" s="117" t="s">
        <v>1006</v>
      </c>
      <c r="G348" s="79" t="s">
        <v>1756</v>
      </c>
      <c r="H348" s="79"/>
      <c r="I348" s="79"/>
      <c r="J348" s="79"/>
      <c r="K348" s="79"/>
      <c r="L348" s="80"/>
    </row>
    <row r="349" spans="1:12" s="81" customFormat="1" ht="12.75">
      <c r="A349" s="118">
        <v>346</v>
      </c>
      <c r="B349" s="118" t="s">
        <v>2020</v>
      </c>
      <c r="C349" s="119" t="s">
        <v>2032</v>
      </c>
      <c r="D349" s="184"/>
      <c r="E349" s="119" t="s">
        <v>1006</v>
      </c>
      <c r="F349" s="117" t="s">
        <v>1006</v>
      </c>
      <c r="G349" s="79" t="s">
        <v>1756</v>
      </c>
      <c r="H349" s="79"/>
      <c r="I349" s="79"/>
      <c r="J349" s="79"/>
      <c r="K349" s="79"/>
      <c r="L349" s="80"/>
    </row>
    <row r="350" spans="1:12" s="81" customFormat="1" ht="12.75">
      <c r="A350" s="118">
        <v>347</v>
      </c>
      <c r="B350" s="118" t="s">
        <v>2021</v>
      </c>
      <c r="C350" s="119" t="s">
        <v>2033</v>
      </c>
      <c r="D350" s="184"/>
      <c r="E350" s="119" t="s">
        <v>1006</v>
      </c>
      <c r="F350" s="117" t="s">
        <v>1006</v>
      </c>
      <c r="G350" s="79" t="s">
        <v>1756</v>
      </c>
      <c r="H350" s="79"/>
      <c r="I350" s="79"/>
      <c r="J350" s="79"/>
      <c r="K350" s="79"/>
      <c r="L350" s="80"/>
    </row>
    <row r="351" spans="1:12" s="81" customFormat="1" ht="12.75">
      <c r="A351" s="118">
        <v>348</v>
      </c>
      <c r="B351" s="118" t="s">
        <v>2022</v>
      </c>
      <c r="C351" s="119" t="s">
        <v>2034</v>
      </c>
      <c r="D351" s="184"/>
      <c r="E351" s="119" t="s">
        <v>1006</v>
      </c>
      <c r="F351" s="117" t="s">
        <v>1006</v>
      </c>
      <c r="G351" s="79" t="s">
        <v>1756</v>
      </c>
      <c r="H351" s="79"/>
      <c r="I351" s="79"/>
      <c r="J351" s="79"/>
      <c r="K351" s="79"/>
      <c r="L351" s="80"/>
    </row>
    <row r="352" spans="1:12" s="81" customFormat="1" ht="12.75">
      <c r="A352" s="118">
        <v>349</v>
      </c>
      <c r="B352" s="118" t="s">
        <v>2023</v>
      </c>
      <c r="C352" s="119" t="s">
        <v>2035</v>
      </c>
      <c r="D352" s="184"/>
      <c r="E352" s="119" t="s">
        <v>1006</v>
      </c>
      <c r="F352" s="117" t="s">
        <v>1006</v>
      </c>
      <c r="G352" s="79" t="s">
        <v>1756</v>
      </c>
      <c r="H352" s="79"/>
      <c r="I352" s="79"/>
      <c r="J352" s="79"/>
      <c r="K352" s="79"/>
      <c r="L352" s="80"/>
    </row>
    <row r="353" spans="1:12" s="81" customFormat="1" ht="12.75">
      <c r="A353" s="118">
        <v>350</v>
      </c>
      <c r="B353" s="118" t="s">
        <v>2024</v>
      </c>
      <c r="C353" s="119" t="s">
        <v>2036</v>
      </c>
      <c r="D353" s="184"/>
      <c r="E353" s="119" t="s">
        <v>1006</v>
      </c>
      <c r="F353" s="117" t="s">
        <v>1006</v>
      </c>
      <c r="G353" s="79" t="s">
        <v>1756</v>
      </c>
      <c r="H353" s="79"/>
      <c r="I353" s="79"/>
      <c r="J353" s="79"/>
      <c r="K353" s="79"/>
      <c r="L353" s="80"/>
    </row>
    <row r="354" spans="1:12" s="81" customFormat="1" ht="12.75">
      <c r="A354" s="118">
        <v>351</v>
      </c>
      <c r="B354" s="118" t="s">
        <v>2025</v>
      </c>
      <c r="C354" s="119" t="s">
        <v>2037</v>
      </c>
      <c r="D354" s="184"/>
      <c r="E354" s="119" t="s">
        <v>1006</v>
      </c>
      <c r="F354" s="117" t="s">
        <v>1006</v>
      </c>
      <c r="G354" s="79" t="s">
        <v>1756</v>
      </c>
      <c r="H354" s="79"/>
      <c r="I354" s="79"/>
      <c r="J354" s="79"/>
      <c r="K354" s="79"/>
      <c r="L354" s="80"/>
    </row>
    <row r="355" spans="1:12" s="81" customFormat="1" ht="12.75">
      <c r="A355" s="118">
        <v>352</v>
      </c>
      <c r="B355" s="118" t="s">
        <v>59</v>
      </c>
      <c r="C355" s="119" t="s">
        <v>2038</v>
      </c>
      <c r="D355" s="184"/>
      <c r="E355" s="119" t="s">
        <v>1006</v>
      </c>
      <c r="F355" s="117" t="s">
        <v>1006</v>
      </c>
      <c r="G355" s="79" t="s">
        <v>1756</v>
      </c>
      <c r="H355" s="79"/>
      <c r="I355" s="79"/>
      <c r="J355" s="79"/>
      <c r="K355" s="79"/>
      <c r="L355" s="80"/>
    </row>
    <row r="356" spans="1:12" s="81" customFormat="1" ht="12.75">
      <c r="A356" s="118">
        <v>353</v>
      </c>
      <c r="B356" s="118" t="s">
        <v>60</v>
      </c>
      <c r="C356" s="119" t="s">
        <v>2039</v>
      </c>
      <c r="D356" s="184"/>
      <c r="E356" s="119" t="s">
        <v>1006</v>
      </c>
      <c r="F356" s="117" t="s">
        <v>1006</v>
      </c>
      <c r="G356" s="79" t="s">
        <v>1756</v>
      </c>
      <c r="H356" s="79"/>
      <c r="I356" s="79"/>
      <c r="J356" s="79"/>
      <c r="K356" s="79"/>
      <c r="L356" s="80"/>
    </row>
    <row r="357" spans="1:12" s="81" customFormat="1" ht="12.75">
      <c r="A357" s="118">
        <v>354</v>
      </c>
      <c r="B357" s="118" t="s">
        <v>61</v>
      </c>
      <c r="C357" s="119" t="s">
        <v>2040</v>
      </c>
      <c r="D357" s="184"/>
      <c r="E357" s="119" t="s">
        <v>1006</v>
      </c>
      <c r="F357" s="117" t="s">
        <v>1006</v>
      </c>
      <c r="G357" s="79" t="s">
        <v>1756</v>
      </c>
      <c r="H357" s="79"/>
      <c r="I357" s="79"/>
      <c r="J357" s="79"/>
      <c r="K357" s="79"/>
      <c r="L357" s="80"/>
    </row>
    <row r="358" spans="1:12" s="81" customFormat="1" ht="12.75">
      <c r="A358" s="118">
        <v>355</v>
      </c>
      <c r="B358" s="118" t="s">
        <v>62</v>
      </c>
      <c r="C358" s="119" t="s">
        <v>2041</v>
      </c>
      <c r="D358" s="184"/>
      <c r="E358" s="119" t="s">
        <v>1006</v>
      </c>
      <c r="F358" s="117" t="s">
        <v>1006</v>
      </c>
      <c r="G358" s="79" t="s">
        <v>1756</v>
      </c>
      <c r="H358" s="79"/>
      <c r="I358" s="79"/>
      <c r="J358" s="79"/>
      <c r="K358" s="79"/>
      <c r="L358" s="80"/>
    </row>
    <row r="359" spans="1:12" s="81" customFormat="1" ht="12.75">
      <c r="A359" s="118">
        <v>356</v>
      </c>
      <c r="B359" s="118" t="s">
        <v>63</v>
      </c>
      <c r="C359" s="119" t="s">
        <v>2042</v>
      </c>
      <c r="D359" s="184"/>
      <c r="E359" s="119" t="s">
        <v>1006</v>
      </c>
      <c r="F359" s="117" t="s">
        <v>1006</v>
      </c>
      <c r="G359" s="79" t="s">
        <v>1756</v>
      </c>
      <c r="H359" s="79"/>
      <c r="I359" s="79"/>
      <c r="J359" s="79"/>
      <c r="K359" s="79"/>
      <c r="L359" s="80"/>
    </row>
    <row r="360" spans="1:12" s="81" customFormat="1" ht="12.75">
      <c r="A360" s="118">
        <v>357</v>
      </c>
      <c r="B360" s="118" t="s">
        <v>64</v>
      </c>
      <c r="C360" s="119" t="s">
        <v>2043</v>
      </c>
      <c r="D360" s="184"/>
      <c r="E360" s="119" t="s">
        <v>1006</v>
      </c>
      <c r="F360" s="117" t="s">
        <v>1006</v>
      </c>
      <c r="G360" s="79" t="s">
        <v>1756</v>
      </c>
      <c r="H360" s="79"/>
      <c r="I360" s="79"/>
      <c r="J360" s="79"/>
      <c r="K360" s="79"/>
      <c r="L360" s="80"/>
    </row>
    <row r="361" spans="1:12" s="81" customFormat="1" ht="12.75">
      <c r="A361" s="118">
        <v>358</v>
      </c>
      <c r="B361" s="118" t="s">
        <v>65</v>
      </c>
      <c r="C361" s="119" t="s">
        <v>2044</v>
      </c>
      <c r="D361" s="184"/>
      <c r="E361" s="119" t="s">
        <v>1006</v>
      </c>
      <c r="F361" s="117" t="s">
        <v>1006</v>
      </c>
      <c r="G361" s="79" t="s">
        <v>1756</v>
      </c>
      <c r="H361" s="79"/>
      <c r="I361" s="79"/>
      <c r="J361" s="79"/>
      <c r="K361" s="79"/>
      <c r="L361" s="80"/>
    </row>
    <row r="362" spans="1:12" s="81" customFormat="1" ht="12.75">
      <c r="A362" s="118">
        <v>359</v>
      </c>
      <c r="B362" s="118" t="s">
        <v>66</v>
      </c>
      <c r="C362" s="119" t="s">
        <v>2045</v>
      </c>
      <c r="D362" s="184"/>
      <c r="E362" s="119" t="s">
        <v>1006</v>
      </c>
      <c r="F362" s="117" t="s">
        <v>1006</v>
      </c>
      <c r="G362" s="79" t="s">
        <v>1756</v>
      </c>
      <c r="H362" s="79"/>
      <c r="I362" s="79"/>
      <c r="J362" s="79"/>
      <c r="K362" s="79"/>
      <c r="L362" s="80"/>
    </row>
    <row r="363" spans="1:12" s="28" customFormat="1" ht="12.75">
      <c r="A363" s="97">
        <v>360</v>
      </c>
      <c r="B363" s="97" t="s">
        <v>953</v>
      </c>
      <c r="C363" s="120" t="s">
        <v>2729</v>
      </c>
      <c r="D363" s="180" t="s">
        <v>762</v>
      </c>
      <c r="E363" s="120" t="s">
        <v>339</v>
      </c>
      <c r="F363" s="120" t="s">
        <v>2620</v>
      </c>
      <c r="G363" s="78" t="s">
        <v>915</v>
      </c>
      <c r="H363" s="78"/>
      <c r="I363" s="78"/>
      <c r="J363" s="78"/>
      <c r="K363" s="78"/>
      <c r="L363" s="96"/>
    </row>
    <row r="364" spans="1:12" s="148" customFormat="1" ht="12.75">
      <c r="A364" s="138">
        <v>361</v>
      </c>
      <c r="B364" s="138" t="s">
        <v>2823</v>
      </c>
      <c r="C364" s="140" t="s">
        <v>2730</v>
      </c>
      <c r="D364" s="187" t="s">
        <v>763</v>
      </c>
      <c r="E364" s="140" t="s">
        <v>339</v>
      </c>
      <c r="F364" s="117" t="s">
        <v>1006</v>
      </c>
      <c r="G364" s="146" t="s">
        <v>2128</v>
      </c>
      <c r="H364" s="146"/>
      <c r="I364" s="146"/>
      <c r="J364" s="146"/>
      <c r="K364" s="146"/>
      <c r="L364" s="147"/>
    </row>
    <row r="365" spans="1:12" s="28" customFormat="1" ht="24">
      <c r="A365" s="97">
        <v>409</v>
      </c>
      <c r="B365" s="97" t="s">
        <v>2824</v>
      </c>
      <c r="C365" s="120" t="s">
        <v>2111</v>
      </c>
      <c r="D365" s="180" t="s">
        <v>764</v>
      </c>
      <c r="E365" s="120" t="s">
        <v>339</v>
      </c>
      <c r="F365" s="120" t="s">
        <v>2620</v>
      </c>
      <c r="G365" s="78" t="s">
        <v>2522</v>
      </c>
      <c r="H365" s="78"/>
      <c r="I365" s="78"/>
      <c r="J365" s="78"/>
      <c r="K365" s="78"/>
      <c r="L365" s="96"/>
    </row>
    <row r="366" spans="1:12" s="28" customFormat="1" ht="12.75">
      <c r="A366" s="97">
        <v>410</v>
      </c>
      <c r="B366" s="97" t="s">
        <v>2825</v>
      </c>
      <c r="C366" s="120" t="s">
        <v>2112</v>
      </c>
      <c r="D366" s="180" t="s">
        <v>2862</v>
      </c>
      <c r="E366" s="120" t="s">
        <v>339</v>
      </c>
      <c r="F366" s="120" t="s">
        <v>2620</v>
      </c>
      <c r="G366" s="78" t="s">
        <v>2522</v>
      </c>
      <c r="H366" s="78"/>
      <c r="I366" s="78"/>
      <c r="J366" s="78"/>
      <c r="K366" s="78"/>
      <c r="L366" s="96"/>
    </row>
    <row r="367" spans="1:12" s="112" customFormat="1" ht="12.75">
      <c r="A367" s="116">
        <v>450</v>
      </c>
      <c r="B367" s="116" t="s">
        <v>2332</v>
      </c>
      <c r="C367" s="117" t="s">
        <v>2113</v>
      </c>
      <c r="D367" s="182" t="s">
        <v>2863</v>
      </c>
      <c r="E367" s="117" t="s">
        <v>336</v>
      </c>
      <c r="F367" s="117" t="s">
        <v>1006</v>
      </c>
      <c r="G367" s="113" t="s">
        <v>248</v>
      </c>
      <c r="H367" s="113"/>
      <c r="I367" s="113"/>
      <c r="J367" s="113"/>
      <c r="K367" s="113"/>
      <c r="L367" s="114"/>
    </row>
    <row r="368" spans="1:12" s="129" customFormat="1" ht="12.75">
      <c r="A368" s="125">
        <v>451</v>
      </c>
      <c r="B368" s="125" t="s">
        <v>2333</v>
      </c>
      <c r="C368" s="126" t="s">
        <v>2114</v>
      </c>
      <c r="D368" s="185" t="s">
        <v>2864</v>
      </c>
      <c r="E368" s="126" t="s">
        <v>1791</v>
      </c>
      <c r="F368" s="117" t="s">
        <v>1006</v>
      </c>
      <c r="G368" s="127" t="s">
        <v>892</v>
      </c>
      <c r="H368" s="127"/>
      <c r="I368" s="127"/>
      <c r="J368" s="127"/>
      <c r="K368" s="127"/>
      <c r="L368" s="128"/>
    </row>
    <row r="369" spans="1:12" s="129" customFormat="1" ht="12.75">
      <c r="A369" s="125">
        <v>452</v>
      </c>
      <c r="B369" s="125" t="s">
        <v>2334</v>
      </c>
      <c r="C369" s="126" t="s">
        <v>2115</v>
      </c>
      <c r="D369" s="185" t="s">
        <v>2865</v>
      </c>
      <c r="E369" s="126" t="s">
        <v>1791</v>
      </c>
      <c r="F369" s="117" t="s">
        <v>1006</v>
      </c>
      <c r="G369" s="127" t="s">
        <v>892</v>
      </c>
      <c r="H369" s="127"/>
      <c r="I369" s="127"/>
      <c r="J369" s="127"/>
      <c r="K369" s="127"/>
      <c r="L369" s="128"/>
    </row>
    <row r="370" spans="1:12" s="129" customFormat="1" ht="24">
      <c r="A370" s="125">
        <v>453</v>
      </c>
      <c r="B370" s="125" t="s">
        <v>2335</v>
      </c>
      <c r="C370" s="126" t="s">
        <v>2116</v>
      </c>
      <c r="D370" s="185" t="s">
        <v>2866</v>
      </c>
      <c r="E370" s="126" t="s">
        <v>1791</v>
      </c>
      <c r="F370" s="117" t="s">
        <v>1006</v>
      </c>
      <c r="G370" s="127" t="s">
        <v>892</v>
      </c>
      <c r="H370" s="127"/>
      <c r="I370" s="127"/>
      <c r="J370" s="127"/>
      <c r="K370" s="127"/>
      <c r="L370" s="128"/>
    </row>
    <row r="371" spans="1:12" s="129" customFormat="1" ht="24">
      <c r="A371" s="125">
        <v>454</v>
      </c>
      <c r="B371" s="125" t="s">
        <v>2336</v>
      </c>
      <c r="C371" s="126" t="s">
        <v>2117</v>
      </c>
      <c r="D371" s="185" t="s">
        <v>2867</v>
      </c>
      <c r="E371" s="126" t="s">
        <v>1791</v>
      </c>
      <c r="F371" s="117" t="s">
        <v>1006</v>
      </c>
      <c r="G371" s="127" t="s">
        <v>892</v>
      </c>
      <c r="H371" s="127"/>
      <c r="I371" s="127"/>
      <c r="J371" s="127"/>
      <c r="K371" s="127"/>
      <c r="L371" s="128"/>
    </row>
    <row r="372" spans="1:12" s="129" customFormat="1" ht="12.75">
      <c r="A372" s="125">
        <v>455</v>
      </c>
      <c r="B372" s="125" t="s">
        <v>2337</v>
      </c>
      <c r="C372" s="126" t="s">
        <v>2118</v>
      </c>
      <c r="D372" s="185" t="s">
        <v>2868</v>
      </c>
      <c r="E372" s="126" t="s">
        <v>1791</v>
      </c>
      <c r="F372" s="117" t="s">
        <v>1006</v>
      </c>
      <c r="G372" s="127" t="s">
        <v>892</v>
      </c>
      <c r="H372" s="127"/>
      <c r="I372" s="127"/>
      <c r="J372" s="127"/>
      <c r="K372" s="127"/>
      <c r="L372" s="128"/>
    </row>
    <row r="373" spans="1:12" s="129" customFormat="1" ht="12.75">
      <c r="A373" s="125">
        <v>456</v>
      </c>
      <c r="B373" s="125" t="s">
        <v>2338</v>
      </c>
      <c r="C373" s="126" t="s">
        <v>2119</v>
      </c>
      <c r="D373" s="185" t="s">
        <v>2869</v>
      </c>
      <c r="E373" s="126" t="s">
        <v>1791</v>
      </c>
      <c r="F373" s="117" t="s">
        <v>1006</v>
      </c>
      <c r="G373" s="127" t="s">
        <v>892</v>
      </c>
      <c r="H373" s="127"/>
      <c r="I373" s="127"/>
      <c r="J373" s="127"/>
      <c r="K373" s="127"/>
      <c r="L373" s="128"/>
    </row>
    <row r="374" spans="1:12" s="129" customFormat="1" ht="12.75">
      <c r="A374" s="125">
        <v>457</v>
      </c>
      <c r="B374" s="125" t="s">
        <v>2339</v>
      </c>
      <c r="C374" s="126" t="s">
        <v>2120</v>
      </c>
      <c r="D374" s="185" t="s">
        <v>2870</v>
      </c>
      <c r="E374" s="126" t="s">
        <v>1791</v>
      </c>
      <c r="F374" s="117" t="s">
        <v>1006</v>
      </c>
      <c r="G374" s="127" t="s">
        <v>892</v>
      </c>
      <c r="H374" s="127"/>
      <c r="I374" s="127"/>
      <c r="J374" s="127"/>
      <c r="K374" s="127"/>
      <c r="L374" s="128"/>
    </row>
    <row r="375" spans="1:12" s="129" customFormat="1" ht="12.75">
      <c r="A375" s="125">
        <v>458</v>
      </c>
      <c r="B375" s="125" t="s">
        <v>2340</v>
      </c>
      <c r="C375" s="126" t="s">
        <v>2121</v>
      </c>
      <c r="D375" s="185" t="s">
        <v>2871</v>
      </c>
      <c r="E375" s="126" t="s">
        <v>1791</v>
      </c>
      <c r="F375" s="117" t="s">
        <v>1006</v>
      </c>
      <c r="G375" s="127" t="s">
        <v>892</v>
      </c>
      <c r="H375" s="127"/>
      <c r="I375" s="127"/>
      <c r="J375" s="127"/>
      <c r="K375" s="127"/>
      <c r="L375" s="128"/>
    </row>
    <row r="376" spans="1:12" s="129" customFormat="1" ht="12.75">
      <c r="A376" s="125">
        <v>459</v>
      </c>
      <c r="B376" s="125" t="s">
        <v>2341</v>
      </c>
      <c r="C376" s="126" t="s">
        <v>2122</v>
      </c>
      <c r="D376" s="185" t="s">
        <v>2872</v>
      </c>
      <c r="E376" s="126" t="s">
        <v>1791</v>
      </c>
      <c r="F376" s="117" t="s">
        <v>1006</v>
      </c>
      <c r="G376" s="127" t="s">
        <v>892</v>
      </c>
      <c r="H376" s="127"/>
      <c r="I376" s="127"/>
      <c r="J376" s="127"/>
      <c r="K376" s="127"/>
      <c r="L376" s="128"/>
    </row>
    <row r="377" spans="1:12" s="129" customFormat="1" ht="12.75">
      <c r="A377" s="125">
        <v>460</v>
      </c>
      <c r="B377" s="125" t="s">
        <v>2342</v>
      </c>
      <c r="C377" s="126" t="s">
        <v>2123</v>
      </c>
      <c r="D377" s="185" t="s">
        <v>2873</v>
      </c>
      <c r="E377" s="126" t="s">
        <v>1791</v>
      </c>
      <c r="F377" s="117" t="s">
        <v>1006</v>
      </c>
      <c r="G377" s="127" t="s">
        <v>892</v>
      </c>
      <c r="H377" s="127"/>
      <c r="I377" s="127"/>
      <c r="J377" s="127"/>
      <c r="K377" s="127"/>
      <c r="L377" s="128"/>
    </row>
    <row r="378" spans="1:12" s="28" customFormat="1" ht="12.75">
      <c r="A378" s="97">
        <v>470</v>
      </c>
      <c r="B378" s="97" t="s">
        <v>2792</v>
      </c>
      <c r="C378" s="120" t="s">
        <v>2795</v>
      </c>
      <c r="D378" s="180" t="s">
        <v>236</v>
      </c>
      <c r="E378" s="120" t="s">
        <v>339</v>
      </c>
      <c r="F378" s="120" t="s">
        <v>2620</v>
      </c>
      <c r="G378" s="78" t="s">
        <v>233</v>
      </c>
      <c r="H378" s="78"/>
      <c r="I378" s="78"/>
      <c r="J378" s="78"/>
      <c r="K378" s="78"/>
      <c r="L378" s="96"/>
    </row>
    <row r="379" spans="1:12" s="28" customFormat="1" ht="12.75">
      <c r="A379" s="97">
        <v>471</v>
      </c>
      <c r="B379" s="97" t="s">
        <v>2793</v>
      </c>
      <c r="C379" s="120" t="s">
        <v>2796</v>
      </c>
      <c r="D379" s="180" t="s">
        <v>237</v>
      </c>
      <c r="E379" s="120" t="s">
        <v>339</v>
      </c>
      <c r="F379" s="120" t="s">
        <v>2620</v>
      </c>
      <c r="G379" s="78" t="s">
        <v>233</v>
      </c>
      <c r="H379" s="78"/>
      <c r="I379" s="78"/>
      <c r="J379" s="78"/>
      <c r="K379" s="78"/>
      <c r="L379" s="96"/>
    </row>
    <row r="380" spans="1:12" s="28" customFormat="1" ht="12.75">
      <c r="A380" s="97">
        <v>472</v>
      </c>
      <c r="B380" s="97" t="s">
        <v>2794</v>
      </c>
      <c r="C380" s="120" t="s">
        <v>2797</v>
      </c>
      <c r="D380" s="180" t="s">
        <v>2791</v>
      </c>
      <c r="E380" s="120" t="s">
        <v>339</v>
      </c>
      <c r="F380" s="120" t="s">
        <v>2620</v>
      </c>
      <c r="G380" s="78" t="s">
        <v>233</v>
      </c>
      <c r="H380" s="78"/>
      <c r="I380" s="78"/>
      <c r="J380" s="78"/>
      <c r="K380" s="78"/>
      <c r="L380" s="96"/>
    </row>
    <row r="381" spans="1:12" s="28" customFormat="1" ht="12.75">
      <c r="A381" s="97">
        <v>510</v>
      </c>
      <c r="B381" s="97" t="s">
        <v>2343</v>
      </c>
      <c r="C381" s="120" t="s">
        <v>2124</v>
      </c>
      <c r="D381" s="180" t="s">
        <v>2874</v>
      </c>
      <c r="E381" s="120" t="s">
        <v>339</v>
      </c>
      <c r="F381" s="120" t="s">
        <v>2620</v>
      </c>
      <c r="G381" s="78" t="s">
        <v>926</v>
      </c>
      <c r="H381" s="78"/>
      <c r="I381" s="78"/>
      <c r="J381" s="78"/>
      <c r="K381" s="78"/>
      <c r="L381" s="96"/>
    </row>
    <row r="382" spans="1:12" s="28" customFormat="1" ht="12.75">
      <c r="A382" s="97">
        <v>511</v>
      </c>
      <c r="B382" s="97" t="s">
        <v>2344</v>
      </c>
      <c r="C382" s="120" t="s">
        <v>2125</v>
      </c>
      <c r="D382" s="180" t="s">
        <v>2875</v>
      </c>
      <c r="E382" s="120" t="s">
        <v>339</v>
      </c>
      <c r="F382" s="120" t="s">
        <v>2620</v>
      </c>
      <c r="G382" s="78" t="s">
        <v>926</v>
      </c>
      <c r="H382" s="78"/>
      <c r="I382" s="78"/>
      <c r="J382" s="78"/>
      <c r="K382" s="78"/>
      <c r="L382" s="96"/>
    </row>
    <row r="383" spans="1:12" s="28" customFormat="1" ht="12.75">
      <c r="A383" s="97">
        <v>512</v>
      </c>
      <c r="B383" s="97" t="s">
        <v>2345</v>
      </c>
      <c r="C383" s="120" t="s">
        <v>2126</v>
      </c>
      <c r="D383" s="180" t="s">
        <v>2164</v>
      </c>
      <c r="E383" s="120" t="s">
        <v>339</v>
      </c>
      <c r="F383" s="120" t="s">
        <v>2620</v>
      </c>
      <c r="G383" s="78" t="s">
        <v>926</v>
      </c>
      <c r="H383" s="78"/>
      <c r="I383" s="78"/>
      <c r="J383" s="78"/>
      <c r="K383" s="78"/>
      <c r="L383" s="96"/>
    </row>
    <row r="384" spans="1:12" s="28" customFormat="1" ht="12.75">
      <c r="A384" s="97">
        <v>515</v>
      </c>
      <c r="B384" s="97" t="s">
        <v>1353</v>
      </c>
      <c r="C384" s="120" t="s">
        <v>1354</v>
      </c>
      <c r="D384" s="180" t="s">
        <v>1355</v>
      </c>
      <c r="E384" s="120" t="s">
        <v>339</v>
      </c>
      <c r="F384" s="120" t="s">
        <v>2620</v>
      </c>
      <c r="G384" s="78" t="s">
        <v>1356</v>
      </c>
      <c r="H384" s="78"/>
      <c r="I384" s="78"/>
      <c r="J384" s="78"/>
      <c r="K384" s="78"/>
      <c r="L384" s="96"/>
    </row>
    <row r="385" spans="1:12" s="28" customFormat="1" ht="12.75">
      <c r="A385" s="97">
        <v>550</v>
      </c>
      <c r="B385" s="97" t="s">
        <v>2346</v>
      </c>
      <c r="C385" s="120" t="s">
        <v>2765</v>
      </c>
      <c r="D385" s="180" t="s">
        <v>2165</v>
      </c>
      <c r="E385" s="120" t="s">
        <v>339</v>
      </c>
      <c r="F385" s="120" t="s">
        <v>2620</v>
      </c>
      <c r="G385" s="78" t="s">
        <v>1152</v>
      </c>
      <c r="H385" s="78"/>
      <c r="I385" s="78"/>
      <c r="J385" s="78"/>
      <c r="K385" s="78"/>
      <c r="L385" s="96"/>
    </row>
    <row r="386" spans="1:12" s="129" customFormat="1" ht="12.75">
      <c r="A386" s="125">
        <v>560</v>
      </c>
      <c r="B386" s="125" t="s">
        <v>2347</v>
      </c>
      <c r="C386" s="126" t="s">
        <v>2857</v>
      </c>
      <c r="D386" s="185" t="s">
        <v>640</v>
      </c>
      <c r="E386" s="126" t="s">
        <v>1791</v>
      </c>
      <c r="F386" s="117" t="s">
        <v>1006</v>
      </c>
      <c r="G386" s="127" t="s">
        <v>892</v>
      </c>
      <c r="H386" s="127"/>
      <c r="I386" s="127"/>
      <c r="J386" s="127"/>
      <c r="K386" s="127"/>
      <c r="L386" s="128"/>
    </row>
    <row r="387" spans="1:12" s="129" customFormat="1" ht="12.75">
      <c r="A387" s="125">
        <v>561</v>
      </c>
      <c r="B387" s="125" t="s">
        <v>2348</v>
      </c>
      <c r="C387" s="126" t="s">
        <v>2858</v>
      </c>
      <c r="D387" s="185" t="s">
        <v>641</v>
      </c>
      <c r="E387" s="126" t="s">
        <v>1791</v>
      </c>
      <c r="F387" s="117" t="s">
        <v>1006</v>
      </c>
      <c r="G387" s="127" t="s">
        <v>892</v>
      </c>
      <c r="H387" s="127"/>
      <c r="I387" s="127"/>
      <c r="J387" s="127"/>
      <c r="K387" s="127"/>
      <c r="L387" s="128"/>
    </row>
    <row r="388" spans="1:12" s="129" customFormat="1" ht="12.75">
      <c r="A388" s="125">
        <v>562</v>
      </c>
      <c r="B388" s="125" t="s">
        <v>2349</v>
      </c>
      <c r="C388" s="126" t="s">
        <v>2859</v>
      </c>
      <c r="D388" s="185" t="s">
        <v>642</v>
      </c>
      <c r="E388" s="126" t="s">
        <v>1791</v>
      </c>
      <c r="F388" s="117" t="s">
        <v>1006</v>
      </c>
      <c r="G388" s="127" t="s">
        <v>892</v>
      </c>
      <c r="H388" s="127"/>
      <c r="I388" s="127"/>
      <c r="J388" s="127"/>
      <c r="K388" s="127"/>
      <c r="L388" s="128"/>
    </row>
    <row r="389" spans="1:12" s="129" customFormat="1" ht="12.75">
      <c r="A389" s="125">
        <v>563</v>
      </c>
      <c r="B389" s="125" t="s">
        <v>2350</v>
      </c>
      <c r="C389" s="126" t="s">
        <v>2860</v>
      </c>
      <c r="D389" s="185" t="s">
        <v>643</v>
      </c>
      <c r="E389" s="126" t="s">
        <v>1791</v>
      </c>
      <c r="F389" s="117" t="s">
        <v>1006</v>
      </c>
      <c r="G389" s="127" t="s">
        <v>892</v>
      </c>
      <c r="H389" s="127"/>
      <c r="I389" s="127"/>
      <c r="J389" s="127"/>
      <c r="K389" s="127"/>
      <c r="L389" s="128"/>
    </row>
    <row r="390" spans="1:12" s="129" customFormat="1" ht="12.75">
      <c r="A390" s="125">
        <v>564</v>
      </c>
      <c r="B390" s="125" t="s">
        <v>2351</v>
      </c>
      <c r="C390" s="126" t="s">
        <v>2861</v>
      </c>
      <c r="D390" s="185" t="s">
        <v>644</v>
      </c>
      <c r="E390" s="126" t="s">
        <v>1791</v>
      </c>
      <c r="F390" s="117" t="s">
        <v>1006</v>
      </c>
      <c r="G390" s="127" t="s">
        <v>892</v>
      </c>
      <c r="H390" s="127"/>
      <c r="I390" s="127"/>
      <c r="J390" s="127"/>
      <c r="K390" s="127"/>
      <c r="L390" s="128"/>
    </row>
    <row r="391" spans="1:12" s="129" customFormat="1" ht="12.75">
      <c r="A391" s="125">
        <v>565</v>
      </c>
      <c r="B391" s="125" t="s">
        <v>2358</v>
      </c>
      <c r="C391" s="126" t="s">
        <v>2359</v>
      </c>
      <c r="D391" s="185" t="s">
        <v>645</v>
      </c>
      <c r="E391" s="126" t="s">
        <v>1791</v>
      </c>
      <c r="F391" s="126" t="s">
        <v>2620</v>
      </c>
      <c r="G391" s="127" t="s">
        <v>2360</v>
      </c>
      <c r="H391" s="127"/>
      <c r="I391" s="127"/>
      <c r="J391" s="127"/>
      <c r="K391" s="127"/>
      <c r="L391" s="128"/>
    </row>
    <row r="392" spans="1:12" s="160" customFormat="1" ht="12.75">
      <c r="A392" s="156">
        <v>570</v>
      </c>
      <c r="B392" s="156" t="s">
        <v>646</v>
      </c>
      <c r="C392" s="157" t="s">
        <v>647</v>
      </c>
      <c r="D392" s="188" t="s">
        <v>648</v>
      </c>
      <c r="E392" s="157" t="s">
        <v>1791</v>
      </c>
      <c r="F392" s="157" t="s">
        <v>2620</v>
      </c>
      <c r="G392" s="158" t="s">
        <v>2682</v>
      </c>
      <c r="H392" s="158"/>
      <c r="I392" s="158"/>
      <c r="J392" s="158"/>
      <c r="K392" s="158"/>
      <c r="L392" s="159"/>
    </row>
    <row r="393" spans="1:12" s="160" customFormat="1" ht="12.75">
      <c r="A393" s="156">
        <v>571</v>
      </c>
      <c r="B393" s="156" t="s">
        <v>649</v>
      </c>
      <c r="C393" s="157" t="s">
        <v>650</v>
      </c>
      <c r="D393" s="188" t="s">
        <v>651</v>
      </c>
      <c r="E393" s="157" t="s">
        <v>1791</v>
      </c>
      <c r="F393" s="117" t="s">
        <v>2620</v>
      </c>
      <c r="G393" s="158" t="s">
        <v>2682</v>
      </c>
      <c r="H393" s="158"/>
      <c r="I393" s="158"/>
      <c r="J393" s="158"/>
      <c r="K393" s="158"/>
      <c r="L393" s="159"/>
    </row>
    <row r="394" spans="1:12" s="81" customFormat="1" ht="38.25">
      <c r="A394" s="118">
        <v>600</v>
      </c>
      <c r="B394" s="118" t="s">
        <v>2352</v>
      </c>
      <c r="C394" s="176" t="s">
        <v>2046</v>
      </c>
      <c r="D394" s="184" t="s">
        <v>1725</v>
      </c>
      <c r="E394" s="119" t="s">
        <v>339</v>
      </c>
      <c r="F394" s="117" t="s">
        <v>2620</v>
      </c>
      <c r="G394" s="177" t="s">
        <v>660</v>
      </c>
      <c r="H394" s="79"/>
      <c r="I394" s="79"/>
      <c r="J394" s="79"/>
      <c r="K394" s="79"/>
      <c r="L394" s="80"/>
    </row>
    <row r="395" spans="1:12" s="28" customFormat="1" ht="12.75">
      <c r="A395" s="97">
        <v>601</v>
      </c>
      <c r="B395" s="97" t="s">
        <v>1035</v>
      </c>
      <c r="C395" s="52" t="s">
        <v>1039</v>
      </c>
      <c r="D395" s="180" t="s">
        <v>1031</v>
      </c>
      <c r="E395" s="120" t="s">
        <v>339</v>
      </c>
      <c r="F395" s="120" t="s">
        <v>1890</v>
      </c>
      <c r="G395" s="89" t="s">
        <v>2323</v>
      </c>
      <c r="H395" s="78"/>
      <c r="I395" s="78"/>
      <c r="J395" s="78"/>
      <c r="K395" s="78"/>
      <c r="L395" s="96"/>
    </row>
    <row r="396" spans="1:12" s="28" customFormat="1" ht="12.75">
      <c r="A396" s="97">
        <v>660</v>
      </c>
      <c r="B396" s="97" t="s">
        <v>1036</v>
      </c>
      <c r="C396" s="52" t="s">
        <v>1040</v>
      </c>
      <c r="D396" s="180" t="s">
        <v>1032</v>
      </c>
      <c r="E396" s="120" t="s">
        <v>339</v>
      </c>
      <c r="F396" s="120" t="s">
        <v>214</v>
      </c>
      <c r="G396" s="89" t="s">
        <v>2802</v>
      </c>
      <c r="H396" s="78"/>
      <c r="I396" s="78"/>
      <c r="J396" s="78"/>
      <c r="K396" s="78"/>
      <c r="L396" s="96"/>
    </row>
    <row r="397" spans="1:12" s="28" customFormat="1" ht="12.75">
      <c r="A397" s="97">
        <v>661</v>
      </c>
      <c r="B397" s="97" t="s">
        <v>1037</v>
      </c>
      <c r="C397" s="52" t="s">
        <v>630</v>
      </c>
      <c r="D397" s="180" t="s">
        <v>1033</v>
      </c>
      <c r="E397" s="120" t="s">
        <v>339</v>
      </c>
      <c r="F397" s="120" t="s">
        <v>1890</v>
      </c>
      <c r="G397" s="89"/>
      <c r="H397" s="78"/>
      <c r="I397" s="78"/>
      <c r="J397" s="78"/>
      <c r="K397" s="78"/>
      <c r="L397" s="96"/>
    </row>
    <row r="398" spans="1:12" s="28" customFormat="1" ht="12.75">
      <c r="A398" s="97">
        <v>662</v>
      </c>
      <c r="B398" s="97" t="s">
        <v>1038</v>
      </c>
      <c r="C398" s="52" t="s">
        <v>2801</v>
      </c>
      <c r="D398" s="180" t="s">
        <v>1034</v>
      </c>
      <c r="E398" s="120" t="s">
        <v>339</v>
      </c>
      <c r="F398" s="120" t="s">
        <v>1890</v>
      </c>
      <c r="G398" s="89"/>
      <c r="H398" s="78"/>
      <c r="I398" s="78"/>
      <c r="J398" s="78"/>
      <c r="K398" s="78"/>
      <c r="L398" s="96"/>
    </row>
    <row r="399" spans="1:12" s="28" customFormat="1" ht="25.5">
      <c r="A399" s="97">
        <v>700</v>
      </c>
      <c r="B399" s="97" t="s">
        <v>68</v>
      </c>
      <c r="C399" s="52" t="s">
        <v>69</v>
      </c>
      <c r="D399" s="180" t="s">
        <v>652</v>
      </c>
      <c r="E399" s="120" t="s">
        <v>339</v>
      </c>
      <c r="F399" s="120" t="s">
        <v>2620</v>
      </c>
      <c r="G399" s="89" t="s">
        <v>70</v>
      </c>
      <c r="H399" s="78" t="s">
        <v>36</v>
      </c>
      <c r="I399" s="78"/>
      <c r="J399" s="78"/>
      <c r="K399" s="78"/>
      <c r="L399" s="96"/>
    </row>
    <row r="400" spans="1:12" s="28" customFormat="1" ht="12.75">
      <c r="A400" s="97">
        <v>710</v>
      </c>
      <c r="B400" s="97" t="s">
        <v>2679</v>
      </c>
      <c r="C400" s="52" t="s">
        <v>2680</v>
      </c>
      <c r="D400" s="180" t="s">
        <v>2681</v>
      </c>
      <c r="E400" s="120" t="s">
        <v>336</v>
      </c>
      <c r="F400" s="120" t="s">
        <v>2620</v>
      </c>
      <c r="G400" s="89" t="s">
        <v>2682</v>
      </c>
      <c r="H400" s="78"/>
      <c r="I400" s="78"/>
      <c r="J400" s="78"/>
      <c r="K400" s="78"/>
      <c r="L400" s="96"/>
    </row>
    <row r="401" spans="1:12" s="28" customFormat="1" ht="25.5" customHeight="1">
      <c r="A401" s="97">
        <v>760</v>
      </c>
      <c r="B401" s="97" t="s">
        <v>1825</v>
      </c>
      <c r="C401" s="52" t="s">
        <v>1826</v>
      </c>
      <c r="D401" s="180" t="s">
        <v>1824</v>
      </c>
      <c r="E401" s="120" t="s">
        <v>339</v>
      </c>
      <c r="F401" s="120" t="s">
        <v>2620</v>
      </c>
      <c r="G401" s="78" t="s">
        <v>1823</v>
      </c>
      <c r="H401" s="78"/>
      <c r="I401" s="78"/>
      <c r="J401" s="78"/>
      <c r="K401" s="78"/>
      <c r="L401" s="96"/>
    </row>
    <row r="402" spans="1:12" s="28" customFormat="1" ht="24">
      <c r="A402" s="97">
        <v>777</v>
      </c>
      <c r="B402" s="97" t="s">
        <v>2353</v>
      </c>
      <c r="C402" s="52" t="s">
        <v>2047</v>
      </c>
      <c r="D402" s="180" t="s">
        <v>2579</v>
      </c>
      <c r="E402" s="120" t="s">
        <v>339</v>
      </c>
      <c r="F402" s="120" t="s">
        <v>214</v>
      </c>
      <c r="G402" s="89" t="s">
        <v>2048</v>
      </c>
      <c r="H402" s="78"/>
      <c r="I402" s="78"/>
      <c r="J402" s="78"/>
      <c r="K402" s="78"/>
      <c r="L402" s="96"/>
    </row>
    <row r="403" spans="1:12" s="54" customFormat="1" ht="25.5">
      <c r="A403" s="198">
        <v>778</v>
      </c>
      <c r="B403" s="198" t="s">
        <v>1810</v>
      </c>
      <c r="C403" s="176" t="s">
        <v>1684</v>
      </c>
      <c r="D403" s="199" t="s">
        <v>2580</v>
      </c>
      <c r="E403" s="176" t="s">
        <v>339</v>
      </c>
      <c r="F403" s="176" t="s">
        <v>1006</v>
      </c>
      <c r="G403" s="177" t="s">
        <v>2853</v>
      </c>
      <c r="H403" s="177"/>
      <c r="I403" s="177"/>
      <c r="J403" s="177"/>
      <c r="K403" s="177"/>
      <c r="L403" s="200"/>
    </row>
    <row r="404" spans="1:12" s="28" customFormat="1" ht="25.5">
      <c r="A404" s="97">
        <v>997</v>
      </c>
      <c r="B404" s="97" t="s">
        <v>2354</v>
      </c>
      <c r="C404" s="52" t="s">
        <v>2049</v>
      </c>
      <c r="D404" s="180" t="s">
        <v>2685</v>
      </c>
      <c r="E404" s="120" t="s">
        <v>339</v>
      </c>
      <c r="F404" s="120" t="s">
        <v>214</v>
      </c>
      <c r="G404" s="89" t="s">
        <v>332</v>
      </c>
      <c r="H404" s="78"/>
      <c r="I404" s="78"/>
      <c r="J404" s="78"/>
      <c r="K404" s="78"/>
      <c r="L404" s="96"/>
    </row>
    <row r="405" spans="1:12" s="28" customFormat="1" ht="25.5">
      <c r="A405" s="97">
        <v>998</v>
      </c>
      <c r="B405" s="97" t="s">
        <v>2355</v>
      </c>
      <c r="C405" s="52" t="s">
        <v>2050</v>
      </c>
      <c r="D405" s="180" t="s">
        <v>2686</v>
      </c>
      <c r="E405" s="120" t="s">
        <v>339</v>
      </c>
      <c r="F405" s="120" t="s">
        <v>214</v>
      </c>
      <c r="G405" s="89" t="s">
        <v>429</v>
      </c>
      <c r="H405" s="78"/>
      <c r="I405" s="78"/>
      <c r="J405" s="78"/>
      <c r="K405" s="78"/>
      <c r="L405" s="96"/>
    </row>
    <row r="406" spans="1:12" s="81" customFormat="1" ht="12.75">
      <c r="A406" s="118">
        <v>999</v>
      </c>
      <c r="B406" s="118" t="s">
        <v>2356</v>
      </c>
      <c r="C406" s="176" t="s">
        <v>874</v>
      </c>
      <c r="D406" s="184" t="s">
        <v>2687</v>
      </c>
      <c r="E406" s="119" t="s">
        <v>336</v>
      </c>
      <c r="F406" s="119" t="s">
        <v>214</v>
      </c>
      <c r="G406" s="177" t="s">
        <v>875</v>
      </c>
      <c r="H406" s="79"/>
      <c r="I406" s="79"/>
      <c r="J406" s="79"/>
      <c r="K406" s="79"/>
      <c r="L406" s="80"/>
    </row>
    <row r="407" spans="1:12" s="28" customFormat="1" ht="12.75">
      <c r="A407" s="138">
        <v>1011</v>
      </c>
      <c r="B407" s="138" t="s">
        <v>282</v>
      </c>
      <c r="C407" s="139" t="s">
        <v>2056</v>
      </c>
      <c r="D407" s="187" t="s">
        <v>2688</v>
      </c>
      <c r="E407" s="140" t="s">
        <v>339</v>
      </c>
      <c r="F407" s="120" t="s">
        <v>214</v>
      </c>
      <c r="G407" s="141" t="s">
        <v>2048</v>
      </c>
      <c r="H407" s="78"/>
      <c r="I407" s="78"/>
      <c r="J407" s="78"/>
      <c r="K407" s="78"/>
      <c r="L407" s="96"/>
    </row>
    <row r="408" spans="1:12" s="28" customFormat="1" ht="12.75">
      <c r="A408" s="138">
        <v>1012</v>
      </c>
      <c r="B408" s="138" t="s">
        <v>283</v>
      </c>
      <c r="C408" s="139" t="s">
        <v>2069</v>
      </c>
      <c r="D408" s="187" t="s">
        <v>2689</v>
      </c>
      <c r="E408" s="140" t="s">
        <v>339</v>
      </c>
      <c r="F408" s="120" t="s">
        <v>214</v>
      </c>
      <c r="G408" s="141" t="s">
        <v>2048</v>
      </c>
      <c r="H408" s="78"/>
      <c r="I408" s="78"/>
      <c r="J408" s="78"/>
      <c r="K408" s="78"/>
      <c r="L408" s="96"/>
    </row>
    <row r="409" spans="1:12" s="28" customFormat="1" ht="24">
      <c r="A409" s="138">
        <v>1074</v>
      </c>
      <c r="B409" s="138" t="s">
        <v>2051</v>
      </c>
      <c r="C409" s="139" t="s">
        <v>2051</v>
      </c>
      <c r="D409" s="187" t="s">
        <v>2690</v>
      </c>
      <c r="E409" s="140" t="s">
        <v>339</v>
      </c>
      <c r="F409" s="120" t="s">
        <v>214</v>
      </c>
      <c r="G409" s="141" t="s">
        <v>2048</v>
      </c>
      <c r="H409" s="78"/>
      <c r="I409" s="78"/>
      <c r="J409" s="78"/>
      <c r="K409" s="78"/>
      <c r="L409" s="96"/>
    </row>
    <row r="410" spans="1:12" s="28" customFormat="1" ht="36">
      <c r="A410" s="138">
        <v>1075</v>
      </c>
      <c r="B410" s="138" t="s">
        <v>2743</v>
      </c>
      <c r="C410" s="139" t="s">
        <v>2649</v>
      </c>
      <c r="D410" s="187" t="s">
        <v>2691</v>
      </c>
      <c r="E410" s="140" t="s">
        <v>339</v>
      </c>
      <c r="F410" s="120" t="s">
        <v>214</v>
      </c>
      <c r="G410" s="141" t="s">
        <v>2048</v>
      </c>
      <c r="H410" s="78"/>
      <c r="I410" s="78"/>
      <c r="J410" s="78"/>
      <c r="K410" s="78"/>
      <c r="L410" s="96"/>
    </row>
    <row r="411" spans="1:12" s="28" customFormat="1" ht="36">
      <c r="A411" s="138">
        <v>1076</v>
      </c>
      <c r="B411" s="138" t="s">
        <v>2052</v>
      </c>
      <c r="C411" s="139" t="s">
        <v>2052</v>
      </c>
      <c r="D411" s="187" t="s">
        <v>2692</v>
      </c>
      <c r="E411" s="140" t="s">
        <v>339</v>
      </c>
      <c r="F411" s="120" t="s">
        <v>214</v>
      </c>
      <c r="G411" s="141" t="s">
        <v>2048</v>
      </c>
      <c r="H411" s="78"/>
      <c r="I411" s="78"/>
      <c r="J411" s="78"/>
      <c r="K411" s="78"/>
      <c r="L411" s="96"/>
    </row>
    <row r="412" spans="1:12" s="28" customFormat="1" ht="36">
      <c r="A412" s="142">
        <v>1077</v>
      </c>
      <c r="B412" s="142" t="s">
        <v>2053</v>
      </c>
      <c r="C412" s="143" t="s">
        <v>2053</v>
      </c>
      <c r="D412" s="189" t="s">
        <v>2693</v>
      </c>
      <c r="E412" s="144" t="s">
        <v>339</v>
      </c>
      <c r="F412" s="120" t="s">
        <v>214</v>
      </c>
      <c r="G412" s="145" t="s">
        <v>2048</v>
      </c>
      <c r="H412" s="130"/>
      <c r="I412" s="130"/>
      <c r="J412" s="130"/>
      <c r="K412" s="130"/>
      <c r="L412" s="131"/>
    </row>
    <row r="413" spans="1:12" s="52" customFormat="1" ht="12.75">
      <c r="A413" s="57">
        <v>1078</v>
      </c>
      <c r="B413" s="57" t="s">
        <v>2694</v>
      </c>
      <c r="C413" s="52" t="s">
        <v>2695</v>
      </c>
      <c r="D413" s="186" t="s">
        <v>2696</v>
      </c>
      <c r="E413" s="52" t="s">
        <v>339</v>
      </c>
      <c r="F413" s="120" t="s">
        <v>214</v>
      </c>
      <c r="G413" s="89" t="s">
        <v>2048</v>
      </c>
      <c r="H413" s="89"/>
      <c r="I413" s="89"/>
      <c r="J413" s="89"/>
      <c r="K413" s="89"/>
      <c r="L413" s="89"/>
    </row>
    <row r="414" spans="1:12" s="120" customFormat="1" ht="24">
      <c r="A414" s="138">
        <v>1105</v>
      </c>
      <c r="B414" s="138" t="s">
        <v>2054</v>
      </c>
      <c r="C414" s="139" t="s">
        <v>2054</v>
      </c>
      <c r="D414" s="187" t="s">
        <v>2697</v>
      </c>
      <c r="E414" s="140" t="s">
        <v>339</v>
      </c>
      <c r="F414" s="140"/>
      <c r="G414" s="141" t="s">
        <v>2048</v>
      </c>
      <c r="H414" s="78"/>
      <c r="I414" s="78"/>
      <c r="J414" s="78"/>
      <c r="K414" s="78"/>
      <c r="L414" s="78"/>
    </row>
    <row r="415" spans="1:12" s="120" customFormat="1" ht="24">
      <c r="A415" s="138">
        <v>1106</v>
      </c>
      <c r="B415" s="138" t="s">
        <v>2055</v>
      </c>
      <c r="C415" s="139" t="s">
        <v>2055</v>
      </c>
      <c r="D415" s="187" t="s">
        <v>2698</v>
      </c>
      <c r="E415" s="140" t="s">
        <v>339</v>
      </c>
      <c r="F415" s="140"/>
      <c r="G415" s="141" t="s">
        <v>2048</v>
      </c>
      <c r="H415" s="78"/>
      <c r="I415" s="78"/>
      <c r="J415" s="78"/>
      <c r="K415" s="78"/>
      <c r="L415" s="78"/>
    </row>
    <row r="416" spans="1:12" s="464" customFormat="1" ht="12.75">
      <c r="A416" s="461"/>
      <c r="B416" s="461" t="s">
        <v>876</v>
      </c>
      <c r="C416" s="462" t="s">
        <v>876</v>
      </c>
      <c r="D416" s="463" t="s">
        <v>877</v>
      </c>
      <c r="E416" s="464" t="s">
        <v>336</v>
      </c>
      <c r="F416" s="464" t="s">
        <v>1006</v>
      </c>
      <c r="G416" s="465"/>
      <c r="H416" s="466"/>
      <c r="I416" s="466"/>
      <c r="J416" s="466"/>
      <c r="K416" s="466"/>
      <c r="L416" s="466"/>
    </row>
    <row r="417" spans="1:12" s="120" customFormat="1" ht="12.75">
      <c r="A417" s="97">
        <v>1150</v>
      </c>
      <c r="B417" s="97" t="s">
        <v>2214</v>
      </c>
      <c r="C417" s="52" t="s">
        <v>2214</v>
      </c>
      <c r="D417" s="180" t="s">
        <v>2667</v>
      </c>
      <c r="E417" s="120" t="s">
        <v>339</v>
      </c>
      <c r="F417" s="120" t="s">
        <v>1890</v>
      </c>
      <c r="G417" s="89" t="s">
        <v>653</v>
      </c>
      <c r="H417" s="78"/>
      <c r="I417" s="78"/>
      <c r="J417" s="78"/>
      <c r="K417" s="78"/>
      <c r="L417" s="78"/>
    </row>
    <row r="418" spans="1:12" s="120" customFormat="1" ht="12.75">
      <c r="A418" s="97">
        <v>1151</v>
      </c>
      <c r="B418" s="97" t="s">
        <v>1855</v>
      </c>
      <c r="C418" s="52" t="s">
        <v>1855</v>
      </c>
      <c r="D418" s="180" t="s">
        <v>2668</v>
      </c>
      <c r="E418" s="120" t="s">
        <v>339</v>
      </c>
      <c r="F418" s="120" t="s">
        <v>1890</v>
      </c>
      <c r="G418" s="89" t="s">
        <v>653</v>
      </c>
      <c r="H418" s="78"/>
      <c r="I418" s="78"/>
      <c r="J418" s="78"/>
      <c r="K418" s="78"/>
      <c r="L418" s="78"/>
    </row>
    <row r="419" spans="1:12" s="120" customFormat="1" ht="12.75">
      <c r="A419" s="138">
        <v>1168</v>
      </c>
      <c r="B419" s="138" t="s">
        <v>1384</v>
      </c>
      <c r="C419" s="139" t="s">
        <v>2650</v>
      </c>
      <c r="D419" s="187" t="s">
        <v>2699</v>
      </c>
      <c r="E419" s="140" t="s">
        <v>339</v>
      </c>
      <c r="F419" s="140" t="s">
        <v>214</v>
      </c>
      <c r="G419" s="141" t="s">
        <v>2048</v>
      </c>
      <c r="H419" s="78"/>
      <c r="I419" s="78"/>
      <c r="J419" s="78"/>
      <c r="K419" s="78"/>
      <c r="L419" s="78"/>
    </row>
    <row r="420" spans="1:12" s="120" customFormat="1" ht="12.75">
      <c r="A420" s="138">
        <v>1169</v>
      </c>
      <c r="B420" s="138" t="s">
        <v>2700</v>
      </c>
      <c r="C420" s="139" t="s">
        <v>2701</v>
      </c>
      <c r="D420" s="187" t="s">
        <v>2701</v>
      </c>
      <c r="E420" s="140" t="s">
        <v>339</v>
      </c>
      <c r="F420" s="140" t="s">
        <v>214</v>
      </c>
      <c r="G420" s="141" t="s">
        <v>2048</v>
      </c>
      <c r="H420" s="78"/>
      <c r="I420" s="78"/>
      <c r="J420" s="78"/>
      <c r="K420" s="78"/>
      <c r="L420" s="78"/>
    </row>
    <row r="421" spans="1:12" s="120" customFormat="1" ht="12.75">
      <c r="A421" s="138">
        <v>1170</v>
      </c>
      <c r="B421" s="138" t="s">
        <v>2702</v>
      </c>
      <c r="C421" s="139" t="s">
        <v>2703</v>
      </c>
      <c r="D421" s="187" t="s">
        <v>2703</v>
      </c>
      <c r="E421" s="140" t="s">
        <v>339</v>
      </c>
      <c r="F421" s="140" t="s">
        <v>214</v>
      </c>
      <c r="G421" s="141" t="s">
        <v>2048</v>
      </c>
      <c r="H421" s="78"/>
      <c r="I421" s="78"/>
      <c r="J421" s="78"/>
      <c r="K421" s="78"/>
      <c r="L421" s="78"/>
    </row>
    <row r="422" spans="1:12" s="120" customFormat="1" ht="12.75">
      <c r="A422" s="138">
        <v>1171</v>
      </c>
      <c r="B422" s="138" t="s">
        <v>2704</v>
      </c>
      <c r="C422" s="139" t="s">
        <v>2705</v>
      </c>
      <c r="D422" s="187" t="s">
        <v>2705</v>
      </c>
      <c r="E422" s="140" t="s">
        <v>339</v>
      </c>
      <c r="F422" s="140" t="s">
        <v>214</v>
      </c>
      <c r="G422" s="141" t="s">
        <v>2048</v>
      </c>
      <c r="H422" s="78"/>
      <c r="I422" s="78"/>
      <c r="J422" s="78"/>
      <c r="K422" s="78"/>
      <c r="L422" s="78"/>
    </row>
    <row r="423" spans="1:12" s="120" customFormat="1" ht="12.75">
      <c r="A423" s="138">
        <v>1172</v>
      </c>
      <c r="B423" s="138" t="s">
        <v>2706</v>
      </c>
      <c r="C423" s="139" t="s">
        <v>2707</v>
      </c>
      <c r="D423" s="187" t="s">
        <v>2707</v>
      </c>
      <c r="E423" s="140" t="s">
        <v>339</v>
      </c>
      <c r="F423" s="140" t="s">
        <v>214</v>
      </c>
      <c r="G423" s="141" t="s">
        <v>2048</v>
      </c>
      <c r="H423" s="78"/>
      <c r="I423" s="78"/>
      <c r="J423" s="78"/>
      <c r="K423" s="78"/>
      <c r="L423" s="78"/>
    </row>
    <row r="424" spans="1:12" s="120" customFormat="1" ht="12.75">
      <c r="A424" s="138">
        <v>1173</v>
      </c>
      <c r="B424" s="138" t="s">
        <v>2708</v>
      </c>
      <c r="C424" s="139" t="s">
        <v>1364</v>
      </c>
      <c r="D424" s="187" t="s">
        <v>1364</v>
      </c>
      <c r="E424" s="140" t="s">
        <v>339</v>
      </c>
      <c r="F424" s="140" t="s">
        <v>214</v>
      </c>
      <c r="G424" s="141" t="s">
        <v>2048</v>
      </c>
      <c r="H424" s="78"/>
      <c r="I424" s="78"/>
      <c r="J424" s="78"/>
      <c r="K424" s="78"/>
      <c r="L424" s="78"/>
    </row>
    <row r="425" spans="1:12" s="120" customFormat="1" ht="12.75">
      <c r="A425" s="138">
        <v>1180</v>
      </c>
      <c r="B425" s="138" t="s">
        <v>1365</v>
      </c>
      <c r="C425" s="139" t="s">
        <v>1366</v>
      </c>
      <c r="D425" s="187" t="s">
        <v>1366</v>
      </c>
      <c r="E425" s="140" t="s">
        <v>339</v>
      </c>
      <c r="F425" s="140" t="s">
        <v>214</v>
      </c>
      <c r="G425" s="141" t="s">
        <v>2048</v>
      </c>
      <c r="H425" s="78"/>
      <c r="I425" s="78"/>
      <c r="J425" s="78"/>
      <c r="K425" s="78"/>
      <c r="L425" s="78"/>
    </row>
    <row r="426" spans="1:12" s="120" customFormat="1" ht="12.75">
      <c r="A426" s="138">
        <v>1185</v>
      </c>
      <c r="B426" s="138" t="s">
        <v>1367</v>
      </c>
      <c r="C426" s="139" t="s">
        <v>1368</v>
      </c>
      <c r="D426" s="187" t="s">
        <v>1368</v>
      </c>
      <c r="E426" s="140" t="s">
        <v>339</v>
      </c>
      <c r="F426" s="140" t="s">
        <v>214</v>
      </c>
      <c r="G426" s="141" t="s">
        <v>2048</v>
      </c>
      <c r="H426" s="78"/>
      <c r="I426" s="78"/>
      <c r="J426" s="78"/>
      <c r="K426" s="78"/>
      <c r="L426" s="78"/>
    </row>
    <row r="427" spans="1:12" s="120" customFormat="1" ht="12.75">
      <c r="A427" s="97">
        <v>1192</v>
      </c>
      <c r="B427" s="97" t="s">
        <v>2468</v>
      </c>
      <c r="C427" s="52" t="s">
        <v>2469</v>
      </c>
      <c r="D427" s="180" t="s">
        <v>2470</v>
      </c>
      <c r="E427" s="120" t="s">
        <v>339</v>
      </c>
      <c r="F427" s="120" t="s">
        <v>2620</v>
      </c>
      <c r="G427" s="89" t="s">
        <v>2048</v>
      </c>
      <c r="H427" s="78"/>
      <c r="I427" s="78"/>
      <c r="J427" s="78"/>
      <c r="K427" s="78"/>
      <c r="L427" s="78"/>
    </row>
    <row r="428" spans="1:12" s="120" customFormat="1" ht="12.75">
      <c r="A428" s="97">
        <v>1193</v>
      </c>
      <c r="B428" s="97" t="s">
        <v>701</v>
      </c>
      <c r="C428" s="52" t="s">
        <v>701</v>
      </c>
      <c r="D428" s="180" t="s">
        <v>702</v>
      </c>
      <c r="E428" s="120" t="s">
        <v>339</v>
      </c>
      <c r="F428" s="120" t="s">
        <v>1890</v>
      </c>
      <c r="G428" s="89" t="s">
        <v>703</v>
      </c>
      <c r="H428" s="78"/>
      <c r="I428" s="78"/>
      <c r="J428" s="78"/>
      <c r="K428" s="78"/>
      <c r="L428" s="78"/>
    </row>
    <row r="429" spans="1:12" s="120" customFormat="1" ht="12.75">
      <c r="A429" s="138">
        <v>2100</v>
      </c>
      <c r="B429" s="138" t="s">
        <v>1369</v>
      </c>
      <c r="C429" s="139" t="s">
        <v>1327</v>
      </c>
      <c r="D429" s="187" t="s">
        <v>1327</v>
      </c>
      <c r="E429" s="140" t="s">
        <v>339</v>
      </c>
      <c r="F429" s="140" t="s">
        <v>214</v>
      </c>
      <c r="G429" s="141" t="s">
        <v>2048</v>
      </c>
      <c r="H429" s="78"/>
      <c r="I429" s="78"/>
      <c r="J429" s="78"/>
      <c r="K429" s="78"/>
      <c r="L429" s="78"/>
    </row>
    <row r="430" spans="1:12" s="120" customFormat="1" ht="24">
      <c r="A430" s="138">
        <v>2101</v>
      </c>
      <c r="B430" s="138" t="s">
        <v>1328</v>
      </c>
      <c r="C430" s="139" t="s">
        <v>1329</v>
      </c>
      <c r="D430" s="187" t="s">
        <v>1329</v>
      </c>
      <c r="E430" s="140" t="s">
        <v>339</v>
      </c>
      <c r="F430" s="140" t="s">
        <v>214</v>
      </c>
      <c r="G430" s="141" t="s">
        <v>2048</v>
      </c>
      <c r="H430" s="78"/>
      <c r="I430" s="78"/>
      <c r="J430" s="78"/>
      <c r="K430" s="78"/>
      <c r="L430" s="78"/>
    </row>
    <row r="431" spans="1:12" s="120" customFormat="1" ht="24">
      <c r="A431" s="138">
        <v>2102</v>
      </c>
      <c r="B431" s="138" t="s">
        <v>1330</v>
      </c>
      <c r="C431" s="139" t="s">
        <v>2057</v>
      </c>
      <c r="D431" s="187" t="s">
        <v>2057</v>
      </c>
      <c r="E431" s="140" t="s">
        <v>339</v>
      </c>
      <c r="F431" s="140" t="s">
        <v>214</v>
      </c>
      <c r="G431" s="141" t="s">
        <v>2048</v>
      </c>
      <c r="H431" s="78"/>
      <c r="I431" s="78"/>
      <c r="J431" s="78"/>
      <c r="K431" s="78"/>
      <c r="L431" s="78"/>
    </row>
    <row r="432" spans="1:12" s="120" customFormat="1" ht="24">
      <c r="A432" s="138">
        <v>2103</v>
      </c>
      <c r="B432" s="138" t="s">
        <v>2058</v>
      </c>
      <c r="C432" s="139" t="s">
        <v>2059</v>
      </c>
      <c r="D432" s="187" t="s">
        <v>2059</v>
      </c>
      <c r="E432" s="140" t="s">
        <v>339</v>
      </c>
      <c r="F432" s="140" t="s">
        <v>214</v>
      </c>
      <c r="G432" s="141" t="s">
        <v>2048</v>
      </c>
      <c r="H432" s="78"/>
      <c r="I432" s="78"/>
      <c r="J432" s="78"/>
      <c r="K432" s="78"/>
      <c r="L432" s="78"/>
    </row>
    <row r="433" spans="1:12" s="120" customFormat="1" ht="12.75">
      <c r="A433" s="138">
        <v>2104</v>
      </c>
      <c r="B433" s="138" t="s">
        <v>183</v>
      </c>
      <c r="C433" s="139" t="s">
        <v>184</v>
      </c>
      <c r="D433" s="187" t="s">
        <v>184</v>
      </c>
      <c r="E433" s="140" t="s">
        <v>339</v>
      </c>
      <c r="F433" s="140" t="s">
        <v>214</v>
      </c>
      <c r="G433" s="141" t="s">
        <v>2048</v>
      </c>
      <c r="H433" s="78"/>
      <c r="I433" s="78"/>
      <c r="J433" s="78"/>
      <c r="K433" s="78"/>
      <c r="L433" s="78"/>
    </row>
    <row r="434" spans="1:12" s="120" customFormat="1" ht="24">
      <c r="A434" s="138">
        <v>2200</v>
      </c>
      <c r="B434" s="138" t="s">
        <v>185</v>
      </c>
      <c r="C434" s="139" t="s">
        <v>1329</v>
      </c>
      <c r="D434" s="187" t="s">
        <v>1329</v>
      </c>
      <c r="E434" s="140" t="s">
        <v>339</v>
      </c>
      <c r="F434" s="140" t="s">
        <v>214</v>
      </c>
      <c r="G434" s="141" t="s">
        <v>2048</v>
      </c>
      <c r="H434" s="78"/>
      <c r="I434" s="78"/>
      <c r="J434" s="78"/>
      <c r="K434" s="78"/>
      <c r="L434" s="78"/>
    </row>
    <row r="435" spans="1:12" s="120" customFormat="1" ht="12.75">
      <c r="A435" s="138">
        <v>2202</v>
      </c>
      <c r="B435" s="138" t="s">
        <v>186</v>
      </c>
      <c r="C435" s="139" t="s">
        <v>2502</v>
      </c>
      <c r="D435" s="187" t="s">
        <v>2502</v>
      </c>
      <c r="E435" s="140" t="s">
        <v>339</v>
      </c>
      <c r="F435" s="140" t="s">
        <v>214</v>
      </c>
      <c r="G435" s="141" t="s">
        <v>2048</v>
      </c>
      <c r="H435" s="78"/>
      <c r="I435" s="78"/>
      <c r="J435" s="78"/>
      <c r="K435" s="78"/>
      <c r="L435" s="78"/>
    </row>
    <row r="436" spans="1:12" s="120" customFormat="1" ht="12.75">
      <c r="A436" s="138">
        <v>2203</v>
      </c>
      <c r="B436" s="138" t="s">
        <v>2503</v>
      </c>
      <c r="C436" s="139" t="s">
        <v>2504</v>
      </c>
      <c r="D436" s="187" t="s">
        <v>2504</v>
      </c>
      <c r="E436" s="140" t="s">
        <v>339</v>
      </c>
      <c r="F436" s="140" t="s">
        <v>214</v>
      </c>
      <c r="G436" s="141" t="s">
        <v>2048</v>
      </c>
      <c r="H436" s="78"/>
      <c r="I436" s="78"/>
      <c r="J436" s="78"/>
      <c r="K436" s="78"/>
      <c r="L436" s="78"/>
    </row>
    <row r="437" spans="1:12" s="120" customFormat="1" ht="12.75">
      <c r="A437" s="138">
        <v>2204</v>
      </c>
      <c r="B437" s="138" t="s">
        <v>2505</v>
      </c>
      <c r="C437" s="139" t="s">
        <v>2506</v>
      </c>
      <c r="D437" s="187" t="s">
        <v>2506</v>
      </c>
      <c r="E437" s="140" t="s">
        <v>339</v>
      </c>
      <c r="F437" s="140" t="s">
        <v>214</v>
      </c>
      <c r="G437" s="141" t="s">
        <v>2048</v>
      </c>
      <c r="H437" s="78"/>
      <c r="I437" s="78"/>
      <c r="J437" s="78"/>
      <c r="K437" s="78"/>
      <c r="L437" s="78"/>
    </row>
    <row r="438" spans="1:12" s="120" customFormat="1" ht="12.75">
      <c r="A438" s="138">
        <v>2206</v>
      </c>
      <c r="B438" s="138" t="s">
        <v>2507</v>
      </c>
      <c r="C438" s="139" t="s">
        <v>2508</v>
      </c>
      <c r="D438" s="187" t="s">
        <v>2508</v>
      </c>
      <c r="E438" s="140" t="s">
        <v>339</v>
      </c>
      <c r="F438" s="140" t="s">
        <v>214</v>
      </c>
      <c r="G438" s="141" t="s">
        <v>2048</v>
      </c>
      <c r="H438" s="78"/>
      <c r="I438" s="78"/>
      <c r="J438" s="78"/>
      <c r="K438" s="78"/>
      <c r="L438" s="78"/>
    </row>
    <row r="439" spans="1:12" s="112" customFormat="1" ht="12.75">
      <c r="A439" s="132">
        <v>2400</v>
      </c>
      <c r="B439" s="132" t="s">
        <v>847</v>
      </c>
      <c r="C439" s="133" t="s">
        <v>1782</v>
      </c>
      <c r="D439" s="190" t="s">
        <v>1782</v>
      </c>
      <c r="E439" s="134" t="s">
        <v>336</v>
      </c>
      <c r="F439" s="140" t="s">
        <v>214</v>
      </c>
      <c r="G439" s="124" t="s">
        <v>655</v>
      </c>
      <c r="H439" s="124"/>
      <c r="I439" s="124"/>
      <c r="J439" s="124"/>
      <c r="K439" s="124"/>
      <c r="L439" s="124"/>
    </row>
    <row r="440" spans="1:12" s="28" customFormat="1" ht="12.75">
      <c r="A440" s="193">
        <v>2500</v>
      </c>
      <c r="B440" s="193" t="s">
        <v>2669</v>
      </c>
      <c r="C440" s="194" t="s">
        <v>999</v>
      </c>
      <c r="D440" s="195" t="s">
        <v>2670</v>
      </c>
      <c r="E440" s="196" t="s">
        <v>339</v>
      </c>
      <c r="F440" s="197" t="s">
        <v>1890</v>
      </c>
      <c r="G440" s="69" t="s">
        <v>2671</v>
      </c>
      <c r="H440" s="69"/>
      <c r="I440" s="69"/>
      <c r="J440" s="69"/>
      <c r="K440" s="69"/>
      <c r="L440" s="69"/>
    </row>
    <row r="441" spans="1:12" s="28" customFormat="1" ht="12.75">
      <c r="A441" s="193">
        <v>2500</v>
      </c>
      <c r="B441" s="193" t="s">
        <v>2673</v>
      </c>
      <c r="C441" s="194" t="s">
        <v>1000</v>
      </c>
      <c r="D441" s="195" t="s">
        <v>2672</v>
      </c>
      <c r="E441" s="196" t="s">
        <v>339</v>
      </c>
      <c r="F441" s="197" t="s">
        <v>1890</v>
      </c>
      <c r="G441" s="69" t="s">
        <v>2671</v>
      </c>
      <c r="H441" s="69"/>
      <c r="I441" s="69"/>
      <c r="J441" s="69"/>
      <c r="K441" s="69"/>
      <c r="L441" s="69"/>
    </row>
    <row r="442" spans="1:12" s="120" customFormat="1" ht="24">
      <c r="A442" s="138">
        <v>8001</v>
      </c>
      <c r="B442" s="138" t="s">
        <v>112</v>
      </c>
      <c r="C442" s="140" t="s">
        <v>113</v>
      </c>
      <c r="D442" s="187" t="s">
        <v>113</v>
      </c>
      <c r="E442" s="140" t="s">
        <v>339</v>
      </c>
      <c r="F442" s="140" t="s">
        <v>214</v>
      </c>
      <c r="G442" s="141" t="s">
        <v>2048</v>
      </c>
      <c r="H442" s="78"/>
      <c r="I442" s="78"/>
      <c r="J442" s="78"/>
      <c r="K442" s="78"/>
      <c r="L442" s="78"/>
    </row>
    <row r="443" spans="1:5" ht="12.75">
      <c r="A443" s="135"/>
      <c r="B443" s="135"/>
      <c r="C443" s="136"/>
      <c r="D443" s="191"/>
      <c r="E443" s="137"/>
    </row>
    <row r="545" spans="5:6" ht="12.75">
      <c r="E545" s="121"/>
      <c r="F545" s="123"/>
    </row>
    <row r="546" spans="5:6" ht="12.75">
      <c r="E546" s="121"/>
      <c r="F546" s="123"/>
    </row>
    <row r="547" spans="5:6" ht="12.75">
      <c r="E547" s="121"/>
      <c r="F547" s="123"/>
    </row>
    <row r="548" spans="5:6" ht="12.75">
      <c r="E548" s="121"/>
      <c r="F548" s="123"/>
    </row>
    <row r="549" spans="5:6" ht="12.75">
      <c r="E549" s="121"/>
      <c r="F549" s="123"/>
    </row>
    <row r="550" spans="5:6" ht="12.75">
      <c r="E550" s="121"/>
      <c r="F550" s="123"/>
    </row>
    <row r="551" spans="5:6" ht="12.75">
      <c r="E551" s="121"/>
      <c r="F551" s="123"/>
    </row>
    <row r="552" spans="5:6" ht="12.75">
      <c r="E552" s="121"/>
      <c r="F552" s="123"/>
    </row>
    <row r="553" spans="5:6" ht="12.75">
      <c r="E553" s="121"/>
      <c r="F553" s="123"/>
    </row>
    <row r="554" spans="5:6" ht="12.75">
      <c r="E554" s="121"/>
      <c r="F554" s="123"/>
    </row>
    <row r="555" spans="5:6" ht="12.75">
      <c r="E555" s="121"/>
      <c r="F555" s="123"/>
    </row>
    <row r="556" spans="5:6" ht="12.75">
      <c r="E556" s="121"/>
      <c r="F556" s="123"/>
    </row>
    <row r="557" spans="5:6" ht="12.75">
      <c r="E557" s="121"/>
      <c r="F557" s="123"/>
    </row>
    <row r="558" spans="5:6" ht="12.75">
      <c r="E558" s="121"/>
      <c r="F558" s="123"/>
    </row>
    <row r="559" spans="5:6" ht="12.75">
      <c r="E559" s="121"/>
      <c r="F559" s="123"/>
    </row>
    <row r="560" spans="5:6" ht="12.75">
      <c r="E560" s="121"/>
      <c r="F560" s="123"/>
    </row>
    <row r="561" spans="5:6" ht="12.75">
      <c r="E561" s="121"/>
      <c r="F561" s="123"/>
    </row>
  </sheetData>
  <sheetProtection/>
  <autoFilter ref="A2:M442"/>
  <printOptions/>
  <pageMargins left="0.5" right="0.5" top="0.6" bottom="0.75" header="0.2" footer="0.3"/>
  <pageSetup horizontalDpi="600" verticalDpi="600" orientation="landscape" scale="77" r:id="rId1"/>
  <headerFooter alignWithMargins="0">
    <oddHeader>&amp;L&amp;"Arial,Bold"&amp;8&amp;A
&amp;F</oddHeader>
    <oddFooter>&amp;R&amp;"Arial,Bold"&amp;8&amp;P of &amp;N
&amp;D  &amp;T&amp;"Arial,Regular"&amp;10
&amp;"Arial,Italic"&amp;6Updated 3/11403 ib</oddFooter>
  </headerFooter>
</worksheet>
</file>

<file path=xl/worksheets/sheet12.xml><?xml version="1.0" encoding="utf-8"?>
<worksheet xmlns="http://schemas.openxmlformats.org/spreadsheetml/2006/main" xmlns:r="http://schemas.openxmlformats.org/officeDocument/2006/relationships">
  <dimension ref="A1:O1471"/>
  <sheetViews>
    <sheetView showGridLines="0" zoomScalePageLayoutView="0" workbookViewId="0" topLeftCell="A1">
      <selection activeCell="H2" sqref="A2:H2"/>
    </sheetView>
  </sheetViews>
  <sheetFormatPr defaultColWidth="9.140625" defaultRowHeight="12.75"/>
  <cols>
    <col min="1" max="1" width="9.140625" style="3" customWidth="1"/>
    <col min="2" max="2" width="20.421875" style="9" customWidth="1"/>
    <col min="3" max="3" width="25.421875" style="9" customWidth="1"/>
    <col min="4" max="4" width="27.28125" style="3" customWidth="1"/>
    <col min="5" max="5" width="9.421875" style="3" customWidth="1"/>
    <col min="6" max="6" width="8.140625" style="3" customWidth="1"/>
    <col min="7" max="7" width="11.7109375" style="3" customWidth="1"/>
    <col min="8" max="8" width="26.8515625" style="3" customWidth="1"/>
    <col min="9" max="16384" width="9.140625" style="3" customWidth="1"/>
  </cols>
  <sheetData>
    <row r="1" spans="1:15" s="58" customFormat="1" ht="38.25" customHeight="1" thickBot="1">
      <c r="A1" s="202" t="str">
        <f>'Modules Configuration'!A1</f>
        <v>                                                               Oracle Utilities Work &amp; Asset Management v1.9</v>
      </c>
      <c r="B1" s="59"/>
      <c r="C1" s="94"/>
      <c r="D1" s="60"/>
      <c r="E1" s="60"/>
      <c r="F1" s="233"/>
      <c r="G1" s="59"/>
      <c r="H1" s="233" t="s">
        <v>1204</v>
      </c>
      <c r="I1" s="61"/>
      <c r="J1" s="59"/>
      <c r="K1" s="59"/>
      <c r="L1" s="201"/>
      <c r="M1" s="178"/>
      <c r="N1" s="66"/>
      <c r="O1" s="178"/>
    </row>
    <row r="2" spans="1:8" s="31" customFormat="1" ht="84.75" thickBot="1">
      <c r="A2" s="406" t="s">
        <v>2816</v>
      </c>
      <c r="B2" s="407" t="s">
        <v>2414</v>
      </c>
      <c r="C2" s="407" t="s">
        <v>2817</v>
      </c>
      <c r="D2" s="407" t="s">
        <v>2818</v>
      </c>
      <c r="E2" s="407" t="s">
        <v>2819</v>
      </c>
      <c r="F2" s="407" t="s">
        <v>2820</v>
      </c>
      <c r="G2" s="407" t="s">
        <v>2821</v>
      </c>
      <c r="H2" s="408" t="s">
        <v>431</v>
      </c>
    </row>
    <row r="3" spans="1:8" s="36" customFormat="1" ht="39.75" customHeight="1">
      <c r="A3" s="263"/>
      <c r="B3" s="204"/>
      <c r="C3" s="204"/>
      <c r="D3" s="204"/>
      <c r="E3" s="204"/>
      <c r="F3" s="204"/>
      <c r="G3" s="204"/>
      <c r="H3" s="209"/>
    </row>
    <row r="4" spans="1:8" s="36" customFormat="1" ht="39.75" customHeight="1">
      <c r="A4" s="258"/>
      <c r="B4" s="13"/>
      <c r="C4" s="13"/>
      <c r="D4" s="13"/>
      <c r="E4" s="13"/>
      <c r="F4" s="13"/>
      <c r="G4" s="13"/>
      <c r="H4" s="211"/>
    </row>
    <row r="5" spans="1:8" s="36" customFormat="1" ht="39.75" customHeight="1">
      <c r="A5" s="258"/>
      <c r="B5" s="13"/>
      <c r="C5" s="13"/>
      <c r="D5" s="13"/>
      <c r="E5" s="13"/>
      <c r="F5" s="13"/>
      <c r="G5" s="13"/>
      <c r="H5" s="211"/>
    </row>
    <row r="6" spans="1:8" s="36" customFormat="1" ht="39.75" customHeight="1">
      <c r="A6" s="258"/>
      <c r="B6" s="13"/>
      <c r="C6" s="13"/>
      <c r="D6" s="13"/>
      <c r="E6" s="13"/>
      <c r="F6" s="13"/>
      <c r="G6" s="13"/>
      <c r="H6" s="211"/>
    </row>
    <row r="7" spans="1:8" s="36" customFormat="1" ht="39.75" customHeight="1">
      <c r="A7" s="258"/>
      <c r="B7" s="13"/>
      <c r="C7" s="13"/>
      <c r="D7" s="13"/>
      <c r="E7" s="13"/>
      <c r="F7" s="13"/>
      <c r="G7" s="13"/>
      <c r="H7" s="211"/>
    </row>
    <row r="8" spans="1:8" s="36" customFormat="1" ht="39.75" customHeight="1">
      <c r="A8" s="258"/>
      <c r="B8" s="13"/>
      <c r="C8" s="13"/>
      <c r="D8" s="13"/>
      <c r="E8" s="13"/>
      <c r="F8" s="13"/>
      <c r="G8" s="13"/>
      <c r="H8" s="211"/>
    </row>
    <row r="9" spans="1:8" s="36" customFormat="1" ht="39.75" customHeight="1">
      <c r="A9" s="258"/>
      <c r="B9" s="13"/>
      <c r="C9" s="13"/>
      <c r="D9" s="13"/>
      <c r="E9" s="13"/>
      <c r="F9" s="13"/>
      <c r="G9" s="13"/>
      <c r="H9" s="211"/>
    </row>
    <row r="10" spans="1:8" s="36" customFormat="1" ht="39.75" customHeight="1">
      <c r="A10" s="258"/>
      <c r="B10" s="13"/>
      <c r="C10" s="13"/>
      <c r="D10" s="13"/>
      <c r="E10" s="13"/>
      <c r="F10" s="13"/>
      <c r="G10" s="13"/>
      <c r="H10" s="211"/>
    </row>
    <row r="11" spans="1:8" s="36" customFormat="1" ht="39.75" customHeight="1">
      <c r="A11" s="258"/>
      <c r="B11" s="13"/>
      <c r="C11" s="13"/>
      <c r="D11" s="13"/>
      <c r="E11" s="13"/>
      <c r="F11" s="13"/>
      <c r="G11" s="13"/>
      <c r="H11" s="211"/>
    </row>
    <row r="12" spans="1:8" s="36" customFormat="1" ht="39.75" customHeight="1">
      <c r="A12" s="258"/>
      <c r="B12" s="13"/>
      <c r="C12" s="13"/>
      <c r="D12" s="13"/>
      <c r="E12" s="13"/>
      <c r="F12" s="13"/>
      <c r="G12" s="13"/>
      <c r="H12" s="211"/>
    </row>
    <row r="13" spans="1:8" s="36" customFormat="1" ht="39.75" customHeight="1" thickBot="1">
      <c r="A13" s="259"/>
      <c r="B13" s="261"/>
      <c r="C13" s="261"/>
      <c r="D13" s="261"/>
      <c r="E13" s="261"/>
      <c r="F13" s="261"/>
      <c r="G13" s="261"/>
      <c r="H13" s="262"/>
    </row>
    <row r="14" spans="1:8" s="36" customFormat="1" ht="21.75" customHeight="1">
      <c r="A14" s="70" t="s">
        <v>2678</v>
      </c>
      <c r="B14" s="70"/>
      <c r="C14" s="70"/>
      <c r="D14" s="62"/>
      <c r="E14" s="62"/>
      <c r="F14" s="62"/>
      <c r="G14" s="62"/>
      <c r="H14" s="62"/>
    </row>
    <row r="15" spans="1:8" s="36" customFormat="1" ht="21.75" customHeight="1">
      <c r="A15" s="70" t="s">
        <v>301</v>
      </c>
      <c r="B15" s="70"/>
      <c r="C15" s="70"/>
      <c r="D15" s="62"/>
      <c r="E15" s="62"/>
      <c r="F15" s="62"/>
      <c r="G15" s="62"/>
      <c r="H15" s="326"/>
    </row>
    <row r="16" spans="1:8" s="7" customFormat="1" ht="12.75">
      <c r="A16" s="71"/>
      <c r="B16" s="6"/>
      <c r="C16" s="6"/>
      <c r="D16" s="6"/>
      <c r="E16" s="6"/>
      <c r="F16" s="1"/>
      <c r="G16" s="1"/>
      <c r="H16" s="1"/>
    </row>
    <row r="17" spans="1:8" s="7" customFormat="1" ht="12.75">
      <c r="A17" s="109" t="str">
        <f>'Reports Configuration'!A135</f>
        <v>Updated 07/19/10 ilb</v>
      </c>
      <c r="B17" s="6"/>
      <c r="C17" s="6"/>
      <c r="D17" s="6"/>
      <c r="E17" s="6"/>
      <c r="F17" s="1"/>
      <c r="G17" s="1"/>
      <c r="H17" s="1"/>
    </row>
    <row r="18" spans="2:8" s="7" customFormat="1" ht="12.75">
      <c r="B18" s="6"/>
      <c r="C18" s="6"/>
      <c r="D18" s="6"/>
      <c r="E18" s="6"/>
      <c r="F18" s="1"/>
      <c r="G18" s="1"/>
      <c r="H18" s="1"/>
    </row>
    <row r="19" spans="2:8" s="7" customFormat="1" ht="12.75">
      <c r="B19" s="6"/>
      <c r="C19" s="6"/>
      <c r="D19" s="6"/>
      <c r="E19" s="6"/>
      <c r="F19" s="1"/>
      <c r="G19" s="1"/>
      <c r="H19" s="1"/>
    </row>
    <row r="20" spans="2:8" s="7" customFormat="1" ht="12.75">
      <c r="B20" s="6"/>
      <c r="C20" s="6"/>
      <c r="D20" s="6"/>
      <c r="E20" s="6"/>
      <c r="F20" s="1"/>
      <c r="G20" s="1"/>
      <c r="H20" s="1"/>
    </row>
    <row r="21" spans="2:8" s="7" customFormat="1" ht="12.75">
      <c r="B21" s="6"/>
      <c r="C21" s="6"/>
      <c r="D21" s="6"/>
      <c r="E21" s="6"/>
      <c r="F21" s="1"/>
      <c r="G21" s="1"/>
      <c r="H21" s="1"/>
    </row>
    <row r="22" spans="2:8" s="7" customFormat="1" ht="12.75">
      <c r="B22" s="6"/>
      <c r="C22" s="6"/>
      <c r="D22" s="6"/>
      <c r="E22" s="6"/>
      <c r="F22" s="1"/>
      <c r="G22" s="1"/>
      <c r="H22" s="1"/>
    </row>
    <row r="23" spans="2:8" s="7" customFormat="1" ht="12.75">
      <c r="B23" s="6"/>
      <c r="C23" s="6"/>
      <c r="D23" s="6"/>
      <c r="E23" s="6"/>
      <c r="F23" s="1"/>
      <c r="G23" s="1"/>
      <c r="H23" s="1"/>
    </row>
    <row r="24" spans="2:8" s="7" customFormat="1" ht="12.75">
      <c r="B24" s="6"/>
      <c r="C24" s="6"/>
      <c r="D24" s="6"/>
      <c r="E24" s="6"/>
      <c r="F24" s="1"/>
      <c r="G24" s="1"/>
      <c r="H24" s="1"/>
    </row>
    <row r="25" spans="2:8" s="7" customFormat="1" ht="12.75">
      <c r="B25" s="6"/>
      <c r="C25" s="6"/>
      <c r="D25" s="6"/>
      <c r="E25" s="6"/>
      <c r="F25" s="1"/>
      <c r="G25" s="1"/>
      <c r="H25" s="1"/>
    </row>
    <row r="26" spans="2:8" s="7" customFormat="1" ht="12.75">
      <c r="B26" s="6"/>
      <c r="C26" s="6"/>
      <c r="D26" s="6"/>
      <c r="E26" s="6"/>
      <c r="F26" s="1"/>
      <c r="G26" s="1"/>
      <c r="H26" s="1"/>
    </row>
    <row r="27" spans="2:8" s="7" customFormat="1" ht="12.75">
      <c r="B27" s="6"/>
      <c r="C27" s="6"/>
      <c r="D27" s="6"/>
      <c r="E27" s="6"/>
      <c r="F27" s="1"/>
      <c r="G27" s="1"/>
      <c r="H27" s="1"/>
    </row>
    <row r="28" spans="2:8" s="7" customFormat="1" ht="12.75">
      <c r="B28" s="6"/>
      <c r="C28" s="6"/>
      <c r="D28" s="6"/>
      <c r="E28" s="6"/>
      <c r="F28" s="1"/>
      <c r="G28" s="1"/>
      <c r="H28" s="1"/>
    </row>
    <row r="29" spans="2:8" s="7" customFormat="1" ht="12.75">
      <c r="B29" s="6"/>
      <c r="C29" s="6"/>
      <c r="D29" s="6"/>
      <c r="E29" s="6"/>
      <c r="F29" s="1"/>
      <c r="G29" s="1"/>
      <c r="H29" s="1"/>
    </row>
    <row r="30" spans="2:8" s="7" customFormat="1" ht="12.75">
      <c r="B30" s="6"/>
      <c r="C30" s="6"/>
      <c r="D30" s="6"/>
      <c r="E30" s="6"/>
      <c r="F30" s="1"/>
      <c r="G30" s="1"/>
      <c r="H30" s="1"/>
    </row>
    <row r="31" spans="2:8" s="7" customFormat="1" ht="12.75">
      <c r="B31" s="6"/>
      <c r="C31" s="6"/>
      <c r="D31" s="6"/>
      <c r="E31" s="6"/>
      <c r="F31" s="1"/>
      <c r="G31" s="1"/>
      <c r="H31" s="1"/>
    </row>
    <row r="32" spans="2:8" s="7" customFormat="1" ht="12.75">
      <c r="B32" s="6"/>
      <c r="C32" s="6"/>
      <c r="D32" s="6"/>
      <c r="E32" s="6"/>
      <c r="F32" s="1"/>
      <c r="G32" s="1"/>
      <c r="H32" s="1"/>
    </row>
    <row r="33" spans="2:8" s="7" customFormat="1" ht="12.75">
      <c r="B33" s="6"/>
      <c r="C33" s="6"/>
      <c r="D33" s="6"/>
      <c r="E33" s="6"/>
      <c r="F33" s="1"/>
      <c r="G33" s="1"/>
      <c r="H33" s="1"/>
    </row>
    <row r="34" spans="2:8" s="7" customFormat="1" ht="12.75">
      <c r="B34" s="6"/>
      <c r="C34" s="6"/>
      <c r="D34" s="6"/>
      <c r="E34" s="6"/>
      <c r="F34" s="1"/>
      <c r="G34" s="1"/>
      <c r="H34" s="1"/>
    </row>
    <row r="35" spans="2:8" s="7" customFormat="1" ht="12.75">
      <c r="B35" s="6"/>
      <c r="C35" s="6"/>
      <c r="D35" s="6"/>
      <c r="E35" s="6"/>
      <c r="F35" s="1"/>
      <c r="G35" s="1"/>
      <c r="H35" s="1"/>
    </row>
    <row r="36" spans="2:8" s="7" customFormat="1" ht="12.75">
      <c r="B36" s="6"/>
      <c r="C36" s="6"/>
      <c r="D36" s="6"/>
      <c r="E36" s="6"/>
      <c r="F36" s="1"/>
      <c r="G36" s="1"/>
      <c r="H36" s="1"/>
    </row>
    <row r="37" spans="2:8" s="7" customFormat="1" ht="12.75">
      <c r="B37" s="6"/>
      <c r="C37" s="6"/>
      <c r="D37" s="6"/>
      <c r="E37" s="6"/>
      <c r="F37" s="1"/>
      <c r="G37" s="1"/>
      <c r="H37" s="1"/>
    </row>
    <row r="38" spans="2:8" s="7" customFormat="1" ht="12.75">
      <c r="B38" s="6"/>
      <c r="C38" s="6"/>
      <c r="D38" s="6"/>
      <c r="E38" s="6"/>
      <c r="F38" s="6"/>
      <c r="G38" s="6"/>
      <c r="H38" s="6"/>
    </row>
    <row r="39" spans="2:8" s="7" customFormat="1" ht="12.75">
      <c r="B39" s="6"/>
      <c r="C39" s="6"/>
      <c r="D39" s="6"/>
      <c r="E39" s="6"/>
      <c r="F39" s="1"/>
      <c r="G39" s="1"/>
      <c r="H39" s="6"/>
    </row>
    <row r="40" spans="2:8" s="7" customFormat="1" ht="12.75">
      <c r="B40" s="6"/>
      <c r="C40" s="6"/>
      <c r="D40" s="6"/>
      <c r="E40" s="6"/>
      <c r="F40" s="1"/>
      <c r="G40" s="1"/>
      <c r="H40" s="6"/>
    </row>
    <row r="41" spans="2:8" s="7" customFormat="1" ht="12.75">
      <c r="B41" s="6"/>
      <c r="C41" s="6"/>
      <c r="D41" s="6"/>
      <c r="E41" s="6"/>
      <c r="F41" s="1"/>
      <c r="G41" s="1"/>
      <c r="H41" s="6"/>
    </row>
    <row r="42" spans="2:8" s="7" customFormat="1" ht="12.75">
      <c r="B42" s="6"/>
      <c r="C42" s="6"/>
      <c r="D42" s="6"/>
      <c r="E42" s="6"/>
      <c r="F42" s="1"/>
      <c r="G42" s="1"/>
      <c r="H42" s="6"/>
    </row>
    <row r="43" spans="2:8" s="7" customFormat="1" ht="12.75">
      <c r="B43" s="6"/>
      <c r="C43" s="6"/>
      <c r="D43" s="6"/>
      <c r="E43" s="6"/>
      <c r="F43" s="1"/>
      <c r="G43" s="1"/>
      <c r="H43" s="6"/>
    </row>
    <row r="44" spans="2:8" s="7" customFormat="1" ht="12.75">
      <c r="B44" s="6"/>
      <c r="C44" s="6"/>
      <c r="D44" s="6"/>
      <c r="E44" s="6"/>
      <c r="F44" s="1"/>
      <c r="G44" s="1"/>
      <c r="H44" s="6"/>
    </row>
    <row r="45" spans="2:8" s="7" customFormat="1" ht="12.75">
      <c r="B45" s="6"/>
      <c r="C45" s="6"/>
      <c r="D45" s="6"/>
      <c r="E45" s="6"/>
      <c r="F45" s="1"/>
      <c r="G45" s="1"/>
      <c r="H45" s="6"/>
    </row>
    <row r="46" spans="2:8" s="7" customFormat="1" ht="12.75">
      <c r="B46" s="6"/>
      <c r="C46" s="6"/>
      <c r="D46" s="1"/>
      <c r="E46" s="1"/>
      <c r="F46" s="1"/>
      <c r="G46" s="1"/>
      <c r="H46" s="1"/>
    </row>
    <row r="47" spans="2:8" s="7" customFormat="1" ht="12.75">
      <c r="B47" s="6"/>
      <c r="C47" s="6"/>
      <c r="D47" s="1"/>
      <c r="E47" s="1"/>
      <c r="F47" s="1"/>
      <c r="G47" s="1"/>
      <c r="H47" s="1"/>
    </row>
    <row r="48" spans="2:8" s="7" customFormat="1" ht="12.75">
      <c r="B48" s="6"/>
      <c r="C48" s="6"/>
      <c r="D48" s="6"/>
      <c r="E48" s="6"/>
      <c r="F48" s="1"/>
      <c r="G48" s="1"/>
      <c r="H48" s="1"/>
    </row>
    <row r="49" spans="2:8" s="7" customFormat="1" ht="12.75">
      <c r="B49" s="6"/>
      <c r="C49" s="6"/>
      <c r="D49" s="6"/>
      <c r="E49" s="6"/>
      <c r="F49" s="1"/>
      <c r="G49" s="1"/>
      <c r="H49" s="1"/>
    </row>
    <row r="50" spans="2:8" s="7" customFormat="1" ht="12.75">
      <c r="B50" s="6"/>
      <c r="C50" s="6"/>
      <c r="D50" s="6"/>
      <c r="E50" s="6"/>
      <c r="F50" s="1"/>
      <c r="G50" s="1"/>
      <c r="H50" s="1"/>
    </row>
    <row r="51" spans="2:8" s="7" customFormat="1" ht="12.75">
      <c r="B51" s="6"/>
      <c r="C51" s="6"/>
      <c r="D51" s="6"/>
      <c r="E51" s="6"/>
      <c r="F51" s="1"/>
      <c r="G51" s="1"/>
      <c r="H51" s="1"/>
    </row>
    <row r="52" spans="2:8" s="7" customFormat="1" ht="12.75">
      <c r="B52" s="6"/>
      <c r="C52" s="6"/>
      <c r="D52" s="6"/>
      <c r="E52" s="6"/>
      <c r="F52" s="1"/>
      <c r="G52" s="1"/>
      <c r="H52" s="1"/>
    </row>
    <row r="53" spans="2:8" s="7" customFormat="1" ht="12.75">
      <c r="B53" s="6"/>
      <c r="C53" s="6"/>
      <c r="D53" s="6"/>
      <c r="E53" s="6"/>
      <c r="F53" s="1"/>
      <c r="G53" s="1"/>
      <c r="H53" s="1"/>
    </row>
    <row r="54" spans="2:8" s="7" customFormat="1" ht="12.75">
      <c r="B54" s="6"/>
      <c r="C54" s="6"/>
      <c r="D54" s="6"/>
      <c r="E54" s="6"/>
      <c r="F54" s="1"/>
      <c r="G54" s="1"/>
      <c r="H54" s="1"/>
    </row>
    <row r="55" spans="2:8" s="7" customFormat="1" ht="12.75">
      <c r="B55" s="6"/>
      <c r="C55" s="6"/>
      <c r="D55" s="6"/>
      <c r="E55" s="6"/>
      <c r="F55" s="1"/>
      <c r="G55" s="1"/>
      <c r="H55" s="1"/>
    </row>
    <row r="56" spans="2:8" s="7" customFormat="1" ht="12.75">
      <c r="B56" s="6"/>
      <c r="C56" s="6"/>
      <c r="D56" s="6"/>
      <c r="E56" s="6"/>
      <c r="F56" s="1"/>
      <c r="G56" s="1"/>
      <c r="H56" s="1"/>
    </row>
    <row r="57" spans="2:8" s="7" customFormat="1" ht="12.75">
      <c r="B57" s="6"/>
      <c r="C57" s="6"/>
      <c r="D57" s="6"/>
      <c r="E57" s="6"/>
      <c r="F57" s="1"/>
      <c r="G57" s="1"/>
      <c r="H57" s="1"/>
    </row>
    <row r="58" spans="2:8" s="7" customFormat="1" ht="12.75">
      <c r="B58" s="6"/>
      <c r="C58" s="6"/>
      <c r="D58" s="6"/>
      <c r="E58" s="6"/>
      <c r="F58" s="1"/>
      <c r="G58" s="1"/>
      <c r="H58" s="1"/>
    </row>
    <row r="59" spans="2:8" s="7" customFormat="1" ht="12.75">
      <c r="B59" s="6"/>
      <c r="C59" s="6"/>
      <c r="D59" s="6"/>
      <c r="E59" s="6"/>
      <c r="F59" s="1"/>
      <c r="G59" s="1"/>
      <c r="H59" s="1"/>
    </row>
    <row r="60" spans="2:8" s="7" customFormat="1" ht="12.75">
      <c r="B60" s="6"/>
      <c r="C60" s="6"/>
      <c r="D60" s="6"/>
      <c r="E60" s="6"/>
      <c r="F60" s="1"/>
      <c r="G60" s="1"/>
      <c r="H60" s="1"/>
    </row>
    <row r="61" spans="2:8" s="7" customFormat="1" ht="12.75">
      <c r="B61" s="6"/>
      <c r="C61" s="6"/>
      <c r="D61" s="6"/>
      <c r="E61" s="6"/>
      <c r="F61" s="1"/>
      <c r="G61" s="1"/>
      <c r="H61" s="1"/>
    </row>
    <row r="62" spans="2:8" s="7" customFormat="1" ht="12.75">
      <c r="B62" s="6"/>
      <c r="C62" s="6"/>
      <c r="D62" s="6"/>
      <c r="E62" s="6"/>
      <c r="F62" s="1"/>
      <c r="G62" s="1"/>
      <c r="H62" s="1"/>
    </row>
    <row r="63" spans="2:8" s="7" customFormat="1" ht="12.75">
      <c r="B63" s="6"/>
      <c r="C63" s="6"/>
      <c r="D63" s="6"/>
      <c r="E63" s="6"/>
      <c r="F63" s="1"/>
      <c r="G63" s="1"/>
      <c r="H63" s="1"/>
    </row>
    <row r="64" spans="2:8" s="7" customFormat="1" ht="12.75">
      <c r="B64" s="6"/>
      <c r="C64" s="6"/>
      <c r="D64" s="6"/>
      <c r="E64" s="6"/>
      <c r="F64" s="1"/>
      <c r="G64" s="1"/>
      <c r="H64" s="1"/>
    </row>
    <row r="65" spans="2:8" s="7" customFormat="1" ht="12.75">
      <c r="B65" s="6"/>
      <c r="C65" s="6"/>
      <c r="D65" s="6"/>
      <c r="E65" s="6"/>
      <c r="F65" s="1"/>
      <c r="G65" s="1"/>
      <c r="H65" s="1"/>
    </row>
    <row r="66" spans="2:8" s="7" customFormat="1" ht="12.75">
      <c r="B66" s="6"/>
      <c r="C66" s="6"/>
      <c r="D66" s="6"/>
      <c r="E66" s="6"/>
      <c r="F66" s="1"/>
      <c r="G66" s="1"/>
      <c r="H66" s="1"/>
    </row>
    <row r="67" spans="2:8" s="7" customFormat="1" ht="12.75">
      <c r="B67" s="6"/>
      <c r="C67" s="6"/>
      <c r="D67" s="6"/>
      <c r="E67" s="6"/>
      <c r="F67" s="1"/>
      <c r="G67" s="1"/>
      <c r="H67" s="1"/>
    </row>
    <row r="68" spans="2:8" s="7" customFormat="1" ht="12.75">
      <c r="B68" s="6"/>
      <c r="C68" s="6"/>
      <c r="D68" s="6"/>
      <c r="E68" s="6"/>
      <c r="F68" s="1"/>
      <c r="G68" s="1"/>
      <c r="H68" s="1"/>
    </row>
    <row r="69" spans="2:8" s="7" customFormat="1" ht="12.75">
      <c r="B69" s="6"/>
      <c r="C69" s="6"/>
      <c r="D69" s="6"/>
      <c r="E69" s="6"/>
      <c r="F69" s="1"/>
      <c r="G69" s="1"/>
      <c r="H69" s="1"/>
    </row>
    <row r="70" spans="2:8" s="7" customFormat="1" ht="12.75">
      <c r="B70" s="6"/>
      <c r="C70" s="6"/>
      <c r="D70" s="6"/>
      <c r="E70" s="6"/>
      <c r="F70" s="1"/>
      <c r="G70" s="1"/>
      <c r="H70" s="1"/>
    </row>
    <row r="71" spans="2:8" s="7" customFormat="1" ht="12.75">
      <c r="B71" s="6"/>
      <c r="C71" s="6"/>
      <c r="D71" s="6"/>
      <c r="E71" s="6"/>
      <c r="F71" s="1"/>
      <c r="G71" s="1"/>
      <c r="H71" s="1"/>
    </row>
    <row r="72" spans="2:8" s="7" customFormat="1" ht="12.75">
      <c r="B72" s="6"/>
      <c r="C72" s="6"/>
      <c r="D72" s="6"/>
      <c r="E72" s="6"/>
      <c r="F72" s="1"/>
      <c r="G72" s="1"/>
      <c r="H72" s="1"/>
    </row>
    <row r="73" spans="2:8" s="7" customFormat="1" ht="12.75">
      <c r="B73" s="6"/>
      <c r="C73" s="6"/>
      <c r="D73" s="6"/>
      <c r="E73" s="6"/>
      <c r="F73" s="1"/>
      <c r="G73" s="1"/>
      <c r="H73" s="1"/>
    </row>
    <row r="74" spans="2:8" s="7" customFormat="1" ht="12.75">
      <c r="B74" s="6"/>
      <c r="C74" s="6"/>
      <c r="D74" s="6"/>
      <c r="E74" s="6"/>
      <c r="F74" s="1"/>
      <c r="G74" s="1"/>
      <c r="H74" s="1"/>
    </row>
    <row r="75" spans="2:8" s="7" customFormat="1" ht="12.75">
      <c r="B75" s="6"/>
      <c r="C75" s="6"/>
      <c r="D75" s="6"/>
      <c r="E75" s="6"/>
      <c r="F75" s="1"/>
      <c r="G75" s="1"/>
      <c r="H75" s="1"/>
    </row>
    <row r="76" spans="2:8" s="7" customFormat="1" ht="12.75">
      <c r="B76" s="6"/>
      <c r="C76" s="6"/>
      <c r="D76" s="6"/>
      <c r="E76" s="6"/>
      <c r="F76" s="1"/>
      <c r="G76" s="1"/>
      <c r="H76" s="1"/>
    </row>
    <row r="77" spans="2:8" s="7" customFormat="1" ht="12.75">
      <c r="B77" s="6"/>
      <c r="C77" s="6"/>
      <c r="D77" s="6"/>
      <c r="E77" s="6"/>
      <c r="F77" s="1"/>
      <c r="G77" s="1"/>
      <c r="H77" s="1"/>
    </row>
    <row r="78" spans="2:8" s="7" customFormat="1" ht="12.75">
      <c r="B78" s="6"/>
      <c r="C78" s="6"/>
      <c r="D78" s="6"/>
      <c r="E78" s="6"/>
      <c r="F78" s="1"/>
      <c r="G78" s="1"/>
      <c r="H78" s="1"/>
    </row>
    <row r="79" spans="2:8" s="7" customFormat="1" ht="12.75">
      <c r="B79" s="6"/>
      <c r="C79" s="6"/>
      <c r="D79" s="6"/>
      <c r="E79" s="6"/>
      <c r="F79" s="1"/>
      <c r="G79" s="1"/>
      <c r="H79" s="1"/>
    </row>
    <row r="80" spans="2:8" s="7" customFormat="1" ht="12.75">
      <c r="B80" s="6"/>
      <c r="C80" s="6"/>
      <c r="D80" s="6"/>
      <c r="E80" s="6"/>
      <c r="F80" s="1"/>
      <c r="G80" s="1"/>
      <c r="H80" s="1"/>
    </row>
    <row r="81" spans="2:8" s="7" customFormat="1" ht="12.75">
      <c r="B81" s="6"/>
      <c r="C81" s="6"/>
      <c r="D81" s="6"/>
      <c r="E81" s="6"/>
      <c r="F81" s="1"/>
      <c r="G81" s="1"/>
      <c r="H81" s="1"/>
    </row>
    <row r="82" spans="2:8" s="51" customFormat="1" ht="12.75">
      <c r="B82" s="49"/>
      <c r="C82" s="49"/>
      <c r="D82" s="49"/>
      <c r="E82" s="49"/>
      <c r="F82" s="50"/>
      <c r="G82" s="50"/>
      <c r="H82" s="50"/>
    </row>
    <row r="83" spans="2:8" s="7" customFormat="1" ht="12.75">
      <c r="B83" s="6"/>
      <c r="C83" s="6"/>
      <c r="D83" s="6"/>
      <c r="E83" s="6"/>
      <c r="F83" s="1"/>
      <c r="G83" s="1"/>
      <c r="H83" s="1"/>
    </row>
    <row r="84" spans="2:8" s="7" customFormat="1" ht="12.75">
      <c r="B84" s="6"/>
      <c r="C84" s="6"/>
      <c r="D84" s="6"/>
      <c r="E84" s="6"/>
      <c r="F84" s="1"/>
      <c r="G84" s="1"/>
      <c r="H84" s="1"/>
    </row>
    <row r="85" spans="2:8" s="7" customFormat="1" ht="12.75">
      <c r="B85" s="6"/>
      <c r="C85" s="6"/>
      <c r="D85" s="6"/>
      <c r="E85" s="6"/>
      <c r="F85" s="1"/>
      <c r="G85" s="1"/>
      <c r="H85" s="1"/>
    </row>
    <row r="86" spans="2:8" s="7" customFormat="1" ht="12.75">
      <c r="B86" s="6"/>
      <c r="C86" s="6"/>
      <c r="D86" s="6"/>
      <c r="E86" s="6"/>
      <c r="F86" s="1"/>
      <c r="G86" s="1"/>
      <c r="H86" s="1"/>
    </row>
    <row r="87" spans="2:8" s="7" customFormat="1" ht="12.75">
      <c r="B87" s="6"/>
      <c r="C87" s="6"/>
      <c r="D87" s="6"/>
      <c r="E87" s="6"/>
      <c r="F87" s="1"/>
      <c r="G87" s="1"/>
      <c r="H87" s="1"/>
    </row>
    <row r="88" spans="2:8" s="7" customFormat="1" ht="12.75">
      <c r="B88" s="6"/>
      <c r="C88" s="6"/>
      <c r="D88" s="6"/>
      <c r="E88" s="6"/>
      <c r="F88" s="1"/>
      <c r="G88" s="1"/>
      <c r="H88" s="1"/>
    </row>
    <row r="89" spans="2:8" s="7" customFormat="1" ht="12.75">
      <c r="B89" s="6"/>
      <c r="C89" s="6"/>
      <c r="D89" s="6"/>
      <c r="E89" s="6"/>
      <c r="F89" s="1"/>
      <c r="G89" s="1"/>
      <c r="H89" s="1"/>
    </row>
    <row r="90" spans="2:8" s="7" customFormat="1" ht="12.75">
      <c r="B90" s="6"/>
      <c r="C90" s="6"/>
      <c r="D90" s="6"/>
      <c r="E90" s="6"/>
      <c r="F90" s="1"/>
      <c r="G90" s="1"/>
      <c r="H90" s="1"/>
    </row>
    <row r="91" spans="2:3" s="7" customFormat="1" ht="12.75">
      <c r="B91" s="6"/>
      <c r="C91" s="6"/>
    </row>
    <row r="92" spans="2:3" s="7" customFormat="1" ht="12.75">
      <c r="B92" s="6"/>
      <c r="C92" s="6"/>
    </row>
    <row r="93" spans="2:3" s="7" customFormat="1" ht="12.75">
      <c r="B93" s="6"/>
      <c r="C93" s="6"/>
    </row>
    <row r="94" spans="2:3" s="7" customFormat="1" ht="12.75">
      <c r="B94" s="6"/>
      <c r="C94" s="6"/>
    </row>
    <row r="95" spans="2:3" s="7" customFormat="1" ht="12.75">
      <c r="B95" s="6"/>
      <c r="C95" s="6"/>
    </row>
    <row r="96" spans="2:3" s="7" customFormat="1" ht="12.75">
      <c r="B96" s="6"/>
      <c r="C96" s="6"/>
    </row>
    <row r="97" spans="2:3" s="7" customFormat="1" ht="12.75">
      <c r="B97" s="6"/>
      <c r="C97" s="6"/>
    </row>
    <row r="98" spans="2:3" s="7" customFormat="1" ht="12.75">
      <c r="B98" s="6"/>
      <c r="C98" s="6"/>
    </row>
    <row r="99" spans="2:3" s="7" customFormat="1" ht="12.75">
      <c r="B99" s="6"/>
      <c r="C99" s="6"/>
    </row>
    <row r="100" spans="2:3" s="7" customFormat="1" ht="12.75">
      <c r="B100" s="6"/>
      <c r="C100" s="6"/>
    </row>
    <row r="101" spans="2:3" s="7" customFormat="1" ht="12.75">
      <c r="B101" s="6"/>
      <c r="C101" s="6"/>
    </row>
    <row r="102" spans="2:3" s="7" customFormat="1" ht="12.75">
      <c r="B102" s="6"/>
      <c r="C102" s="6"/>
    </row>
    <row r="103" spans="2:3" s="7" customFormat="1" ht="12.75">
      <c r="B103" s="6"/>
      <c r="C103" s="6"/>
    </row>
    <row r="104" spans="2:3" s="7" customFormat="1" ht="12.75">
      <c r="B104" s="6"/>
      <c r="C104" s="6"/>
    </row>
    <row r="105" spans="2:3" s="7" customFormat="1" ht="12.75">
      <c r="B105" s="6"/>
      <c r="C105" s="6"/>
    </row>
    <row r="106" spans="2:3" s="7" customFormat="1" ht="12.75">
      <c r="B106" s="6"/>
      <c r="C106" s="6"/>
    </row>
    <row r="107" spans="2:3" s="7" customFormat="1" ht="12.75">
      <c r="B107" s="6"/>
      <c r="C107" s="6"/>
    </row>
    <row r="108" spans="2:3" s="7" customFormat="1" ht="12.75">
      <c r="B108" s="6"/>
      <c r="C108" s="6"/>
    </row>
    <row r="109" spans="2:3" s="7" customFormat="1" ht="12.75">
      <c r="B109" s="6"/>
      <c r="C109" s="6"/>
    </row>
    <row r="110" spans="2:3" s="7" customFormat="1" ht="12.75">
      <c r="B110" s="6"/>
      <c r="C110" s="6"/>
    </row>
    <row r="111" spans="2:3" s="7" customFormat="1" ht="12.75">
      <c r="B111" s="6"/>
      <c r="C111" s="6"/>
    </row>
    <row r="112" spans="2:3" s="7" customFormat="1" ht="12.75">
      <c r="B112" s="6"/>
      <c r="C112" s="6"/>
    </row>
    <row r="113" spans="2:3" s="7" customFormat="1" ht="12.75">
      <c r="B113" s="6"/>
      <c r="C113" s="6"/>
    </row>
    <row r="114" spans="2:3" s="7" customFormat="1" ht="12.75">
      <c r="B114" s="6"/>
      <c r="C114" s="6"/>
    </row>
    <row r="115" spans="2:3" s="7" customFormat="1" ht="12.75">
      <c r="B115" s="6"/>
      <c r="C115" s="6"/>
    </row>
    <row r="116" spans="2:3" s="7" customFormat="1" ht="12.75">
      <c r="B116" s="6"/>
      <c r="C116" s="6"/>
    </row>
    <row r="117" spans="2:3" s="7" customFormat="1" ht="12.75">
      <c r="B117" s="6"/>
      <c r="C117" s="6"/>
    </row>
    <row r="118" spans="2:3" s="7" customFormat="1" ht="12.75">
      <c r="B118" s="6"/>
      <c r="C118" s="6"/>
    </row>
    <row r="119" spans="2:3" s="7" customFormat="1" ht="12.75">
      <c r="B119" s="6"/>
      <c r="C119" s="6"/>
    </row>
    <row r="120" spans="2:3" s="7" customFormat="1" ht="12.75">
      <c r="B120" s="6"/>
      <c r="C120" s="6"/>
    </row>
    <row r="121" spans="2:3" s="7" customFormat="1" ht="12.75">
      <c r="B121" s="6"/>
      <c r="C121" s="6"/>
    </row>
    <row r="122" spans="2:3" s="7" customFormat="1" ht="12.75">
      <c r="B122" s="6"/>
      <c r="C122" s="6"/>
    </row>
    <row r="123" spans="2:3" s="7" customFormat="1" ht="12.75">
      <c r="B123" s="6"/>
      <c r="C123" s="6"/>
    </row>
    <row r="124" spans="2:3" s="7" customFormat="1" ht="12.75">
      <c r="B124" s="6"/>
      <c r="C124" s="6"/>
    </row>
    <row r="125" spans="2:3" s="7" customFormat="1" ht="12.75">
      <c r="B125" s="6"/>
      <c r="C125" s="6"/>
    </row>
    <row r="126" spans="2:3" s="7" customFormat="1" ht="12.75">
      <c r="B126" s="6"/>
      <c r="C126" s="6"/>
    </row>
    <row r="127" spans="2:3" s="7" customFormat="1" ht="12.75">
      <c r="B127" s="6"/>
      <c r="C127" s="6"/>
    </row>
    <row r="128" spans="2:3" s="7" customFormat="1" ht="12.75">
      <c r="B128" s="6"/>
      <c r="C128" s="6"/>
    </row>
    <row r="129" spans="2:3" s="7" customFormat="1" ht="12.75">
      <c r="B129" s="6"/>
      <c r="C129" s="6"/>
    </row>
    <row r="130" spans="2:3" s="7" customFormat="1" ht="12.75">
      <c r="B130" s="6"/>
      <c r="C130" s="6"/>
    </row>
    <row r="131" spans="2:3" s="7" customFormat="1" ht="12.75">
      <c r="B131" s="6"/>
      <c r="C131" s="6"/>
    </row>
    <row r="132" spans="2:3" s="7" customFormat="1" ht="12.75">
      <c r="B132" s="6"/>
      <c r="C132" s="6"/>
    </row>
    <row r="133" spans="2:3" s="7" customFormat="1" ht="12.75">
      <c r="B133" s="6"/>
      <c r="C133" s="6"/>
    </row>
    <row r="134" spans="2:3" s="7" customFormat="1" ht="12.75">
      <c r="B134" s="6"/>
      <c r="C134" s="6"/>
    </row>
    <row r="135" spans="2:3" s="7" customFormat="1" ht="12.75">
      <c r="B135" s="6"/>
      <c r="C135" s="6"/>
    </row>
    <row r="136" spans="2:3" s="7" customFormat="1" ht="12.75">
      <c r="B136" s="6"/>
      <c r="C136" s="6"/>
    </row>
    <row r="137" spans="2:3" s="7" customFormat="1" ht="12.75">
      <c r="B137" s="6"/>
      <c r="C137" s="6"/>
    </row>
    <row r="138" spans="2:3" s="7" customFormat="1" ht="12.75">
      <c r="B138" s="6"/>
      <c r="C138" s="6"/>
    </row>
    <row r="139" spans="2:3" s="7" customFormat="1" ht="12.75">
      <c r="B139" s="6"/>
      <c r="C139" s="6"/>
    </row>
    <row r="140" spans="2:3" s="7" customFormat="1" ht="12.75">
      <c r="B140" s="6"/>
      <c r="C140" s="6"/>
    </row>
    <row r="141" spans="2:3" s="7" customFormat="1" ht="12.75">
      <c r="B141" s="6"/>
      <c r="C141" s="6"/>
    </row>
    <row r="142" spans="2:3" s="7" customFormat="1" ht="12.75">
      <c r="B142" s="6"/>
      <c r="C142" s="6"/>
    </row>
    <row r="143" spans="2:3" s="7" customFormat="1" ht="12.75">
      <c r="B143" s="6"/>
      <c r="C143" s="6"/>
    </row>
    <row r="144" spans="2:3" s="7" customFormat="1" ht="12.75">
      <c r="B144" s="6"/>
      <c r="C144" s="6"/>
    </row>
    <row r="145" spans="2:3" s="7" customFormat="1" ht="12.75">
      <c r="B145" s="6"/>
      <c r="C145" s="6"/>
    </row>
    <row r="146" spans="2:3" s="7" customFormat="1" ht="12.75">
      <c r="B146" s="6"/>
      <c r="C146" s="6"/>
    </row>
    <row r="147" spans="2:3" s="7" customFormat="1" ht="12.75">
      <c r="B147" s="6"/>
      <c r="C147" s="6"/>
    </row>
    <row r="148" spans="2:3" s="7" customFormat="1" ht="12.75">
      <c r="B148" s="6"/>
      <c r="C148" s="6"/>
    </row>
    <row r="149" spans="2:3" s="7" customFormat="1" ht="12.75">
      <c r="B149" s="6"/>
      <c r="C149" s="6"/>
    </row>
    <row r="150" spans="2:3" s="7" customFormat="1" ht="12.75">
      <c r="B150" s="6"/>
      <c r="C150" s="6"/>
    </row>
    <row r="151" spans="2:3" s="7" customFormat="1" ht="12.75">
      <c r="B151" s="6"/>
      <c r="C151" s="6"/>
    </row>
    <row r="152" spans="2:3" s="7" customFormat="1" ht="12.75">
      <c r="B152" s="6"/>
      <c r="C152" s="6"/>
    </row>
    <row r="153" spans="2:3" s="7" customFormat="1" ht="12.75">
      <c r="B153" s="6"/>
      <c r="C153" s="6"/>
    </row>
    <row r="154" spans="2:3" s="7" customFormat="1" ht="12.75">
      <c r="B154" s="6"/>
      <c r="C154" s="6"/>
    </row>
    <row r="155" spans="2:3" s="7" customFormat="1" ht="12.75">
      <c r="B155" s="6"/>
      <c r="C155" s="6"/>
    </row>
    <row r="156" spans="2:3" s="7" customFormat="1" ht="12.75">
      <c r="B156" s="6"/>
      <c r="C156" s="6"/>
    </row>
    <row r="157" spans="2:3" s="7" customFormat="1" ht="12.75">
      <c r="B157" s="6"/>
      <c r="C157" s="6"/>
    </row>
    <row r="158" spans="2:3" s="7" customFormat="1" ht="12.75">
      <c r="B158" s="6"/>
      <c r="C158" s="6"/>
    </row>
    <row r="159" spans="2:3" s="7" customFormat="1" ht="12.75">
      <c r="B159" s="6"/>
      <c r="C159" s="6"/>
    </row>
    <row r="160" spans="2:3" s="7" customFormat="1" ht="12.75">
      <c r="B160" s="6"/>
      <c r="C160" s="6"/>
    </row>
    <row r="161" spans="2:3" s="7" customFormat="1" ht="12.75">
      <c r="B161" s="6"/>
      <c r="C161" s="6"/>
    </row>
    <row r="162" spans="2:3" s="7" customFormat="1" ht="12.75">
      <c r="B162" s="6"/>
      <c r="C162" s="6"/>
    </row>
    <row r="163" spans="2:3" s="7" customFormat="1" ht="12.75">
      <c r="B163" s="6"/>
      <c r="C163" s="6"/>
    </row>
    <row r="164" spans="2:3" s="7" customFormat="1" ht="12.75">
      <c r="B164" s="6"/>
      <c r="C164" s="6"/>
    </row>
    <row r="165" spans="2:3" s="7" customFormat="1" ht="12.75">
      <c r="B165" s="6"/>
      <c r="C165" s="6"/>
    </row>
    <row r="166" spans="2:3" s="7" customFormat="1" ht="12.75">
      <c r="B166" s="6"/>
      <c r="C166" s="6"/>
    </row>
    <row r="167" spans="2:3" s="7" customFormat="1" ht="12.75">
      <c r="B167" s="6"/>
      <c r="C167" s="6"/>
    </row>
    <row r="168" spans="2:3" s="7" customFormat="1" ht="12.75">
      <c r="B168" s="6"/>
      <c r="C168" s="6"/>
    </row>
    <row r="169" spans="2:3" s="7" customFormat="1" ht="12.75">
      <c r="B169" s="6"/>
      <c r="C169" s="6"/>
    </row>
    <row r="170" spans="2:3" s="7" customFormat="1" ht="12.75">
      <c r="B170" s="6"/>
      <c r="C170" s="6"/>
    </row>
    <row r="171" spans="2:3" s="7" customFormat="1" ht="12.75">
      <c r="B171" s="6"/>
      <c r="C171" s="6"/>
    </row>
    <row r="172" spans="2:3" s="7" customFormat="1" ht="12.75">
      <c r="B172" s="6"/>
      <c r="C172" s="6"/>
    </row>
    <row r="173" spans="2:3" s="7" customFormat="1" ht="12.75">
      <c r="B173" s="6"/>
      <c r="C173" s="6"/>
    </row>
    <row r="174" spans="2:3" s="7" customFormat="1" ht="12.75">
      <c r="B174" s="6"/>
      <c r="C174" s="6"/>
    </row>
    <row r="175" spans="2:3" s="7" customFormat="1" ht="12.75">
      <c r="B175" s="6"/>
      <c r="C175" s="6"/>
    </row>
    <row r="176" spans="2:3" s="7" customFormat="1" ht="12.75">
      <c r="B176" s="6"/>
      <c r="C176" s="6"/>
    </row>
    <row r="177" spans="2:3" s="7" customFormat="1" ht="12.75">
      <c r="B177" s="6"/>
      <c r="C177" s="6"/>
    </row>
    <row r="178" spans="2:3" s="7" customFormat="1" ht="12.75">
      <c r="B178" s="6"/>
      <c r="C178" s="6"/>
    </row>
    <row r="179" spans="2:3" s="7" customFormat="1" ht="12.75">
      <c r="B179" s="6"/>
      <c r="C179" s="6"/>
    </row>
    <row r="180" spans="2:3" s="7" customFormat="1" ht="12.75">
      <c r="B180" s="6"/>
      <c r="C180" s="6"/>
    </row>
    <row r="181" spans="2:3" s="7" customFormat="1" ht="12.75">
      <c r="B181" s="6"/>
      <c r="C181" s="6"/>
    </row>
    <row r="182" spans="2:3" s="7" customFormat="1" ht="12.75">
      <c r="B182" s="6"/>
      <c r="C182" s="6"/>
    </row>
    <row r="183" spans="2:3" s="7" customFormat="1" ht="12.75">
      <c r="B183" s="6"/>
      <c r="C183" s="6"/>
    </row>
    <row r="184" spans="2:3" s="7" customFormat="1" ht="12.75">
      <c r="B184" s="6"/>
      <c r="C184" s="6"/>
    </row>
    <row r="185" spans="2:3" s="7" customFormat="1" ht="12.75">
      <c r="B185" s="6"/>
      <c r="C185" s="6"/>
    </row>
    <row r="186" spans="2:3" s="7" customFormat="1" ht="12.75">
      <c r="B186" s="6"/>
      <c r="C186" s="6"/>
    </row>
    <row r="187" spans="2:3" s="7" customFormat="1" ht="12.75">
      <c r="B187" s="6"/>
      <c r="C187" s="6"/>
    </row>
    <row r="188" spans="2:3" s="7" customFormat="1" ht="12.75">
      <c r="B188" s="6"/>
      <c r="C188" s="6"/>
    </row>
    <row r="189" spans="2:3" s="7" customFormat="1" ht="12.75">
      <c r="B189" s="6"/>
      <c r="C189" s="6"/>
    </row>
    <row r="190" spans="2:3" s="7" customFormat="1" ht="12.75">
      <c r="B190" s="6"/>
      <c r="C190" s="6"/>
    </row>
    <row r="191" spans="2:3" s="7" customFormat="1" ht="12.75">
      <c r="B191" s="6"/>
      <c r="C191" s="6"/>
    </row>
    <row r="192" spans="2:3" s="7" customFormat="1" ht="12.75">
      <c r="B192" s="6"/>
      <c r="C192" s="6"/>
    </row>
    <row r="193" spans="2:3" s="7" customFormat="1" ht="12.75">
      <c r="B193" s="6"/>
      <c r="C193" s="6"/>
    </row>
    <row r="194" spans="2:3" s="7" customFormat="1" ht="12.75">
      <c r="B194" s="6"/>
      <c r="C194" s="6"/>
    </row>
    <row r="195" spans="2:3" s="7" customFormat="1" ht="12.75">
      <c r="B195" s="6"/>
      <c r="C195" s="6"/>
    </row>
    <row r="196" spans="2:3" s="7" customFormat="1" ht="12.75">
      <c r="B196" s="6"/>
      <c r="C196" s="6"/>
    </row>
    <row r="197" spans="2:3" s="7" customFormat="1" ht="12.75">
      <c r="B197" s="6"/>
      <c r="C197" s="6"/>
    </row>
    <row r="198" spans="2:3" s="7" customFormat="1" ht="12.75">
      <c r="B198" s="6"/>
      <c r="C198" s="6"/>
    </row>
    <row r="199" spans="2:3" s="7" customFormat="1" ht="12.75">
      <c r="B199" s="6"/>
      <c r="C199" s="6"/>
    </row>
    <row r="200" spans="2:3" s="7" customFormat="1" ht="12.75">
      <c r="B200" s="6"/>
      <c r="C200" s="6"/>
    </row>
    <row r="201" spans="2:3" s="7" customFormat="1" ht="12.75">
      <c r="B201" s="6"/>
      <c r="C201" s="6"/>
    </row>
    <row r="202" spans="2:3" s="7" customFormat="1" ht="12.75">
      <c r="B202" s="6"/>
      <c r="C202" s="6"/>
    </row>
    <row r="203" spans="2:3" s="7" customFormat="1" ht="12.75">
      <c r="B203" s="6"/>
      <c r="C203" s="6"/>
    </row>
    <row r="204" spans="2:3" s="7" customFormat="1" ht="12.75">
      <c r="B204" s="6"/>
      <c r="C204" s="6"/>
    </row>
    <row r="205" spans="2:3" s="7" customFormat="1" ht="12.75">
      <c r="B205" s="6"/>
      <c r="C205" s="6"/>
    </row>
    <row r="206" spans="2:3" s="7" customFormat="1" ht="12.75">
      <c r="B206" s="6"/>
      <c r="C206" s="6"/>
    </row>
    <row r="207" spans="2:3" s="7" customFormat="1" ht="12.75">
      <c r="B207" s="6"/>
      <c r="C207" s="6"/>
    </row>
    <row r="208" spans="2:3" s="7" customFormat="1" ht="12.75">
      <c r="B208" s="6"/>
      <c r="C208" s="6"/>
    </row>
    <row r="209" spans="2:3" s="7" customFormat="1" ht="12.75">
      <c r="B209" s="6"/>
      <c r="C209" s="6"/>
    </row>
    <row r="210" spans="2:3" s="7" customFormat="1" ht="12.75">
      <c r="B210" s="6"/>
      <c r="C210" s="6"/>
    </row>
    <row r="211" spans="2:3" s="7" customFormat="1" ht="12.75">
      <c r="B211" s="6"/>
      <c r="C211" s="6"/>
    </row>
    <row r="212" spans="2:3" s="7" customFormat="1" ht="12.75">
      <c r="B212" s="6"/>
      <c r="C212" s="6"/>
    </row>
    <row r="213" spans="2:3" s="7" customFormat="1" ht="12.75">
      <c r="B213" s="6"/>
      <c r="C213" s="6"/>
    </row>
    <row r="214" spans="2:3" s="7" customFormat="1" ht="12.75">
      <c r="B214" s="6"/>
      <c r="C214" s="6"/>
    </row>
    <row r="215" spans="2:3" s="7" customFormat="1" ht="12.75">
      <c r="B215" s="6"/>
      <c r="C215" s="6"/>
    </row>
    <row r="216" spans="2:3" s="7" customFormat="1" ht="12.75">
      <c r="B216" s="6"/>
      <c r="C216" s="6"/>
    </row>
    <row r="217" spans="2:3" s="7" customFormat="1" ht="12.75">
      <c r="B217" s="6"/>
      <c r="C217" s="6"/>
    </row>
    <row r="218" spans="2:3" s="7" customFormat="1" ht="12.75">
      <c r="B218" s="6"/>
      <c r="C218" s="6"/>
    </row>
    <row r="219" spans="2:3" s="7" customFormat="1" ht="12.75">
      <c r="B219" s="6"/>
      <c r="C219" s="6"/>
    </row>
    <row r="220" spans="2:3" s="7" customFormat="1" ht="12.75">
      <c r="B220" s="6"/>
      <c r="C220" s="6"/>
    </row>
    <row r="221" spans="2:3" s="7" customFormat="1" ht="12.75">
      <c r="B221" s="6"/>
      <c r="C221" s="6"/>
    </row>
    <row r="222" spans="2:3" s="7" customFormat="1" ht="12.75">
      <c r="B222" s="6"/>
      <c r="C222" s="6"/>
    </row>
    <row r="223" spans="2:3" s="7" customFormat="1" ht="12.75">
      <c r="B223" s="6"/>
      <c r="C223" s="6"/>
    </row>
    <row r="224" spans="2:3" s="7" customFormat="1" ht="12.75">
      <c r="B224" s="6"/>
      <c r="C224" s="6"/>
    </row>
    <row r="225" spans="2:3" s="7" customFormat="1" ht="12.75">
      <c r="B225" s="6"/>
      <c r="C225" s="6"/>
    </row>
    <row r="226" spans="2:3" s="7" customFormat="1" ht="12.75">
      <c r="B226" s="6"/>
      <c r="C226" s="6"/>
    </row>
    <row r="227" spans="2:3" s="7" customFormat="1" ht="12.75">
      <c r="B227" s="6"/>
      <c r="C227" s="6"/>
    </row>
    <row r="228" spans="2:3" s="7" customFormat="1" ht="12.75">
      <c r="B228" s="6"/>
      <c r="C228" s="6"/>
    </row>
    <row r="229" spans="2:3" s="7" customFormat="1" ht="12.75">
      <c r="B229" s="6"/>
      <c r="C229" s="6"/>
    </row>
    <row r="230" spans="2:3" s="7" customFormat="1" ht="12.75">
      <c r="B230" s="6"/>
      <c r="C230" s="6"/>
    </row>
    <row r="231" spans="2:3" s="7" customFormat="1" ht="12.75">
      <c r="B231" s="6"/>
      <c r="C231" s="6"/>
    </row>
    <row r="232" spans="2:3" s="7" customFormat="1" ht="12.75">
      <c r="B232" s="6"/>
      <c r="C232" s="6"/>
    </row>
    <row r="233" spans="2:3" s="7" customFormat="1" ht="12.75">
      <c r="B233" s="6"/>
      <c r="C233" s="6"/>
    </row>
    <row r="234" spans="2:3" s="7" customFormat="1" ht="12.75">
      <c r="B234" s="6"/>
      <c r="C234" s="6"/>
    </row>
    <row r="235" spans="2:3" s="7" customFormat="1" ht="12.75">
      <c r="B235" s="6"/>
      <c r="C235" s="6"/>
    </row>
    <row r="236" spans="2:3" s="7" customFormat="1" ht="12.75">
      <c r="B236" s="6"/>
      <c r="C236" s="6"/>
    </row>
    <row r="237" spans="2:3" s="7" customFormat="1" ht="12.75">
      <c r="B237" s="6"/>
      <c r="C237" s="6"/>
    </row>
    <row r="238" spans="2:3" s="7" customFormat="1" ht="12.75">
      <c r="B238" s="6"/>
      <c r="C238" s="6"/>
    </row>
    <row r="239" spans="2:3" s="7" customFormat="1" ht="12.75">
      <c r="B239" s="6"/>
      <c r="C239" s="6"/>
    </row>
    <row r="240" spans="2:3" s="7" customFormat="1" ht="12.75">
      <c r="B240" s="6"/>
      <c r="C240" s="6"/>
    </row>
    <row r="241" spans="2:3" s="7" customFormat="1" ht="12.75">
      <c r="B241" s="6"/>
      <c r="C241" s="6"/>
    </row>
    <row r="242" spans="2:3" s="7" customFormat="1" ht="12.75">
      <c r="B242" s="6"/>
      <c r="C242" s="6"/>
    </row>
    <row r="243" spans="2:3" s="7" customFormat="1" ht="12.75">
      <c r="B243" s="6"/>
      <c r="C243" s="6"/>
    </row>
    <row r="244" spans="2:3" s="7" customFormat="1" ht="12.75">
      <c r="B244" s="6"/>
      <c r="C244" s="6"/>
    </row>
    <row r="245" spans="2:3" s="7" customFormat="1" ht="12.75">
      <c r="B245" s="6"/>
      <c r="C245" s="6"/>
    </row>
    <row r="246" spans="2:3" s="7" customFormat="1" ht="12.75">
      <c r="B246" s="6"/>
      <c r="C246" s="6"/>
    </row>
    <row r="247" spans="2:3" s="7" customFormat="1" ht="12.75">
      <c r="B247" s="6"/>
      <c r="C247" s="6"/>
    </row>
    <row r="248" spans="2:3" s="7" customFormat="1" ht="12.75">
      <c r="B248" s="6"/>
      <c r="C248" s="6"/>
    </row>
    <row r="249" spans="2:3" s="7" customFormat="1" ht="12.75">
      <c r="B249" s="6"/>
      <c r="C249" s="6"/>
    </row>
    <row r="250" spans="2:3" s="7" customFormat="1" ht="12.75">
      <c r="B250" s="6"/>
      <c r="C250" s="6"/>
    </row>
    <row r="251" spans="2:3" s="7" customFormat="1" ht="12.75">
      <c r="B251" s="6"/>
      <c r="C251" s="6"/>
    </row>
    <row r="252" spans="2:3" s="7" customFormat="1" ht="12.75">
      <c r="B252" s="6"/>
      <c r="C252" s="6"/>
    </row>
    <row r="253" spans="2:3" s="7" customFormat="1" ht="12.75">
      <c r="B253" s="6"/>
      <c r="C253" s="6"/>
    </row>
    <row r="254" spans="2:3" s="7" customFormat="1" ht="12.75">
      <c r="B254" s="6"/>
      <c r="C254" s="6"/>
    </row>
    <row r="255" spans="2:3" s="7" customFormat="1" ht="12.75">
      <c r="B255" s="6"/>
      <c r="C255" s="6"/>
    </row>
    <row r="256" spans="2:3" s="7" customFormat="1" ht="12.75">
      <c r="B256" s="6"/>
      <c r="C256" s="6"/>
    </row>
    <row r="257" spans="2:3" s="7" customFormat="1" ht="12.75">
      <c r="B257" s="6"/>
      <c r="C257" s="6"/>
    </row>
    <row r="258" spans="2:3" s="7" customFormat="1" ht="12.75">
      <c r="B258" s="6"/>
      <c r="C258" s="6"/>
    </row>
    <row r="259" spans="2:3" s="7" customFormat="1" ht="12.75">
      <c r="B259" s="6"/>
      <c r="C259" s="6"/>
    </row>
    <row r="260" spans="2:3" s="7" customFormat="1" ht="12.75">
      <c r="B260" s="6"/>
      <c r="C260" s="6"/>
    </row>
    <row r="261" spans="2:3" s="7" customFormat="1" ht="12.75">
      <c r="B261" s="6"/>
      <c r="C261" s="6"/>
    </row>
    <row r="262" spans="2:3" s="7" customFormat="1" ht="12.75">
      <c r="B262" s="6"/>
      <c r="C262" s="6"/>
    </row>
    <row r="263" spans="2:3" s="7" customFormat="1" ht="12.75">
      <c r="B263" s="6"/>
      <c r="C263" s="6"/>
    </row>
    <row r="264" spans="2:3" s="7" customFormat="1" ht="12.75">
      <c r="B264" s="6"/>
      <c r="C264" s="6"/>
    </row>
    <row r="265" spans="2:3" s="7" customFormat="1" ht="12.75">
      <c r="B265" s="6"/>
      <c r="C265" s="6"/>
    </row>
    <row r="266" spans="2:3" s="7" customFormat="1" ht="12.75">
      <c r="B266" s="6"/>
      <c r="C266" s="6"/>
    </row>
    <row r="267" spans="2:3" s="7" customFormat="1" ht="12.75">
      <c r="B267" s="6"/>
      <c r="C267" s="6"/>
    </row>
    <row r="268" spans="2:3" s="7" customFormat="1" ht="12.75">
      <c r="B268" s="6"/>
      <c r="C268" s="6"/>
    </row>
    <row r="269" spans="2:3" s="7" customFormat="1" ht="12.75">
      <c r="B269" s="6"/>
      <c r="C269" s="6"/>
    </row>
    <row r="270" spans="2:3" s="7" customFormat="1" ht="12.75">
      <c r="B270" s="6"/>
      <c r="C270" s="6"/>
    </row>
    <row r="271" spans="2:3" s="7" customFormat="1" ht="12.75">
      <c r="B271" s="6"/>
      <c r="C271" s="6"/>
    </row>
    <row r="272" spans="2:3" s="7" customFormat="1" ht="12.75">
      <c r="B272" s="6"/>
      <c r="C272" s="6"/>
    </row>
    <row r="273" spans="2:3" s="7" customFormat="1" ht="12.75">
      <c r="B273" s="6"/>
      <c r="C273" s="6"/>
    </row>
    <row r="274" spans="2:3" s="7" customFormat="1" ht="12.75">
      <c r="B274" s="6"/>
      <c r="C274" s="6"/>
    </row>
    <row r="275" spans="2:3" s="7" customFormat="1" ht="12.75">
      <c r="B275" s="6"/>
      <c r="C275" s="6"/>
    </row>
    <row r="276" spans="2:3" s="7" customFormat="1" ht="12.75">
      <c r="B276" s="6"/>
      <c r="C276" s="6"/>
    </row>
    <row r="277" spans="2:3" s="7" customFormat="1" ht="12.75">
      <c r="B277" s="6"/>
      <c r="C277" s="6"/>
    </row>
    <row r="278" spans="2:3" s="7" customFormat="1" ht="12.75">
      <c r="B278" s="6"/>
      <c r="C278" s="6"/>
    </row>
    <row r="279" spans="2:3" s="7" customFormat="1" ht="12.75">
      <c r="B279" s="6"/>
      <c r="C279" s="6"/>
    </row>
    <row r="280" spans="2:3" s="7" customFormat="1" ht="12.75">
      <c r="B280" s="6"/>
      <c r="C280" s="6"/>
    </row>
    <row r="281" spans="2:3" s="7" customFormat="1" ht="12.75">
      <c r="B281" s="6"/>
      <c r="C281" s="6"/>
    </row>
    <row r="282" spans="2:3" s="7" customFormat="1" ht="12.75">
      <c r="B282" s="6"/>
      <c r="C282" s="6"/>
    </row>
    <row r="283" spans="2:3" s="7" customFormat="1" ht="12.75">
      <c r="B283" s="6"/>
      <c r="C283" s="6"/>
    </row>
    <row r="284" spans="2:3" s="7" customFormat="1" ht="12.75">
      <c r="B284" s="6"/>
      <c r="C284" s="6"/>
    </row>
    <row r="285" spans="2:3" s="7" customFormat="1" ht="12.75">
      <c r="B285" s="6"/>
      <c r="C285" s="6"/>
    </row>
    <row r="286" spans="2:3" s="7" customFormat="1" ht="12.75">
      <c r="B286" s="6"/>
      <c r="C286" s="6"/>
    </row>
    <row r="287" spans="2:3" s="7" customFormat="1" ht="12.75">
      <c r="B287" s="6"/>
      <c r="C287" s="6"/>
    </row>
    <row r="288" spans="2:3" s="7" customFormat="1" ht="12.75">
      <c r="B288" s="6"/>
      <c r="C288" s="6"/>
    </row>
    <row r="289" spans="2:3" s="7" customFormat="1" ht="12.75">
      <c r="B289" s="6"/>
      <c r="C289" s="6"/>
    </row>
    <row r="290" spans="2:3" s="7" customFormat="1" ht="12.75">
      <c r="B290" s="6"/>
      <c r="C290" s="6"/>
    </row>
    <row r="291" spans="2:3" s="7" customFormat="1" ht="12.75">
      <c r="B291" s="6"/>
      <c r="C291" s="6"/>
    </row>
    <row r="292" spans="2:3" s="7" customFormat="1" ht="12.75">
      <c r="B292" s="6"/>
      <c r="C292" s="6"/>
    </row>
    <row r="293" spans="2:3" s="7" customFormat="1" ht="12.75">
      <c r="B293" s="6"/>
      <c r="C293" s="6"/>
    </row>
    <row r="294" spans="2:3" s="7" customFormat="1" ht="12.75">
      <c r="B294" s="6"/>
      <c r="C294" s="6"/>
    </row>
    <row r="295" spans="2:3" s="7" customFormat="1" ht="12.75">
      <c r="B295" s="6"/>
      <c r="C295" s="6"/>
    </row>
    <row r="296" spans="2:3" s="7" customFormat="1" ht="12.75">
      <c r="B296" s="6"/>
      <c r="C296" s="6"/>
    </row>
    <row r="297" spans="2:3" s="7" customFormat="1" ht="12.75">
      <c r="B297" s="6"/>
      <c r="C297" s="6"/>
    </row>
    <row r="298" spans="2:3" s="7" customFormat="1" ht="12.75">
      <c r="B298" s="6"/>
      <c r="C298" s="6"/>
    </row>
    <row r="299" spans="2:3" s="7" customFormat="1" ht="12.75">
      <c r="B299" s="6"/>
      <c r="C299" s="6"/>
    </row>
    <row r="300" spans="2:3" s="7" customFormat="1" ht="12.75">
      <c r="B300" s="6"/>
      <c r="C300" s="6"/>
    </row>
    <row r="301" spans="2:3" s="7" customFormat="1" ht="12.75">
      <c r="B301" s="6"/>
      <c r="C301" s="6"/>
    </row>
    <row r="302" spans="2:3" s="7" customFormat="1" ht="12.75">
      <c r="B302" s="6"/>
      <c r="C302" s="6"/>
    </row>
    <row r="303" spans="2:3" s="7" customFormat="1" ht="12.75">
      <c r="B303" s="6"/>
      <c r="C303" s="6"/>
    </row>
    <row r="304" spans="2:3" s="7" customFormat="1" ht="12.75">
      <c r="B304" s="6"/>
      <c r="C304" s="6"/>
    </row>
    <row r="305" spans="2:3" s="7" customFormat="1" ht="12.75">
      <c r="B305" s="6"/>
      <c r="C305" s="6"/>
    </row>
    <row r="306" spans="2:3" s="7" customFormat="1" ht="12.75">
      <c r="B306" s="6"/>
      <c r="C306" s="6"/>
    </row>
    <row r="307" spans="2:3" s="7" customFormat="1" ht="12.75">
      <c r="B307" s="6"/>
      <c r="C307" s="6"/>
    </row>
    <row r="308" spans="2:3" s="7" customFormat="1" ht="12.75">
      <c r="B308" s="6"/>
      <c r="C308" s="6"/>
    </row>
    <row r="309" spans="2:3" s="7" customFormat="1" ht="12.75">
      <c r="B309" s="6"/>
      <c r="C309" s="6"/>
    </row>
    <row r="310" spans="2:3" s="7" customFormat="1" ht="12.75">
      <c r="B310" s="6"/>
      <c r="C310" s="6"/>
    </row>
    <row r="311" spans="2:3" s="7" customFormat="1" ht="12.75">
      <c r="B311" s="6"/>
      <c r="C311" s="6"/>
    </row>
    <row r="312" spans="2:3" s="7" customFormat="1" ht="12.75">
      <c r="B312" s="6"/>
      <c r="C312" s="6"/>
    </row>
    <row r="313" spans="2:3" s="7" customFormat="1" ht="12.75">
      <c r="B313" s="6"/>
      <c r="C313" s="6"/>
    </row>
    <row r="314" spans="2:3" s="7" customFormat="1" ht="12.75">
      <c r="B314" s="6"/>
      <c r="C314" s="6"/>
    </row>
    <row r="315" spans="2:3" s="7" customFormat="1" ht="12.75">
      <c r="B315" s="6"/>
      <c r="C315" s="6"/>
    </row>
    <row r="316" spans="2:3" s="7" customFormat="1" ht="12.75">
      <c r="B316" s="6"/>
      <c r="C316" s="6"/>
    </row>
    <row r="317" spans="2:3" s="7" customFormat="1" ht="12.75">
      <c r="B317" s="6"/>
      <c r="C317" s="6"/>
    </row>
    <row r="318" spans="2:3" s="7" customFormat="1" ht="12.75">
      <c r="B318" s="6"/>
      <c r="C318" s="6"/>
    </row>
    <row r="319" spans="2:3" s="7" customFormat="1" ht="12.75">
      <c r="B319" s="6"/>
      <c r="C319" s="6"/>
    </row>
    <row r="320" spans="2:3" s="7" customFormat="1" ht="12.75">
      <c r="B320" s="6"/>
      <c r="C320" s="6"/>
    </row>
    <row r="321" spans="2:3" s="7" customFormat="1" ht="12.75">
      <c r="B321" s="6"/>
      <c r="C321" s="6"/>
    </row>
    <row r="322" spans="2:3" s="7" customFormat="1" ht="12.75">
      <c r="B322" s="6"/>
      <c r="C322" s="6"/>
    </row>
    <row r="323" spans="2:3" s="7" customFormat="1" ht="12.75">
      <c r="B323" s="6"/>
      <c r="C323" s="6"/>
    </row>
    <row r="324" spans="2:3" s="7" customFormat="1" ht="12.75">
      <c r="B324" s="6"/>
      <c r="C324" s="6"/>
    </row>
    <row r="325" spans="2:3" s="7" customFormat="1" ht="12.75">
      <c r="B325" s="6"/>
      <c r="C325" s="6"/>
    </row>
    <row r="326" spans="2:3" s="7" customFormat="1" ht="12.75">
      <c r="B326" s="6"/>
      <c r="C326" s="6"/>
    </row>
    <row r="327" spans="2:3" s="7" customFormat="1" ht="12.75">
      <c r="B327" s="6"/>
      <c r="C327" s="6"/>
    </row>
    <row r="328" spans="2:3" s="7" customFormat="1" ht="12.75">
      <c r="B328" s="6"/>
      <c r="C328" s="6"/>
    </row>
    <row r="329" spans="2:3" s="7" customFormat="1" ht="12.75">
      <c r="B329" s="6"/>
      <c r="C329" s="6"/>
    </row>
    <row r="330" spans="2:3" s="7" customFormat="1" ht="12.75">
      <c r="B330" s="6"/>
      <c r="C330" s="6"/>
    </row>
    <row r="331" spans="2:3" s="7" customFormat="1" ht="12.75">
      <c r="B331" s="6"/>
      <c r="C331" s="6"/>
    </row>
    <row r="332" spans="2:3" s="7" customFormat="1" ht="12.75">
      <c r="B332" s="6"/>
      <c r="C332" s="6"/>
    </row>
    <row r="333" spans="2:3" s="7" customFormat="1" ht="12.75">
      <c r="B333" s="6"/>
      <c r="C333" s="6"/>
    </row>
    <row r="334" spans="2:3" s="7" customFormat="1" ht="12.75">
      <c r="B334" s="6"/>
      <c r="C334" s="6"/>
    </row>
    <row r="335" spans="2:3" s="7" customFormat="1" ht="12.75">
      <c r="B335" s="6"/>
      <c r="C335" s="6"/>
    </row>
    <row r="336" spans="2:3" s="7" customFormat="1" ht="12.75">
      <c r="B336" s="6"/>
      <c r="C336" s="6"/>
    </row>
    <row r="337" spans="2:3" s="7" customFormat="1" ht="12.75">
      <c r="B337" s="6"/>
      <c r="C337" s="6"/>
    </row>
    <row r="338" spans="2:3" s="7" customFormat="1" ht="12.75">
      <c r="B338" s="6"/>
      <c r="C338" s="6"/>
    </row>
    <row r="339" spans="2:3" s="7" customFormat="1" ht="12.75">
      <c r="B339" s="6"/>
      <c r="C339" s="6"/>
    </row>
    <row r="340" spans="2:3" s="7" customFormat="1" ht="12.75">
      <c r="B340" s="6"/>
      <c r="C340" s="6"/>
    </row>
    <row r="341" spans="2:3" s="7" customFormat="1" ht="12.75">
      <c r="B341" s="6"/>
      <c r="C341" s="6"/>
    </row>
    <row r="342" spans="2:3" s="7" customFormat="1" ht="12.75">
      <c r="B342" s="6"/>
      <c r="C342" s="6"/>
    </row>
    <row r="343" spans="2:3" s="7" customFormat="1" ht="12.75">
      <c r="B343" s="6"/>
      <c r="C343" s="6"/>
    </row>
    <row r="344" spans="2:3" s="7" customFormat="1" ht="12.75">
      <c r="B344" s="6"/>
      <c r="C344" s="6"/>
    </row>
    <row r="345" spans="2:3" s="7" customFormat="1" ht="12.75">
      <c r="B345" s="6"/>
      <c r="C345" s="6"/>
    </row>
    <row r="346" spans="2:3" s="7" customFormat="1" ht="12.75">
      <c r="B346" s="6"/>
      <c r="C346" s="6"/>
    </row>
    <row r="347" spans="2:3" s="7" customFormat="1" ht="12.75">
      <c r="B347" s="6"/>
      <c r="C347" s="6"/>
    </row>
    <row r="348" spans="2:3" s="7" customFormat="1" ht="12.75">
      <c r="B348" s="6"/>
      <c r="C348" s="6"/>
    </row>
    <row r="349" spans="2:3" s="7" customFormat="1" ht="12.75">
      <c r="B349" s="6"/>
      <c r="C349" s="6"/>
    </row>
    <row r="350" spans="2:3" s="7" customFormat="1" ht="12.75">
      <c r="B350" s="6"/>
      <c r="C350" s="6"/>
    </row>
    <row r="351" spans="2:3" s="7" customFormat="1" ht="12.75">
      <c r="B351" s="6"/>
      <c r="C351" s="6"/>
    </row>
    <row r="352" spans="2:3" s="7" customFormat="1" ht="12.75">
      <c r="B352" s="6"/>
      <c r="C352" s="6"/>
    </row>
    <row r="353" spans="2:3" s="7" customFormat="1" ht="12.75">
      <c r="B353" s="6"/>
      <c r="C353" s="6"/>
    </row>
    <row r="354" spans="2:3" s="7" customFormat="1" ht="12.75">
      <c r="B354" s="6"/>
      <c r="C354" s="6"/>
    </row>
    <row r="355" spans="2:3" s="7" customFormat="1" ht="12.75">
      <c r="B355" s="6"/>
      <c r="C355" s="6"/>
    </row>
    <row r="356" spans="2:3" s="7" customFormat="1" ht="12.75">
      <c r="B356" s="6"/>
      <c r="C356" s="6"/>
    </row>
    <row r="357" spans="2:3" s="7" customFormat="1" ht="12.75">
      <c r="B357" s="6"/>
      <c r="C357" s="6"/>
    </row>
    <row r="358" spans="2:3" s="7" customFormat="1" ht="12.75">
      <c r="B358" s="6"/>
      <c r="C358" s="6"/>
    </row>
    <row r="359" spans="2:3" s="7" customFormat="1" ht="12.75">
      <c r="B359" s="6"/>
      <c r="C359" s="6"/>
    </row>
    <row r="360" spans="2:3" s="7" customFormat="1" ht="12.75">
      <c r="B360" s="6"/>
      <c r="C360" s="6"/>
    </row>
    <row r="361" spans="2:3" s="7" customFormat="1" ht="12.75">
      <c r="B361" s="6"/>
      <c r="C361" s="6"/>
    </row>
    <row r="362" spans="2:3" s="7" customFormat="1" ht="12.75">
      <c r="B362" s="6"/>
      <c r="C362" s="6"/>
    </row>
    <row r="363" spans="2:3" s="7" customFormat="1" ht="12.75">
      <c r="B363" s="6"/>
      <c r="C363" s="6"/>
    </row>
    <row r="364" spans="2:3" s="7" customFormat="1" ht="12.75">
      <c r="B364" s="6"/>
      <c r="C364" s="6"/>
    </row>
    <row r="365" spans="2:3" s="7" customFormat="1" ht="12.75">
      <c r="B365" s="6"/>
      <c r="C365" s="6"/>
    </row>
    <row r="366" spans="2:3" s="7" customFormat="1" ht="12.75">
      <c r="B366" s="6"/>
      <c r="C366" s="6"/>
    </row>
    <row r="367" spans="2:3" s="7" customFormat="1" ht="12.75">
      <c r="B367" s="6"/>
      <c r="C367" s="6"/>
    </row>
    <row r="368" spans="2:3" s="7" customFormat="1" ht="12.75">
      <c r="B368" s="6"/>
      <c r="C368" s="6"/>
    </row>
    <row r="369" spans="2:3" s="7" customFormat="1" ht="12.75">
      <c r="B369" s="6"/>
      <c r="C369" s="6"/>
    </row>
    <row r="370" spans="2:3" s="7" customFormat="1" ht="12.75">
      <c r="B370" s="6"/>
      <c r="C370" s="6"/>
    </row>
    <row r="371" spans="2:3" s="7" customFormat="1" ht="12.75">
      <c r="B371" s="6"/>
      <c r="C371" s="6"/>
    </row>
    <row r="372" spans="2:3" s="7" customFormat="1" ht="12.75">
      <c r="B372" s="6"/>
      <c r="C372" s="6"/>
    </row>
    <row r="373" spans="2:3" s="7" customFormat="1" ht="12.75">
      <c r="B373" s="6"/>
      <c r="C373" s="6"/>
    </row>
    <row r="374" spans="2:3" s="7" customFormat="1" ht="12.75">
      <c r="B374" s="6"/>
      <c r="C374" s="6"/>
    </row>
    <row r="375" spans="2:3" s="7" customFormat="1" ht="12.75">
      <c r="B375" s="6"/>
      <c r="C375" s="6"/>
    </row>
    <row r="376" spans="2:3" s="7" customFormat="1" ht="12.75">
      <c r="B376" s="6"/>
      <c r="C376" s="6"/>
    </row>
    <row r="377" spans="2:3" s="7" customFormat="1" ht="12.75">
      <c r="B377" s="6"/>
      <c r="C377" s="6"/>
    </row>
    <row r="378" spans="2:3" s="7" customFormat="1" ht="12.75">
      <c r="B378" s="6"/>
      <c r="C378" s="6"/>
    </row>
    <row r="379" spans="2:3" s="7" customFormat="1" ht="12.75">
      <c r="B379" s="6"/>
      <c r="C379" s="6"/>
    </row>
    <row r="380" spans="2:3" s="7" customFormat="1" ht="12.75">
      <c r="B380" s="6"/>
      <c r="C380" s="6"/>
    </row>
    <row r="381" spans="2:3" s="7" customFormat="1" ht="12.75">
      <c r="B381" s="6"/>
      <c r="C381" s="6"/>
    </row>
    <row r="382" spans="2:3" s="7" customFormat="1" ht="12.75">
      <c r="B382" s="6"/>
      <c r="C382" s="6"/>
    </row>
    <row r="383" spans="2:3" s="7" customFormat="1" ht="12.75">
      <c r="B383" s="6"/>
      <c r="C383" s="6"/>
    </row>
    <row r="384" spans="2:3" s="7" customFormat="1" ht="12.75">
      <c r="B384" s="6"/>
      <c r="C384" s="6"/>
    </row>
    <row r="385" spans="2:3" s="7" customFormat="1" ht="12.75">
      <c r="B385" s="6"/>
      <c r="C385" s="6"/>
    </row>
    <row r="386" spans="2:3" s="7" customFormat="1" ht="12.75">
      <c r="B386" s="6"/>
      <c r="C386" s="6"/>
    </row>
    <row r="387" spans="2:3" s="7" customFormat="1" ht="12.75">
      <c r="B387" s="6"/>
      <c r="C387" s="6"/>
    </row>
    <row r="388" spans="2:3" s="7" customFormat="1" ht="12.75">
      <c r="B388" s="6"/>
      <c r="C388" s="6"/>
    </row>
    <row r="389" spans="2:3" s="7" customFormat="1" ht="12.75">
      <c r="B389" s="6"/>
      <c r="C389" s="6"/>
    </row>
    <row r="390" spans="2:3" s="7" customFormat="1" ht="12.75">
      <c r="B390" s="6"/>
      <c r="C390" s="6"/>
    </row>
    <row r="391" spans="2:3" s="7" customFormat="1" ht="12.75">
      <c r="B391" s="6"/>
      <c r="C391" s="6"/>
    </row>
    <row r="392" spans="2:3" s="7" customFormat="1" ht="12.75">
      <c r="B392" s="6"/>
      <c r="C392" s="6"/>
    </row>
    <row r="393" spans="2:3" s="7" customFormat="1" ht="12.75">
      <c r="B393" s="6"/>
      <c r="C393" s="6"/>
    </row>
    <row r="394" spans="2:3" s="7" customFormat="1" ht="12.75">
      <c r="B394" s="6"/>
      <c r="C394" s="6"/>
    </row>
    <row r="395" spans="2:3" s="7" customFormat="1" ht="12.75">
      <c r="B395" s="6"/>
      <c r="C395" s="6"/>
    </row>
    <row r="396" spans="2:3" s="7" customFormat="1" ht="12.75">
      <c r="B396" s="6"/>
      <c r="C396" s="6"/>
    </row>
    <row r="397" spans="2:3" s="7" customFormat="1" ht="12.75">
      <c r="B397" s="6"/>
      <c r="C397" s="6"/>
    </row>
    <row r="398" spans="2:3" s="7" customFormat="1" ht="12.75">
      <c r="B398" s="6"/>
      <c r="C398" s="6"/>
    </row>
    <row r="399" spans="2:3" s="7" customFormat="1" ht="12.75">
      <c r="B399" s="6"/>
      <c r="C399" s="6"/>
    </row>
    <row r="400" spans="2:3" s="7" customFormat="1" ht="12.75">
      <c r="B400" s="6"/>
      <c r="C400" s="6"/>
    </row>
    <row r="401" spans="2:3" s="7" customFormat="1" ht="12.75">
      <c r="B401" s="6"/>
      <c r="C401" s="6"/>
    </row>
    <row r="402" spans="2:3" s="7" customFormat="1" ht="12.75">
      <c r="B402" s="6"/>
      <c r="C402" s="6"/>
    </row>
    <row r="403" spans="2:3" s="7" customFormat="1" ht="12.75">
      <c r="B403" s="6"/>
      <c r="C403" s="6"/>
    </row>
    <row r="404" spans="2:3" s="7" customFormat="1" ht="12.75">
      <c r="B404" s="6"/>
      <c r="C404" s="6"/>
    </row>
    <row r="405" spans="2:3" s="7" customFormat="1" ht="12.75">
      <c r="B405" s="6"/>
      <c r="C405" s="6"/>
    </row>
    <row r="406" spans="2:3" s="7" customFormat="1" ht="12.75">
      <c r="B406" s="6"/>
      <c r="C406" s="6"/>
    </row>
    <row r="407" spans="2:3" s="7" customFormat="1" ht="12.75">
      <c r="B407" s="6"/>
      <c r="C407" s="6"/>
    </row>
    <row r="408" spans="2:3" s="7" customFormat="1" ht="12.75">
      <c r="B408" s="6"/>
      <c r="C408" s="6"/>
    </row>
    <row r="409" spans="2:3" s="7" customFormat="1" ht="12.75">
      <c r="B409" s="6"/>
      <c r="C409" s="6"/>
    </row>
    <row r="410" spans="2:3" s="7" customFormat="1" ht="12.75">
      <c r="B410" s="6"/>
      <c r="C410" s="6"/>
    </row>
    <row r="411" spans="2:3" s="7" customFormat="1" ht="12.75">
      <c r="B411" s="6"/>
      <c r="C411" s="6"/>
    </row>
    <row r="412" spans="2:3" s="7" customFormat="1" ht="12.75">
      <c r="B412" s="6"/>
      <c r="C412" s="6"/>
    </row>
    <row r="413" spans="2:3" s="7" customFormat="1" ht="12.75">
      <c r="B413" s="6"/>
      <c r="C413" s="6"/>
    </row>
    <row r="414" spans="2:3" s="7" customFormat="1" ht="12.75">
      <c r="B414" s="6"/>
      <c r="C414" s="6"/>
    </row>
    <row r="415" spans="2:3" s="7" customFormat="1" ht="12.75">
      <c r="B415" s="6"/>
      <c r="C415" s="6"/>
    </row>
    <row r="416" spans="2:3" s="7" customFormat="1" ht="12.75">
      <c r="B416" s="6"/>
      <c r="C416" s="6"/>
    </row>
    <row r="417" spans="2:3" s="7" customFormat="1" ht="12.75">
      <c r="B417" s="6"/>
      <c r="C417" s="6"/>
    </row>
    <row r="418" spans="2:3" s="7" customFormat="1" ht="12.75">
      <c r="B418" s="6"/>
      <c r="C418" s="6"/>
    </row>
    <row r="419" spans="2:3" s="7" customFormat="1" ht="12.75">
      <c r="B419" s="6"/>
      <c r="C419" s="6"/>
    </row>
    <row r="420" spans="2:3" s="7" customFormat="1" ht="12.75">
      <c r="B420" s="6"/>
      <c r="C420" s="6"/>
    </row>
    <row r="421" spans="2:3" s="7" customFormat="1" ht="12.75">
      <c r="B421" s="6"/>
      <c r="C421" s="6"/>
    </row>
    <row r="422" spans="2:3" s="7" customFormat="1" ht="12.75">
      <c r="B422" s="6"/>
      <c r="C422" s="6"/>
    </row>
    <row r="423" spans="2:3" s="7" customFormat="1" ht="12.75">
      <c r="B423" s="6"/>
      <c r="C423" s="6"/>
    </row>
    <row r="424" spans="2:3" s="7" customFormat="1" ht="12.75">
      <c r="B424" s="6"/>
      <c r="C424" s="6"/>
    </row>
    <row r="425" spans="2:3" s="7" customFormat="1" ht="12.75">
      <c r="B425" s="6"/>
      <c r="C425" s="6"/>
    </row>
    <row r="426" spans="2:3" s="7" customFormat="1" ht="12.75">
      <c r="B426" s="6"/>
      <c r="C426" s="6"/>
    </row>
    <row r="427" spans="2:3" s="7" customFormat="1" ht="12.75">
      <c r="B427" s="6"/>
      <c r="C427" s="6"/>
    </row>
    <row r="428" spans="2:3" s="7" customFormat="1" ht="12.75">
      <c r="B428" s="6"/>
      <c r="C428" s="6"/>
    </row>
    <row r="429" spans="2:3" s="7" customFormat="1" ht="12.75">
      <c r="B429" s="6"/>
      <c r="C429" s="6"/>
    </row>
    <row r="430" spans="2:3" s="7" customFormat="1" ht="12.75">
      <c r="B430" s="6"/>
      <c r="C430" s="6"/>
    </row>
    <row r="431" spans="2:3" s="7" customFormat="1" ht="12.75">
      <c r="B431" s="6"/>
      <c r="C431" s="6"/>
    </row>
    <row r="432" spans="2:3" s="7" customFormat="1" ht="12.75">
      <c r="B432" s="6"/>
      <c r="C432" s="6"/>
    </row>
    <row r="433" spans="2:3" s="7" customFormat="1" ht="12.75">
      <c r="B433" s="6"/>
      <c r="C433" s="6"/>
    </row>
    <row r="434" spans="2:3" s="7" customFormat="1" ht="12.75">
      <c r="B434" s="6"/>
      <c r="C434" s="6"/>
    </row>
    <row r="435" spans="2:3" s="7" customFormat="1" ht="12.75">
      <c r="B435" s="6"/>
      <c r="C435" s="6"/>
    </row>
    <row r="436" spans="2:3" s="7" customFormat="1" ht="12.75">
      <c r="B436" s="6"/>
      <c r="C436" s="6"/>
    </row>
    <row r="437" spans="2:3" s="7" customFormat="1" ht="12.75">
      <c r="B437" s="6"/>
      <c r="C437" s="6"/>
    </row>
    <row r="438" spans="2:3" s="7" customFormat="1" ht="12.75">
      <c r="B438" s="6"/>
      <c r="C438" s="6"/>
    </row>
    <row r="439" spans="2:3" s="7" customFormat="1" ht="12.75">
      <c r="B439" s="6"/>
      <c r="C439" s="6"/>
    </row>
    <row r="440" spans="2:3" s="7" customFormat="1" ht="12.75">
      <c r="B440" s="6"/>
      <c r="C440" s="6"/>
    </row>
    <row r="441" spans="2:3" s="7" customFormat="1" ht="12.75">
      <c r="B441" s="6"/>
      <c r="C441" s="6"/>
    </row>
    <row r="442" spans="2:3" s="7" customFormat="1" ht="12.75">
      <c r="B442" s="6"/>
      <c r="C442" s="6"/>
    </row>
    <row r="443" spans="2:3" s="7" customFormat="1" ht="12.75">
      <c r="B443" s="6"/>
      <c r="C443" s="6"/>
    </row>
    <row r="444" spans="2:3" s="7" customFormat="1" ht="12.75">
      <c r="B444" s="6"/>
      <c r="C444" s="6"/>
    </row>
    <row r="445" spans="2:3" s="7" customFormat="1" ht="12.75">
      <c r="B445" s="6"/>
      <c r="C445" s="6"/>
    </row>
    <row r="446" spans="2:3" s="7" customFormat="1" ht="12.75">
      <c r="B446" s="6"/>
      <c r="C446" s="6"/>
    </row>
    <row r="447" spans="2:3" s="7" customFormat="1" ht="12.75">
      <c r="B447" s="6"/>
      <c r="C447" s="6"/>
    </row>
    <row r="448" spans="2:3" s="7" customFormat="1" ht="12.75">
      <c r="B448" s="6"/>
      <c r="C448" s="6"/>
    </row>
    <row r="449" spans="2:3" s="7" customFormat="1" ht="12.75">
      <c r="B449" s="6"/>
      <c r="C449" s="6"/>
    </row>
    <row r="450" spans="2:3" s="7" customFormat="1" ht="12.75">
      <c r="B450" s="6"/>
      <c r="C450" s="6"/>
    </row>
    <row r="451" spans="2:3" s="7" customFormat="1" ht="12.75">
      <c r="B451" s="6"/>
      <c r="C451" s="6"/>
    </row>
    <row r="452" spans="2:3" s="7" customFormat="1" ht="12.75">
      <c r="B452" s="6"/>
      <c r="C452" s="6"/>
    </row>
    <row r="453" spans="2:3" s="7" customFormat="1" ht="12.75">
      <c r="B453" s="6"/>
      <c r="C453" s="6"/>
    </row>
    <row r="454" spans="2:3" s="7" customFormat="1" ht="12.75">
      <c r="B454" s="6"/>
      <c r="C454" s="6"/>
    </row>
    <row r="455" spans="2:3" s="7" customFormat="1" ht="12.75">
      <c r="B455" s="6"/>
      <c r="C455" s="6"/>
    </row>
    <row r="456" spans="2:3" s="7" customFormat="1" ht="12.75">
      <c r="B456" s="6"/>
      <c r="C456" s="6"/>
    </row>
    <row r="457" spans="2:3" s="7" customFormat="1" ht="12.75">
      <c r="B457" s="6"/>
      <c r="C457" s="6"/>
    </row>
    <row r="458" spans="2:3" s="7" customFormat="1" ht="12.75">
      <c r="B458" s="6"/>
      <c r="C458" s="6"/>
    </row>
    <row r="459" spans="2:3" s="7" customFormat="1" ht="12.75">
      <c r="B459" s="6"/>
      <c r="C459" s="6"/>
    </row>
    <row r="460" spans="2:3" s="7" customFormat="1" ht="12.75">
      <c r="B460" s="6"/>
      <c r="C460" s="6"/>
    </row>
    <row r="461" spans="2:3" s="7" customFormat="1" ht="12.75">
      <c r="B461" s="6"/>
      <c r="C461" s="6"/>
    </row>
    <row r="462" spans="2:3" s="7" customFormat="1" ht="12.75">
      <c r="B462" s="6"/>
      <c r="C462" s="6"/>
    </row>
    <row r="463" spans="2:3" s="7" customFormat="1" ht="12.75">
      <c r="B463" s="6"/>
      <c r="C463" s="6"/>
    </row>
    <row r="464" spans="2:3" s="7" customFormat="1" ht="12.75">
      <c r="B464" s="6"/>
      <c r="C464" s="6"/>
    </row>
    <row r="465" spans="2:3" s="7" customFormat="1" ht="12.75">
      <c r="B465" s="6"/>
      <c r="C465" s="6"/>
    </row>
    <row r="466" spans="2:3" s="7" customFormat="1" ht="12.75">
      <c r="B466" s="6"/>
      <c r="C466" s="6"/>
    </row>
    <row r="467" spans="2:3" s="7" customFormat="1" ht="12.75">
      <c r="B467" s="6"/>
      <c r="C467" s="6"/>
    </row>
    <row r="468" spans="2:3" s="7" customFormat="1" ht="12.75">
      <c r="B468" s="6"/>
      <c r="C468" s="6"/>
    </row>
    <row r="469" spans="2:3" s="7" customFormat="1" ht="12.75">
      <c r="B469" s="6"/>
      <c r="C469" s="6"/>
    </row>
    <row r="470" spans="2:3" s="7" customFormat="1" ht="12.75">
      <c r="B470" s="6"/>
      <c r="C470" s="6"/>
    </row>
    <row r="471" spans="2:3" s="7" customFormat="1" ht="12.75">
      <c r="B471" s="6"/>
      <c r="C471" s="6"/>
    </row>
    <row r="472" spans="2:3" s="7" customFormat="1" ht="12.75">
      <c r="B472" s="6"/>
      <c r="C472" s="6"/>
    </row>
    <row r="473" spans="2:3" s="7" customFormat="1" ht="12.75">
      <c r="B473" s="6"/>
      <c r="C473" s="6"/>
    </row>
    <row r="474" spans="2:3" s="7" customFormat="1" ht="12.75">
      <c r="B474" s="6"/>
      <c r="C474" s="6"/>
    </row>
    <row r="475" spans="2:3" s="7" customFormat="1" ht="12.75">
      <c r="B475" s="6"/>
      <c r="C475" s="6"/>
    </row>
    <row r="476" spans="2:3" s="7" customFormat="1" ht="12.75">
      <c r="B476" s="6"/>
      <c r="C476" s="6"/>
    </row>
    <row r="477" spans="2:3" s="7" customFormat="1" ht="12.75">
      <c r="B477" s="6"/>
      <c r="C477" s="6"/>
    </row>
    <row r="478" spans="2:3" s="7" customFormat="1" ht="12.75">
      <c r="B478" s="6"/>
      <c r="C478" s="6"/>
    </row>
    <row r="479" spans="2:3" s="7" customFormat="1" ht="12.75">
      <c r="B479" s="6"/>
      <c r="C479" s="6"/>
    </row>
    <row r="480" spans="2:3" s="7" customFormat="1" ht="12.75">
      <c r="B480" s="6"/>
      <c r="C480" s="6"/>
    </row>
    <row r="481" spans="2:3" s="7" customFormat="1" ht="12.75">
      <c r="B481" s="6"/>
      <c r="C481" s="6"/>
    </row>
    <row r="482" spans="2:3" s="7" customFormat="1" ht="12.75">
      <c r="B482" s="6"/>
      <c r="C482" s="6"/>
    </row>
    <row r="483" spans="2:3" s="7" customFormat="1" ht="12.75">
      <c r="B483" s="6"/>
      <c r="C483" s="6"/>
    </row>
    <row r="484" spans="2:3" s="7" customFormat="1" ht="12.75">
      <c r="B484" s="6"/>
      <c r="C484" s="6"/>
    </row>
    <row r="485" spans="2:3" s="7" customFormat="1" ht="12.75">
      <c r="B485" s="6"/>
      <c r="C485" s="6"/>
    </row>
    <row r="486" spans="2:3" s="7" customFormat="1" ht="12.75">
      <c r="B486" s="6"/>
      <c r="C486" s="6"/>
    </row>
    <row r="487" spans="2:3" s="7" customFormat="1" ht="12.75">
      <c r="B487" s="6"/>
      <c r="C487" s="6"/>
    </row>
    <row r="488" spans="2:3" s="7" customFormat="1" ht="12.75">
      <c r="B488" s="6"/>
      <c r="C488" s="6"/>
    </row>
    <row r="489" spans="2:3" s="7" customFormat="1" ht="12.75">
      <c r="B489" s="6"/>
      <c r="C489" s="6"/>
    </row>
    <row r="490" spans="2:3" s="7" customFormat="1" ht="12.75">
      <c r="B490" s="6"/>
      <c r="C490" s="6"/>
    </row>
    <row r="491" spans="2:3" s="7" customFormat="1" ht="12.75">
      <c r="B491" s="6"/>
      <c r="C491" s="6"/>
    </row>
    <row r="492" spans="2:3" s="7" customFormat="1" ht="12.75">
      <c r="B492" s="6"/>
      <c r="C492" s="6"/>
    </row>
    <row r="493" spans="2:3" s="7" customFormat="1" ht="12.75">
      <c r="B493" s="6"/>
      <c r="C493" s="6"/>
    </row>
    <row r="494" spans="2:3" s="7" customFormat="1" ht="12.75">
      <c r="B494" s="6"/>
      <c r="C494" s="6"/>
    </row>
    <row r="495" spans="2:3" s="7" customFormat="1" ht="12.75">
      <c r="B495" s="6"/>
      <c r="C495" s="6"/>
    </row>
    <row r="496" spans="2:3" s="7" customFormat="1" ht="12.75">
      <c r="B496" s="6"/>
      <c r="C496" s="6"/>
    </row>
    <row r="497" spans="2:3" s="7" customFormat="1" ht="12.75">
      <c r="B497" s="6"/>
      <c r="C497" s="6"/>
    </row>
    <row r="498" spans="2:3" s="7" customFormat="1" ht="12.75">
      <c r="B498" s="6"/>
      <c r="C498" s="6"/>
    </row>
    <row r="499" spans="2:3" s="7" customFormat="1" ht="12.75">
      <c r="B499" s="6"/>
      <c r="C499" s="6"/>
    </row>
    <row r="500" spans="2:3" s="7" customFormat="1" ht="12.75">
      <c r="B500" s="6"/>
      <c r="C500" s="6"/>
    </row>
    <row r="501" spans="2:3" s="7" customFormat="1" ht="12.75">
      <c r="B501" s="6"/>
      <c r="C501" s="6"/>
    </row>
    <row r="502" spans="2:3" s="7" customFormat="1" ht="12.75">
      <c r="B502" s="6"/>
      <c r="C502" s="6"/>
    </row>
    <row r="503" spans="2:3" s="7" customFormat="1" ht="12.75">
      <c r="B503" s="6"/>
      <c r="C503" s="6"/>
    </row>
    <row r="504" spans="2:3" s="7" customFormat="1" ht="12.75">
      <c r="B504" s="6"/>
      <c r="C504" s="6"/>
    </row>
    <row r="505" spans="2:3" s="7" customFormat="1" ht="12.75">
      <c r="B505" s="6"/>
      <c r="C505" s="6"/>
    </row>
    <row r="506" spans="2:3" s="7" customFormat="1" ht="12.75">
      <c r="B506" s="6"/>
      <c r="C506" s="6"/>
    </row>
    <row r="507" spans="2:3" s="7" customFormat="1" ht="12.75">
      <c r="B507" s="6"/>
      <c r="C507" s="6"/>
    </row>
    <row r="508" spans="2:3" s="7" customFormat="1" ht="12.75">
      <c r="B508" s="6"/>
      <c r="C508" s="6"/>
    </row>
    <row r="509" spans="2:3" s="7" customFormat="1" ht="12.75">
      <c r="B509" s="6"/>
      <c r="C509" s="6"/>
    </row>
    <row r="510" spans="2:3" s="7" customFormat="1" ht="12.75">
      <c r="B510" s="6"/>
      <c r="C510" s="6"/>
    </row>
    <row r="511" spans="2:3" s="7" customFormat="1" ht="12.75">
      <c r="B511" s="6"/>
      <c r="C511" s="6"/>
    </row>
    <row r="512" spans="2:3" s="7" customFormat="1" ht="12.75">
      <c r="B512" s="6"/>
      <c r="C512" s="6"/>
    </row>
    <row r="513" spans="2:3" s="7" customFormat="1" ht="12.75">
      <c r="B513" s="6"/>
      <c r="C513" s="6"/>
    </row>
    <row r="514" spans="2:3" s="7" customFormat="1" ht="12.75">
      <c r="B514" s="6"/>
      <c r="C514" s="6"/>
    </row>
    <row r="515" spans="2:3" s="7" customFormat="1" ht="12.75">
      <c r="B515" s="6"/>
      <c r="C515" s="6"/>
    </row>
    <row r="516" spans="2:3" s="7" customFormat="1" ht="12.75">
      <c r="B516" s="6"/>
      <c r="C516" s="6"/>
    </row>
    <row r="517" spans="2:3" s="7" customFormat="1" ht="12.75">
      <c r="B517" s="6"/>
      <c r="C517" s="6"/>
    </row>
    <row r="518" spans="2:3" s="7" customFormat="1" ht="12.75">
      <c r="B518" s="6"/>
      <c r="C518" s="6"/>
    </row>
    <row r="519" spans="2:3" s="7" customFormat="1" ht="12.75">
      <c r="B519" s="6"/>
      <c r="C519" s="6"/>
    </row>
    <row r="520" spans="2:3" s="7" customFormat="1" ht="12.75">
      <c r="B520" s="6"/>
      <c r="C520" s="6"/>
    </row>
    <row r="521" spans="2:3" s="7" customFormat="1" ht="12.75">
      <c r="B521" s="6"/>
      <c r="C521" s="6"/>
    </row>
    <row r="522" spans="2:3" s="7" customFormat="1" ht="12.75">
      <c r="B522" s="6"/>
      <c r="C522" s="6"/>
    </row>
    <row r="523" spans="2:3" s="7" customFormat="1" ht="12.75">
      <c r="B523" s="6"/>
      <c r="C523" s="6"/>
    </row>
    <row r="524" spans="2:3" s="7" customFormat="1" ht="12.75">
      <c r="B524" s="6"/>
      <c r="C524" s="6"/>
    </row>
    <row r="525" spans="2:3" s="7" customFormat="1" ht="12.75">
      <c r="B525" s="6"/>
      <c r="C525" s="6"/>
    </row>
    <row r="526" spans="2:3" s="7" customFormat="1" ht="12.75">
      <c r="B526" s="6"/>
      <c r="C526" s="6"/>
    </row>
    <row r="527" spans="2:3" s="7" customFormat="1" ht="12.75">
      <c r="B527" s="6"/>
      <c r="C527" s="6"/>
    </row>
    <row r="528" spans="2:3" s="7" customFormat="1" ht="12.75">
      <c r="B528" s="6"/>
      <c r="C528" s="6"/>
    </row>
    <row r="529" spans="2:3" s="7" customFormat="1" ht="12.75">
      <c r="B529" s="6"/>
      <c r="C529" s="6"/>
    </row>
    <row r="530" spans="2:3" s="7" customFormat="1" ht="12.75">
      <c r="B530" s="6"/>
      <c r="C530" s="6"/>
    </row>
    <row r="531" spans="2:3" s="7" customFormat="1" ht="12.75">
      <c r="B531" s="6"/>
      <c r="C531" s="6"/>
    </row>
    <row r="532" spans="2:3" s="7" customFormat="1" ht="12.75">
      <c r="B532" s="6"/>
      <c r="C532" s="6"/>
    </row>
    <row r="533" spans="2:3" s="7" customFormat="1" ht="12.75">
      <c r="B533" s="6"/>
      <c r="C533" s="6"/>
    </row>
    <row r="534" spans="2:3" s="7" customFormat="1" ht="12.75">
      <c r="B534" s="6"/>
      <c r="C534" s="6"/>
    </row>
    <row r="535" spans="2:3" s="7" customFormat="1" ht="12.75">
      <c r="B535" s="6"/>
      <c r="C535" s="6"/>
    </row>
    <row r="536" spans="2:3" s="7" customFormat="1" ht="12.75">
      <c r="B536" s="6"/>
      <c r="C536" s="6"/>
    </row>
    <row r="537" spans="2:3" s="7" customFormat="1" ht="12.75">
      <c r="B537" s="6"/>
      <c r="C537" s="6"/>
    </row>
    <row r="538" spans="2:3" s="7" customFormat="1" ht="12.75">
      <c r="B538" s="6"/>
      <c r="C538" s="6"/>
    </row>
    <row r="539" spans="2:3" s="7" customFormat="1" ht="12.75">
      <c r="B539" s="6"/>
      <c r="C539" s="6"/>
    </row>
    <row r="540" spans="2:3" s="7" customFormat="1" ht="12.75">
      <c r="B540" s="6"/>
      <c r="C540" s="6"/>
    </row>
    <row r="541" spans="2:3" s="7" customFormat="1" ht="12.75">
      <c r="B541" s="6"/>
      <c r="C541" s="6"/>
    </row>
    <row r="542" spans="2:3" s="7" customFormat="1" ht="12.75">
      <c r="B542" s="6"/>
      <c r="C542" s="6"/>
    </row>
    <row r="543" spans="2:3" s="7" customFormat="1" ht="12.75">
      <c r="B543" s="6"/>
      <c r="C543" s="6"/>
    </row>
    <row r="544" spans="2:3" s="7" customFormat="1" ht="12.75">
      <c r="B544" s="6"/>
      <c r="C544" s="6"/>
    </row>
    <row r="545" spans="2:3" s="7" customFormat="1" ht="12.75">
      <c r="B545" s="6"/>
      <c r="C545" s="6"/>
    </row>
    <row r="546" spans="2:3" s="7" customFormat="1" ht="12.75">
      <c r="B546" s="6"/>
      <c r="C546" s="6"/>
    </row>
    <row r="547" spans="2:3" s="7" customFormat="1" ht="12.75">
      <c r="B547" s="6"/>
      <c r="C547" s="6"/>
    </row>
    <row r="548" spans="2:3" s="7" customFormat="1" ht="12.75">
      <c r="B548" s="6"/>
      <c r="C548" s="6"/>
    </row>
    <row r="549" spans="2:3" s="7" customFormat="1" ht="12.75">
      <c r="B549" s="6"/>
      <c r="C549" s="6"/>
    </row>
    <row r="550" spans="2:3" s="7" customFormat="1" ht="12.75">
      <c r="B550" s="6"/>
      <c r="C550" s="6"/>
    </row>
    <row r="551" spans="2:3" s="7" customFormat="1" ht="12.75">
      <c r="B551" s="6"/>
      <c r="C551" s="6"/>
    </row>
    <row r="552" spans="2:3" s="7" customFormat="1" ht="12.75">
      <c r="B552" s="6"/>
      <c r="C552" s="6"/>
    </row>
    <row r="553" spans="2:3" s="7" customFormat="1" ht="12.75">
      <c r="B553" s="6"/>
      <c r="C553" s="6"/>
    </row>
    <row r="554" spans="2:3" s="7" customFormat="1" ht="12.75">
      <c r="B554" s="6"/>
      <c r="C554" s="6"/>
    </row>
    <row r="555" spans="2:3" s="7" customFormat="1" ht="12.75">
      <c r="B555" s="6"/>
      <c r="C555" s="6"/>
    </row>
    <row r="556" spans="2:3" s="7" customFormat="1" ht="12.75">
      <c r="B556" s="6"/>
      <c r="C556" s="6"/>
    </row>
    <row r="557" spans="2:3" s="7" customFormat="1" ht="12.75">
      <c r="B557" s="6"/>
      <c r="C557" s="6"/>
    </row>
    <row r="558" spans="2:3" s="7" customFormat="1" ht="12.75">
      <c r="B558" s="6"/>
      <c r="C558" s="6"/>
    </row>
    <row r="559" spans="2:3" s="7" customFormat="1" ht="12.75">
      <c r="B559" s="6"/>
      <c r="C559" s="6"/>
    </row>
    <row r="560" spans="2:3" s="7" customFormat="1" ht="12.75">
      <c r="B560" s="6"/>
      <c r="C560" s="6"/>
    </row>
    <row r="561" spans="2:3" s="7" customFormat="1" ht="12.75">
      <c r="B561" s="6"/>
      <c r="C561" s="6"/>
    </row>
    <row r="562" spans="2:3" s="7" customFormat="1" ht="12.75">
      <c r="B562" s="6"/>
      <c r="C562" s="6"/>
    </row>
    <row r="563" spans="2:3" s="7" customFormat="1" ht="12.75">
      <c r="B563" s="6"/>
      <c r="C563" s="6"/>
    </row>
    <row r="564" spans="2:3" s="7" customFormat="1" ht="12.75">
      <c r="B564" s="6"/>
      <c r="C564" s="6"/>
    </row>
    <row r="565" spans="2:3" s="7" customFormat="1" ht="12.75">
      <c r="B565" s="6"/>
      <c r="C565" s="6"/>
    </row>
    <row r="566" spans="2:3" s="7" customFormat="1" ht="12.75">
      <c r="B566" s="6"/>
      <c r="C566" s="6"/>
    </row>
    <row r="567" spans="2:3" s="7" customFormat="1" ht="12.75">
      <c r="B567" s="6"/>
      <c r="C567" s="6"/>
    </row>
    <row r="568" spans="2:3" s="7" customFormat="1" ht="12.75">
      <c r="B568" s="6"/>
      <c r="C568" s="6"/>
    </row>
    <row r="569" spans="2:3" s="7" customFormat="1" ht="12.75">
      <c r="B569" s="6"/>
      <c r="C569" s="6"/>
    </row>
    <row r="570" spans="2:3" s="7" customFormat="1" ht="12.75">
      <c r="B570" s="6"/>
      <c r="C570" s="6"/>
    </row>
    <row r="571" spans="2:3" s="7" customFormat="1" ht="12.75">
      <c r="B571" s="6"/>
      <c r="C571" s="6"/>
    </row>
    <row r="572" spans="2:3" s="7" customFormat="1" ht="12.75">
      <c r="B572" s="6"/>
      <c r="C572" s="6"/>
    </row>
    <row r="573" spans="2:3" s="7" customFormat="1" ht="12.75">
      <c r="B573" s="6"/>
      <c r="C573" s="6"/>
    </row>
    <row r="574" spans="2:3" s="7" customFormat="1" ht="12.75">
      <c r="B574" s="6"/>
      <c r="C574" s="6"/>
    </row>
    <row r="575" spans="2:3" s="7" customFormat="1" ht="12.75">
      <c r="B575" s="6"/>
      <c r="C575" s="6"/>
    </row>
    <row r="576" spans="2:3" s="7" customFormat="1" ht="12.75">
      <c r="B576" s="6"/>
      <c r="C576" s="6"/>
    </row>
    <row r="577" spans="2:3" s="7" customFormat="1" ht="12.75">
      <c r="B577" s="6"/>
      <c r="C577" s="6"/>
    </row>
    <row r="578" spans="2:3" s="7" customFormat="1" ht="12.75">
      <c r="B578" s="6"/>
      <c r="C578" s="6"/>
    </row>
    <row r="579" spans="2:3" s="7" customFormat="1" ht="12.75">
      <c r="B579" s="6"/>
      <c r="C579" s="6"/>
    </row>
    <row r="580" spans="2:3" s="7" customFormat="1" ht="12.75">
      <c r="B580" s="6"/>
      <c r="C580" s="6"/>
    </row>
    <row r="581" spans="2:3" s="7" customFormat="1" ht="12.75">
      <c r="B581" s="6"/>
      <c r="C581" s="6"/>
    </row>
    <row r="582" spans="2:3" s="7" customFormat="1" ht="12.75">
      <c r="B582" s="6"/>
      <c r="C582" s="6"/>
    </row>
    <row r="583" spans="2:3" s="7" customFormat="1" ht="12.75">
      <c r="B583" s="6"/>
      <c r="C583" s="6"/>
    </row>
    <row r="584" spans="2:3" s="7" customFormat="1" ht="12.75">
      <c r="B584" s="6"/>
      <c r="C584" s="6"/>
    </row>
    <row r="585" spans="2:3" s="7" customFormat="1" ht="12.75">
      <c r="B585" s="6"/>
      <c r="C585" s="6"/>
    </row>
    <row r="586" spans="2:3" s="7" customFormat="1" ht="12.75">
      <c r="B586" s="6"/>
      <c r="C586" s="6"/>
    </row>
    <row r="587" spans="2:3" s="7" customFormat="1" ht="12.75">
      <c r="B587" s="6"/>
      <c r="C587" s="6"/>
    </row>
    <row r="588" spans="2:3" s="7" customFormat="1" ht="12.75">
      <c r="B588" s="6"/>
      <c r="C588" s="6"/>
    </row>
    <row r="589" spans="2:3" s="7" customFormat="1" ht="12.75">
      <c r="B589" s="6"/>
      <c r="C589" s="6"/>
    </row>
    <row r="590" spans="2:3" s="7" customFormat="1" ht="12.75">
      <c r="B590" s="6"/>
      <c r="C590" s="6"/>
    </row>
    <row r="591" spans="2:3" s="7" customFormat="1" ht="12.75">
      <c r="B591" s="6"/>
      <c r="C591" s="6"/>
    </row>
    <row r="592" spans="2:3" s="7" customFormat="1" ht="12.75">
      <c r="B592" s="6"/>
      <c r="C592" s="6"/>
    </row>
    <row r="593" spans="2:3" s="7" customFormat="1" ht="12.75">
      <c r="B593" s="6"/>
      <c r="C593" s="6"/>
    </row>
    <row r="594" spans="2:3" s="7" customFormat="1" ht="12.75">
      <c r="B594" s="6"/>
      <c r="C594" s="6"/>
    </row>
    <row r="595" spans="2:3" s="7" customFormat="1" ht="12.75">
      <c r="B595" s="6"/>
      <c r="C595" s="6"/>
    </row>
    <row r="596" spans="2:3" s="7" customFormat="1" ht="12.75">
      <c r="B596" s="6"/>
      <c r="C596" s="6"/>
    </row>
    <row r="597" spans="2:3" s="7" customFormat="1" ht="12.75">
      <c r="B597" s="6"/>
      <c r="C597" s="6"/>
    </row>
    <row r="598" spans="2:3" s="7" customFormat="1" ht="12.75">
      <c r="B598" s="6"/>
      <c r="C598" s="6"/>
    </row>
    <row r="599" spans="2:3" s="7" customFormat="1" ht="12.75">
      <c r="B599" s="6"/>
      <c r="C599" s="6"/>
    </row>
    <row r="600" spans="2:3" s="7" customFormat="1" ht="12.75">
      <c r="B600" s="6"/>
      <c r="C600" s="6"/>
    </row>
    <row r="601" spans="2:3" s="7" customFormat="1" ht="12.75">
      <c r="B601" s="6"/>
      <c r="C601" s="6"/>
    </row>
    <row r="602" spans="2:3" s="7" customFormat="1" ht="12.75">
      <c r="B602" s="6"/>
      <c r="C602" s="6"/>
    </row>
    <row r="603" spans="2:3" s="7" customFormat="1" ht="12.75">
      <c r="B603" s="6"/>
      <c r="C603" s="6"/>
    </row>
    <row r="604" spans="2:3" s="7" customFormat="1" ht="12.75">
      <c r="B604" s="6"/>
      <c r="C604" s="6"/>
    </row>
    <row r="605" spans="2:3" s="7" customFormat="1" ht="12.75">
      <c r="B605" s="6"/>
      <c r="C605" s="6"/>
    </row>
    <row r="606" spans="2:3" s="7" customFormat="1" ht="12.75">
      <c r="B606" s="6"/>
      <c r="C606" s="6"/>
    </row>
    <row r="607" spans="2:3" s="7" customFormat="1" ht="12.75">
      <c r="B607" s="6"/>
      <c r="C607" s="6"/>
    </row>
    <row r="608" spans="2:3" s="7" customFormat="1" ht="12.75">
      <c r="B608" s="6"/>
      <c r="C608" s="6"/>
    </row>
    <row r="609" spans="2:3" s="7" customFormat="1" ht="12.75">
      <c r="B609" s="6"/>
      <c r="C609" s="6"/>
    </row>
    <row r="610" spans="2:3" s="7" customFormat="1" ht="12.75">
      <c r="B610" s="6"/>
      <c r="C610" s="6"/>
    </row>
    <row r="611" spans="2:3" s="7" customFormat="1" ht="12.75">
      <c r="B611" s="6"/>
      <c r="C611" s="6"/>
    </row>
    <row r="612" spans="2:3" s="7" customFormat="1" ht="12.75">
      <c r="B612" s="6"/>
      <c r="C612" s="6"/>
    </row>
    <row r="613" spans="2:3" s="7" customFormat="1" ht="12.75">
      <c r="B613" s="6"/>
      <c r="C613" s="6"/>
    </row>
    <row r="614" spans="2:3" s="7" customFormat="1" ht="12.75">
      <c r="B614" s="6"/>
      <c r="C614" s="6"/>
    </row>
    <row r="615" spans="2:3" s="7" customFormat="1" ht="12.75">
      <c r="B615" s="6"/>
      <c r="C615" s="6"/>
    </row>
    <row r="616" spans="2:3" s="7" customFormat="1" ht="12.75">
      <c r="B616" s="6"/>
      <c r="C616" s="6"/>
    </row>
    <row r="617" spans="2:3" s="7" customFormat="1" ht="12.75">
      <c r="B617" s="6"/>
      <c r="C617" s="6"/>
    </row>
    <row r="618" spans="2:3" s="7" customFormat="1" ht="12.75">
      <c r="B618" s="6"/>
      <c r="C618" s="6"/>
    </row>
    <row r="619" spans="2:3" s="7" customFormat="1" ht="12.75">
      <c r="B619" s="6"/>
      <c r="C619" s="6"/>
    </row>
    <row r="620" spans="2:3" s="7" customFormat="1" ht="12.75">
      <c r="B620" s="6"/>
      <c r="C620" s="6"/>
    </row>
    <row r="621" spans="2:3" s="7" customFormat="1" ht="12.75">
      <c r="B621" s="6"/>
      <c r="C621" s="6"/>
    </row>
    <row r="622" spans="2:3" s="7" customFormat="1" ht="12.75">
      <c r="B622" s="6"/>
      <c r="C622" s="6"/>
    </row>
    <row r="623" spans="2:3" s="7" customFormat="1" ht="12.75">
      <c r="B623" s="6"/>
      <c r="C623" s="6"/>
    </row>
    <row r="624" spans="2:3" s="7" customFormat="1" ht="12.75">
      <c r="B624" s="6"/>
      <c r="C624" s="6"/>
    </row>
    <row r="625" spans="2:3" s="7" customFormat="1" ht="12.75">
      <c r="B625" s="6"/>
      <c r="C625" s="6"/>
    </row>
    <row r="626" spans="2:3" s="7" customFormat="1" ht="12.75">
      <c r="B626" s="6"/>
      <c r="C626" s="6"/>
    </row>
    <row r="627" spans="2:3" s="7" customFormat="1" ht="12.75">
      <c r="B627" s="6"/>
      <c r="C627" s="6"/>
    </row>
    <row r="628" spans="2:3" s="7" customFormat="1" ht="12.75">
      <c r="B628" s="6"/>
      <c r="C628" s="6"/>
    </row>
    <row r="629" spans="2:3" s="7" customFormat="1" ht="12.75">
      <c r="B629" s="6"/>
      <c r="C629" s="6"/>
    </row>
    <row r="630" spans="2:3" s="7" customFormat="1" ht="12.75">
      <c r="B630" s="6"/>
      <c r="C630" s="6"/>
    </row>
    <row r="631" spans="2:3" s="7" customFormat="1" ht="12.75">
      <c r="B631" s="6"/>
      <c r="C631" s="6"/>
    </row>
    <row r="632" spans="2:3" s="7" customFormat="1" ht="12.75">
      <c r="B632" s="6"/>
      <c r="C632" s="6"/>
    </row>
    <row r="633" spans="2:3" s="7" customFormat="1" ht="12.75">
      <c r="B633" s="6"/>
      <c r="C633" s="6"/>
    </row>
    <row r="634" spans="2:3" s="7" customFormat="1" ht="12.75">
      <c r="B634" s="6"/>
      <c r="C634" s="6"/>
    </row>
    <row r="635" spans="2:3" s="7" customFormat="1" ht="12.75">
      <c r="B635" s="6"/>
      <c r="C635" s="6"/>
    </row>
    <row r="636" spans="2:3" s="7" customFormat="1" ht="12.75">
      <c r="B636" s="6"/>
      <c r="C636" s="6"/>
    </row>
    <row r="637" spans="2:3" s="7" customFormat="1" ht="12.75">
      <c r="B637" s="6"/>
      <c r="C637" s="6"/>
    </row>
    <row r="638" spans="2:3" s="7" customFormat="1" ht="12.75">
      <c r="B638" s="6"/>
      <c r="C638" s="6"/>
    </row>
    <row r="639" spans="2:3" s="7" customFormat="1" ht="12.75">
      <c r="B639" s="6"/>
      <c r="C639" s="6"/>
    </row>
    <row r="640" spans="2:3" s="7" customFormat="1" ht="12.75">
      <c r="B640" s="6"/>
      <c r="C640" s="6"/>
    </row>
    <row r="641" spans="2:3" s="7" customFormat="1" ht="12.75">
      <c r="B641" s="6"/>
      <c r="C641" s="6"/>
    </row>
    <row r="642" spans="2:3" s="7" customFormat="1" ht="12.75">
      <c r="B642" s="6"/>
      <c r="C642" s="6"/>
    </row>
    <row r="643" spans="2:3" s="7" customFormat="1" ht="12.75">
      <c r="B643" s="6"/>
      <c r="C643" s="6"/>
    </row>
    <row r="644" spans="2:3" s="7" customFormat="1" ht="12.75">
      <c r="B644" s="6"/>
      <c r="C644" s="6"/>
    </row>
    <row r="645" spans="2:3" s="7" customFormat="1" ht="12.75">
      <c r="B645" s="6"/>
      <c r="C645" s="6"/>
    </row>
    <row r="646" spans="2:3" s="7" customFormat="1" ht="12.75">
      <c r="B646" s="6"/>
      <c r="C646" s="6"/>
    </row>
    <row r="647" spans="2:3" s="7" customFormat="1" ht="12.75">
      <c r="B647" s="6"/>
      <c r="C647" s="6"/>
    </row>
    <row r="648" spans="2:3" s="7" customFormat="1" ht="12.75">
      <c r="B648" s="6"/>
      <c r="C648" s="6"/>
    </row>
    <row r="649" spans="2:3" s="7" customFormat="1" ht="12.75">
      <c r="B649" s="6"/>
      <c r="C649" s="6"/>
    </row>
    <row r="650" spans="2:3" s="7" customFormat="1" ht="12.75">
      <c r="B650" s="6"/>
      <c r="C650" s="6"/>
    </row>
    <row r="651" spans="2:3" s="7" customFormat="1" ht="12.75">
      <c r="B651" s="6"/>
      <c r="C651" s="6"/>
    </row>
    <row r="652" spans="2:3" s="7" customFormat="1" ht="12.75">
      <c r="B652" s="6"/>
      <c r="C652" s="6"/>
    </row>
    <row r="653" spans="2:3" s="7" customFormat="1" ht="12.75">
      <c r="B653" s="6"/>
      <c r="C653" s="6"/>
    </row>
    <row r="654" spans="2:3" s="7" customFormat="1" ht="12.75">
      <c r="B654" s="6"/>
      <c r="C654" s="6"/>
    </row>
    <row r="655" spans="2:3" s="7" customFormat="1" ht="12.75">
      <c r="B655" s="6"/>
      <c r="C655" s="6"/>
    </row>
    <row r="656" spans="2:3" s="7" customFormat="1" ht="12.75">
      <c r="B656" s="6"/>
      <c r="C656" s="6"/>
    </row>
    <row r="657" spans="2:3" s="7" customFormat="1" ht="12.75">
      <c r="B657" s="6"/>
      <c r="C657" s="6"/>
    </row>
    <row r="658" spans="2:3" s="7" customFormat="1" ht="12.75">
      <c r="B658" s="6"/>
      <c r="C658" s="6"/>
    </row>
    <row r="659" spans="2:3" s="7" customFormat="1" ht="12.75">
      <c r="B659" s="6"/>
      <c r="C659" s="6"/>
    </row>
    <row r="660" spans="2:3" s="7" customFormat="1" ht="12.75">
      <c r="B660" s="6"/>
      <c r="C660" s="6"/>
    </row>
    <row r="661" spans="2:3" s="7" customFormat="1" ht="12.75">
      <c r="B661" s="6"/>
      <c r="C661" s="6"/>
    </row>
    <row r="662" spans="2:3" s="7" customFormat="1" ht="12.75">
      <c r="B662" s="6"/>
      <c r="C662" s="6"/>
    </row>
    <row r="663" spans="2:3" s="7" customFormat="1" ht="12.75">
      <c r="B663" s="6"/>
      <c r="C663" s="6"/>
    </row>
    <row r="664" spans="2:3" s="7" customFormat="1" ht="12.75">
      <c r="B664" s="6"/>
      <c r="C664" s="6"/>
    </row>
    <row r="665" spans="2:3" s="7" customFormat="1" ht="12.75">
      <c r="B665" s="6"/>
      <c r="C665" s="6"/>
    </row>
    <row r="666" spans="2:3" s="7" customFormat="1" ht="12.75">
      <c r="B666" s="6"/>
      <c r="C666" s="6"/>
    </row>
    <row r="667" spans="2:3" s="7" customFormat="1" ht="12.75">
      <c r="B667" s="6"/>
      <c r="C667" s="6"/>
    </row>
    <row r="668" spans="2:3" s="7" customFormat="1" ht="12.75">
      <c r="B668" s="6"/>
      <c r="C668" s="6"/>
    </row>
    <row r="669" spans="2:3" s="7" customFormat="1" ht="12.75">
      <c r="B669" s="6"/>
      <c r="C669" s="6"/>
    </row>
    <row r="670" spans="2:3" s="7" customFormat="1" ht="12.75">
      <c r="B670" s="6"/>
      <c r="C670" s="6"/>
    </row>
    <row r="671" spans="2:3" s="7" customFormat="1" ht="12.75">
      <c r="B671" s="6"/>
      <c r="C671" s="6"/>
    </row>
    <row r="672" spans="2:3" s="7" customFormat="1" ht="12.75">
      <c r="B672" s="6"/>
      <c r="C672" s="6"/>
    </row>
    <row r="673" spans="2:3" s="7" customFormat="1" ht="12.75">
      <c r="B673" s="6"/>
      <c r="C673" s="6"/>
    </row>
    <row r="674" spans="2:3" s="7" customFormat="1" ht="12.75">
      <c r="B674" s="6"/>
      <c r="C674" s="6"/>
    </row>
    <row r="675" spans="2:3" s="7" customFormat="1" ht="12.75">
      <c r="B675" s="6"/>
      <c r="C675" s="6"/>
    </row>
    <row r="676" spans="2:3" s="7" customFormat="1" ht="12.75">
      <c r="B676" s="6"/>
      <c r="C676" s="6"/>
    </row>
    <row r="677" spans="2:3" s="7" customFormat="1" ht="12.75">
      <c r="B677" s="6"/>
      <c r="C677" s="6"/>
    </row>
    <row r="678" spans="2:3" s="7" customFormat="1" ht="12.75">
      <c r="B678" s="6"/>
      <c r="C678" s="6"/>
    </row>
    <row r="679" spans="2:3" s="7" customFormat="1" ht="12.75">
      <c r="B679" s="6"/>
      <c r="C679" s="6"/>
    </row>
    <row r="680" spans="2:3" s="7" customFormat="1" ht="12.75">
      <c r="B680" s="6"/>
      <c r="C680" s="6"/>
    </row>
    <row r="681" spans="2:3" s="7" customFormat="1" ht="12.75">
      <c r="B681" s="6"/>
      <c r="C681" s="6"/>
    </row>
    <row r="682" spans="2:3" s="7" customFormat="1" ht="12.75">
      <c r="B682" s="6"/>
      <c r="C682" s="6"/>
    </row>
    <row r="683" spans="2:3" s="7" customFormat="1" ht="12.75">
      <c r="B683" s="6"/>
      <c r="C683" s="6"/>
    </row>
    <row r="684" spans="2:3" s="7" customFormat="1" ht="12.75">
      <c r="B684" s="6"/>
      <c r="C684" s="6"/>
    </row>
    <row r="685" spans="2:3" s="7" customFormat="1" ht="12.75">
      <c r="B685" s="6"/>
      <c r="C685" s="6"/>
    </row>
    <row r="686" spans="2:3" s="7" customFormat="1" ht="12.75">
      <c r="B686" s="6"/>
      <c r="C686" s="6"/>
    </row>
    <row r="687" spans="2:3" s="7" customFormat="1" ht="12.75">
      <c r="B687" s="6"/>
      <c r="C687" s="6"/>
    </row>
    <row r="688" spans="2:3" s="7" customFormat="1" ht="12.75">
      <c r="B688" s="6"/>
      <c r="C688" s="6"/>
    </row>
    <row r="689" spans="2:3" s="7" customFormat="1" ht="12.75">
      <c r="B689" s="6"/>
      <c r="C689" s="6"/>
    </row>
    <row r="690" spans="2:3" s="7" customFormat="1" ht="12.75">
      <c r="B690" s="6"/>
      <c r="C690" s="6"/>
    </row>
    <row r="691" spans="2:3" s="7" customFormat="1" ht="12.75">
      <c r="B691" s="6"/>
      <c r="C691" s="6"/>
    </row>
    <row r="692" spans="2:3" s="7" customFormat="1" ht="12.75">
      <c r="B692" s="6"/>
      <c r="C692" s="6"/>
    </row>
    <row r="693" spans="2:3" s="7" customFormat="1" ht="12.75">
      <c r="B693" s="6"/>
      <c r="C693" s="6"/>
    </row>
    <row r="694" spans="2:3" s="7" customFormat="1" ht="12.75">
      <c r="B694" s="6"/>
      <c r="C694" s="6"/>
    </row>
    <row r="695" spans="2:3" s="7" customFormat="1" ht="12.75">
      <c r="B695" s="6"/>
      <c r="C695" s="6"/>
    </row>
    <row r="696" spans="2:3" s="7" customFormat="1" ht="12.75">
      <c r="B696" s="6"/>
      <c r="C696" s="6"/>
    </row>
    <row r="697" spans="2:3" s="7" customFormat="1" ht="12.75">
      <c r="B697" s="6"/>
      <c r="C697" s="6"/>
    </row>
    <row r="698" spans="2:3" s="7" customFormat="1" ht="12.75">
      <c r="B698" s="6"/>
      <c r="C698" s="6"/>
    </row>
    <row r="699" spans="2:3" s="7" customFormat="1" ht="12.75">
      <c r="B699" s="6"/>
      <c r="C699" s="6"/>
    </row>
    <row r="700" spans="2:3" s="7" customFormat="1" ht="12.75">
      <c r="B700" s="6"/>
      <c r="C700" s="6"/>
    </row>
    <row r="701" spans="2:3" s="7" customFormat="1" ht="12.75">
      <c r="B701" s="6"/>
      <c r="C701" s="6"/>
    </row>
    <row r="702" spans="2:3" s="7" customFormat="1" ht="12.75">
      <c r="B702" s="6"/>
      <c r="C702" s="6"/>
    </row>
    <row r="703" spans="2:3" s="7" customFormat="1" ht="12.75">
      <c r="B703" s="6"/>
      <c r="C703" s="6"/>
    </row>
    <row r="704" spans="2:3" s="7" customFormat="1" ht="12.75">
      <c r="B704" s="6"/>
      <c r="C704" s="6"/>
    </row>
    <row r="705" spans="2:3" s="7" customFormat="1" ht="12.75">
      <c r="B705" s="6"/>
      <c r="C705" s="6"/>
    </row>
    <row r="706" spans="2:3" s="7" customFormat="1" ht="12.75">
      <c r="B706" s="6"/>
      <c r="C706" s="6"/>
    </row>
    <row r="707" spans="2:3" s="7" customFormat="1" ht="12.75">
      <c r="B707" s="6"/>
      <c r="C707" s="6"/>
    </row>
    <row r="708" spans="2:3" s="7" customFormat="1" ht="12.75">
      <c r="B708" s="6"/>
      <c r="C708" s="6"/>
    </row>
    <row r="709" spans="2:3" s="7" customFormat="1" ht="12.75">
      <c r="B709" s="6"/>
      <c r="C709" s="6"/>
    </row>
    <row r="710" spans="2:3" s="7" customFormat="1" ht="12.75">
      <c r="B710" s="6"/>
      <c r="C710" s="6"/>
    </row>
    <row r="711" spans="2:3" s="7" customFormat="1" ht="12.75">
      <c r="B711" s="6"/>
      <c r="C711" s="6"/>
    </row>
    <row r="712" spans="2:3" s="7" customFormat="1" ht="12.75">
      <c r="B712" s="6"/>
      <c r="C712" s="6"/>
    </row>
    <row r="713" spans="2:3" s="7" customFormat="1" ht="12.75">
      <c r="B713" s="6"/>
      <c r="C713" s="6"/>
    </row>
    <row r="714" spans="2:3" s="7" customFormat="1" ht="12.75">
      <c r="B714" s="6"/>
      <c r="C714" s="6"/>
    </row>
    <row r="715" spans="2:3" s="7" customFormat="1" ht="12.75">
      <c r="B715" s="6"/>
      <c r="C715" s="6"/>
    </row>
    <row r="716" spans="2:3" s="7" customFormat="1" ht="12.75">
      <c r="B716" s="6"/>
      <c r="C716" s="6"/>
    </row>
    <row r="717" spans="2:3" s="7" customFormat="1" ht="12.75">
      <c r="B717" s="6"/>
      <c r="C717" s="6"/>
    </row>
    <row r="718" spans="2:3" s="7" customFormat="1" ht="12.75">
      <c r="B718" s="6"/>
      <c r="C718" s="6"/>
    </row>
    <row r="719" spans="2:3" s="7" customFormat="1" ht="12.75">
      <c r="B719" s="6"/>
      <c r="C719" s="6"/>
    </row>
    <row r="720" spans="2:3" s="7" customFormat="1" ht="12.75">
      <c r="B720" s="6"/>
      <c r="C720" s="6"/>
    </row>
    <row r="721" spans="2:3" s="7" customFormat="1" ht="12.75">
      <c r="B721" s="6"/>
      <c r="C721" s="6"/>
    </row>
    <row r="722" spans="2:3" s="7" customFormat="1" ht="12.75">
      <c r="B722" s="6"/>
      <c r="C722" s="6"/>
    </row>
    <row r="723" spans="2:3" s="7" customFormat="1" ht="12.75">
      <c r="B723" s="6"/>
      <c r="C723" s="6"/>
    </row>
    <row r="724" spans="2:3" s="7" customFormat="1" ht="12.75">
      <c r="B724" s="6"/>
      <c r="C724" s="6"/>
    </row>
    <row r="725" spans="2:3" s="7" customFormat="1" ht="12.75">
      <c r="B725" s="6"/>
      <c r="C725" s="6"/>
    </row>
    <row r="726" spans="2:3" s="7" customFormat="1" ht="12.75">
      <c r="B726" s="6"/>
      <c r="C726" s="6"/>
    </row>
    <row r="727" spans="2:3" s="7" customFormat="1" ht="12.75">
      <c r="B727" s="6"/>
      <c r="C727" s="6"/>
    </row>
    <row r="728" spans="2:3" s="7" customFormat="1" ht="12.75">
      <c r="B728" s="6"/>
      <c r="C728" s="6"/>
    </row>
    <row r="729" spans="2:3" s="7" customFormat="1" ht="12.75">
      <c r="B729" s="6"/>
      <c r="C729" s="6"/>
    </row>
    <row r="730" spans="2:3" s="7" customFormat="1" ht="12.75">
      <c r="B730" s="6"/>
      <c r="C730" s="6"/>
    </row>
    <row r="731" spans="2:3" s="7" customFormat="1" ht="12.75">
      <c r="B731" s="6"/>
      <c r="C731" s="6"/>
    </row>
    <row r="732" spans="2:3" s="7" customFormat="1" ht="12.75">
      <c r="B732" s="6"/>
      <c r="C732" s="6"/>
    </row>
    <row r="733" spans="2:3" s="7" customFormat="1" ht="12.75">
      <c r="B733" s="6"/>
      <c r="C733" s="6"/>
    </row>
    <row r="734" spans="2:3" s="7" customFormat="1" ht="12.75">
      <c r="B734" s="6"/>
      <c r="C734" s="6"/>
    </row>
    <row r="735" spans="2:3" s="7" customFormat="1" ht="12.75">
      <c r="B735" s="6"/>
      <c r="C735" s="6"/>
    </row>
    <row r="736" spans="2:3" s="7" customFormat="1" ht="12.75">
      <c r="B736" s="6"/>
      <c r="C736" s="6"/>
    </row>
    <row r="737" spans="2:3" s="7" customFormat="1" ht="12.75">
      <c r="B737" s="6"/>
      <c r="C737" s="6"/>
    </row>
    <row r="738" spans="2:3" s="7" customFormat="1" ht="12.75">
      <c r="B738" s="6"/>
      <c r="C738" s="6"/>
    </row>
    <row r="739" spans="2:3" s="7" customFormat="1" ht="12.75">
      <c r="B739" s="6"/>
      <c r="C739" s="6"/>
    </row>
    <row r="740" spans="2:3" s="7" customFormat="1" ht="12.75">
      <c r="B740" s="6"/>
      <c r="C740" s="6"/>
    </row>
    <row r="741" spans="2:3" s="7" customFormat="1" ht="12.75">
      <c r="B741" s="6"/>
      <c r="C741" s="6"/>
    </row>
    <row r="742" spans="2:3" s="7" customFormat="1" ht="12.75">
      <c r="B742" s="6"/>
      <c r="C742" s="6"/>
    </row>
    <row r="743" spans="2:3" s="7" customFormat="1" ht="12.75">
      <c r="B743" s="6"/>
      <c r="C743" s="6"/>
    </row>
    <row r="744" spans="2:3" s="7" customFormat="1" ht="12.75">
      <c r="B744" s="6"/>
      <c r="C744" s="6"/>
    </row>
    <row r="745" spans="2:3" s="7" customFormat="1" ht="12.75">
      <c r="B745" s="6"/>
      <c r="C745" s="6"/>
    </row>
    <row r="746" spans="2:3" s="7" customFormat="1" ht="12.75">
      <c r="B746" s="6"/>
      <c r="C746" s="6"/>
    </row>
    <row r="747" spans="2:3" s="7" customFormat="1" ht="12.75">
      <c r="B747" s="6"/>
      <c r="C747" s="6"/>
    </row>
    <row r="748" spans="2:3" s="7" customFormat="1" ht="12.75">
      <c r="B748" s="6"/>
      <c r="C748" s="6"/>
    </row>
    <row r="749" spans="2:3" s="7" customFormat="1" ht="12.75">
      <c r="B749" s="6"/>
      <c r="C749" s="6"/>
    </row>
    <row r="750" spans="2:3" s="7" customFormat="1" ht="12.75">
      <c r="B750" s="6"/>
      <c r="C750" s="6"/>
    </row>
    <row r="751" spans="2:3" s="7" customFormat="1" ht="12.75">
      <c r="B751" s="6"/>
      <c r="C751" s="6"/>
    </row>
    <row r="752" spans="2:3" s="7" customFormat="1" ht="12.75">
      <c r="B752" s="6"/>
      <c r="C752" s="6"/>
    </row>
    <row r="753" spans="2:3" s="7" customFormat="1" ht="12.75">
      <c r="B753" s="6"/>
      <c r="C753" s="6"/>
    </row>
    <row r="754" spans="2:3" s="7" customFormat="1" ht="12.75">
      <c r="B754" s="6"/>
      <c r="C754" s="6"/>
    </row>
    <row r="755" spans="2:3" s="7" customFormat="1" ht="12.75">
      <c r="B755" s="6"/>
      <c r="C755" s="6"/>
    </row>
    <row r="756" spans="2:3" s="7" customFormat="1" ht="12.75">
      <c r="B756" s="6"/>
      <c r="C756" s="6"/>
    </row>
    <row r="757" spans="2:3" s="7" customFormat="1" ht="12.75">
      <c r="B757" s="6"/>
      <c r="C757" s="6"/>
    </row>
    <row r="758" spans="2:3" s="7" customFormat="1" ht="12.75">
      <c r="B758" s="6"/>
      <c r="C758" s="6"/>
    </row>
    <row r="759" spans="2:3" s="7" customFormat="1" ht="12.75">
      <c r="B759" s="6"/>
      <c r="C759" s="6"/>
    </row>
    <row r="760" spans="2:3" s="7" customFormat="1" ht="12.75">
      <c r="B760" s="6"/>
      <c r="C760" s="6"/>
    </row>
    <row r="761" spans="2:3" s="7" customFormat="1" ht="12.75">
      <c r="B761" s="6"/>
      <c r="C761" s="6"/>
    </row>
    <row r="762" spans="2:3" s="7" customFormat="1" ht="12.75">
      <c r="B762" s="6"/>
      <c r="C762" s="6"/>
    </row>
    <row r="763" spans="2:3" s="7" customFormat="1" ht="12.75">
      <c r="B763" s="6"/>
      <c r="C763" s="6"/>
    </row>
    <row r="764" spans="2:3" s="7" customFormat="1" ht="12.75">
      <c r="B764" s="6"/>
      <c r="C764" s="6"/>
    </row>
    <row r="765" spans="2:3" s="7" customFormat="1" ht="12.75">
      <c r="B765" s="6"/>
      <c r="C765" s="6"/>
    </row>
    <row r="766" spans="2:3" s="7" customFormat="1" ht="12.75">
      <c r="B766" s="6"/>
      <c r="C766" s="6"/>
    </row>
    <row r="767" spans="2:3" s="7" customFormat="1" ht="12.75">
      <c r="B767" s="6"/>
      <c r="C767" s="6"/>
    </row>
    <row r="768" spans="2:3" s="7" customFormat="1" ht="12.75">
      <c r="B768" s="6"/>
      <c r="C768" s="6"/>
    </row>
    <row r="769" spans="2:3" s="7" customFormat="1" ht="12.75">
      <c r="B769" s="6"/>
      <c r="C769" s="6"/>
    </row>
    <row r="770" spans="2:3" s="7" customFormat="1" ht="12.75">
      <c r="B770" s="6"/>
      <c r="C770" s="6"/>
    </row>
    <row r="771" spans="2:3" s="7" customFormat="1" ht="12.75">
      <c r="B771" s="6"/>
      <c r="C771" s="6"/>
    </row>
    <row r="772" spans="2:3" s="7" customFormat="1" ht="12.75">
      <c r="B772" s="6"/>
      <c r="C772" s="6"/>
    </row>
    <row r="773" spans="2:3" s="7" customFormat="1" ht="12.75">
      <c r="B773" s="6"/>
      <c r="C773" s="6"/>
    </row>
    <row r="774" spans="2:3" s="7" customFormat="1" ht="12.75">
      <c r="B774" s="6"/>
      <c r="C774" s="6"/>
    </row>
    <row r="775" spans="2:3" s="7" customFormat="1" ht="12.75">
      <c r="B775" s="6"/>
      <c r="C775" s="6"/>
    </row>
    <row r="776" spans="2:3" s="7" customFormat="1" ht="12.75">
      <c r="B776" s="6"/>
      <c r="C776" s="6"/>
    </row>
    <row r="777" spans="2:3" s="7" customFormat="1" ht="12.75">
      <c r="B777" s="6"/>
      <c r="C777" s="6"/>
    </row>
    <row r="778" spans="2:3" s="7" customFormat="1" ht="12.75">
      <c r="B778" s="6"/>
      <c r="C778" s="6"/>
    </row>
    <row r="779" spans="2:3" s="7" customFormat="1" ht="12.75">
      <c r="B779" s="6"/>
      <c r="C779" s="6"/>
    </row>
    <row r="780" spans="2:3" s="7" customFormat="1" ht="12.75">
      <c r="B780" s="6"/>
      <c r="C780" s="6"/>
    </row>
    <row r="781" spans="2:3" s="7" customFormat="1" ht="12.75">
      <c r="B781" s="6"/>
      <c r="C781" s="6"/>
    </row>
    <row r="782" spans="2:3" s="7" customFormat="1" ht="12.75">
      <c r="B782" s="6"/>
      <c r="C782" s="6"/>
    </row>
    <row r="783" spans="2:3" s="7" customFormat="1" ht="12.75">
      <c r="B783" s="6"/>
      <c r="C783" s="6"/>
    </row>
    <row r="784" spans="2:3" s="7" customFormat="1" ht="12.75">
      <c r="B784" s="6"/>
      <c r="C784" s="6"/>
    </row>
    <row r="785" spans="2:3" s="7" customFormat="1" ht="12.75">
      <c r="B785" s="6"/>
      <c r="C785" s="6"/>
    </row>
    <row r="786" spans="2:3" s="7" customFormat="1" ht="12.75">
      <c r="B786" s="6"/>
      <c r="C786" s="6"/>
    </row>
    <row r="787" spans="2:3" s="7" customFormat="1" ht="12.75">
      <c r="B787" s="6"/>
      <c r="C787" s="6"/>
    </row>
    <row r="788" spans="2:3" s="7" customFormat="1" ht="12.75">
      <c r="B788" s="6"/>
      <c r="C788" s="6"/>
    </row>
    <row r="789" spans="2:3" s="7" customFormat="1" ht="12.75">
      <c r="B789" s="6"/>
      <c r="C789" s="6"/>
    </row>
    <row r="790" spans="2:3" s="7" customFormat="1" ht="12.75">
      <c r="B790" s="6"/>
      <c r="C790" s="6"/>
    </row>
    <row r="791" spans="2:3" s="7" customFormat="1" ht="12.75">
      <c r="B791" s="6"/>
      <c r="C791" s="6"/>
    </row>
    <row r="792" spans="2:3" s="7" customFormat="1" ht="12.75">
      <c r="B792" s="6"/>
      <c r="C792" s="6"/>
    </row>
    <row r="793" spans="2:3" s="7" customFormat="1" ht="12.75">
      <c r="B793" s="6"/>
      <c r="C793" s="6"/>
    </row>
    <row r="794" spans="2:3" s="7" customFormat="1" ht="12.75">
      <c r="B794" s="6"/>
      <c r="C794" s="6"/>
    </row>
    <row r="795" spans="2:3" s="7" customFormat="1" ht="12.75">
      <c r="B795" s="6"/>
      <c r="C795" s="6"/>
    </row>
    <row r="796" spans="2:3" s="7" customFormat="1" ht="12.75">
      <c r="B796" s="6"/>
      <c r="C796" s="6"/>
    </row>
    <row r="797" spans="2:3" s="7" customFormat="1" ht="12.75">
      <c r="B797" s="6"/>
      <c r="C797" s="6"/>
    </row>
    <row r="798" spans="2:3" s="7" customFormat="1" ht="12.75">
      <c r="B798" s="6"/>
      <c r="C798" s="6"/>
    </row>
    <row r="799" spans="2:3" s="7" customFormat="1" ht="12.75">
      <c r="B799" s="6"/>
      <c r="C799" s="6"/>
    </row>
    <row r="800" spans="2:3" s="7" customFormat="1" ht="12.75">
      <c r="B800" s="6"/>
      <c r="C800" s="6"/>
    </row>
    <row r="801" spans="2:3" s="7" customFormat="1" ht="12.75">
      <c r="B801" s="6"/>
      <c r="C801" s="6"/>
    </row>
    <row r="802" spans="2:3" s="7" customFormat="1" ht="12.75">
      <c r="B802" s="6"/>
      <c r="C802" s="6"/>
    </row>
    <row r="803" spans="2:3" s="7" customFormat="1" ht="12.75">
      <c r="B803" s="6"/>
      <c r="C803" s="6"/>
    </row>
    <row r="804" spans="2:3" s="7" customFormat="1" ht="12.75">
      <c r="B804" s="6"/>
      <c r="C804" s="6"/>
    </row>
    <row r="805" spans="2:3" s="7" customFormat="1" ht="12.75">
      <c r="B805" s="6"/>
      <c r="C805" s="6"/>
    </row>
    <row r="806" spans="2:3" s="7" customFormat="1" ht="12.75">
      <c r="B806" s="6"/>
      <c r="C806" s="6"/>
    </row>
    <row r="807" spans="2:3" s="7" customFormat="1" ht="12.75">
      <c r="B807" s="6"/>
      <c r="C807" s="6"/>
    </row>
    <row r="808" spans="2:3" s="7" customFormat="1" ht="12.75">
      <c r="B808" s="6"/>
      <c r="C808" s="6"/>
    </row>
    <row r="809" spans="2:3" s="7" customFormat="1" ht="12.75">
      <c r="B809" s="6"/>
      <c r="C809" s="6"/>
    </row>
    <row r="810" spans="2:3" s="7" customFormat="1" ht="12.75">
      <c r="B810" s="6"/>
      <c r="C810" s="6"/>
    </row>
    <row r="811" spans="2:3" s="7" customFormat="1" ht="12.75">
      <c r="B811" s="6"/>
      <c r="C811" s="6"/>
    </row>
    <row r="812" spans="2:3" s="7" customFormat="1" ht="12.75">
      <c r="B812" s="6"/>
      <c r="C812" s="6"/>
    </row>
    <row r="813" spans="2:3" s="7" customFormat="1" ht="12.75">
      <c r="B813" s="6"/>
      <c r="C813" s="6"/>
    </row>
    <row r="814" spans="2:3" s="7" customFormat="1" ht="12.75">
      <c r="B814" s="6"/>
      <c r="C814" s="6"/>
    </row>
    <row r="815" spans="2:3" s="7" customFormat="1" ht="12.75">
      <c r="B815" s="6"/>
      <c r="C815" s="6"/>
    </row>
    <row r="816" spans="2:3" s="7" customFormat="1" ht="12.75">
      <c r="B816" s="6"/>
      <c r="C816" s="6"/>
    </row>
    <row r="817" spans="2:3" s="7" customFormat="1" ht="12.75">
      <c r="B817" s="6"/>
      <c r="C817" s="6"/>
    </row>
    <row r="818" spans="2:3" s="7" customFormat="1" ht="12.75">
      <c r="B818" s="6"/>
      <c r="C818" s="6"/>
    </row>
    <row r="819" spans="2:3" s="7" customFormat="1" ht="12.75">
      <c r="B819" s="6"/>
      <c r="C819" s="6"/>
    </row>
    <row r="820" spans="2:3" s="7" customFormat="1" ht="12.75">
      <c r="B820" s="6"/>
      <c r="C820" s="6"/>
    </row>
    <row r="821" spans="2:3" s="7" customFormat="1" ht="12.75">
      <c r="B821" s="6"/>
      <c r="C821" s="6"/>
    </row>
    <row r="822" spans="2:3" s="7" customFormat="1" ht="12.75">
      <c r="B822" s="6"/>
      <c r="C822" s="6"/>
    </row>
    <row r="823" spans="2:3" s="7" customFormat="1" ht="12.75">
      <c r="B823" s="6"/>
      <c r="C823" s="6"/>
    </row>
    <row r="824" spans="2:3" s="7" customFormat="1" ht="12.75">
      <c r="B824" s="6"/>
      <c r="C824" s="6"/>
    </row>
    <row r="825" spans="2:3" s="7" customFormat="1" ht="12.75">
      <c r="B825" s="6"/>
      <c r="C825" s="6"/>
    </row>
    <row r="826" spans="2:3" s="7" customFormat="1" ht="12.75">
      <c r="B826" s="6"/>
      <c r="C826" s="6"/>
    </row>
    <row r="827" spans="2:3" s="7" customFormat="1" ht="12.75">
      <c r="B827" s="6"/>
      <c r="C827" s="6"/>
    </row>
    <row r="828" spans="2:3" s="7" customFormat="1" ht="12.75">
      <c r="B828" s="6"/>
      <c r="C828" s="6"/>
    </row>
    <row r="829" spans="2:3" s="7" customFormat="1" ht="12.75">
      <c r="B829" s="6"/>
      <c r="C829" s="6"/>
    </row>
    <row r="830" spans="2:3" s="7" customFormat="1" ht="12.75">
      <c r="B830" s="6"/>
      <c r="C830" s="6"/>
    </row>
    <row r="831" spans="2:3" s="7" customFormat="1" ht="12.75">
      <c r="B831" s="6"/>
      <c r="C831" s="6"/>
    </row>
    <row r="832" spans="2:3" s="7" customFormat="1" ht="12.75">
      <c r="B832" s="6"/>
      <c r="C832" s="6"/>
    </row>
    <row r="833" spans="2:3" s="7" customFormat="1" ht="12.75">
      <c r="B833" s="6"/>
      <c r="C833" s="6"/>
    </row>
    <row r="834" spans="2:3" s="7" customFormat="1" ht="12.75">
      <c r="B834" s="6"/>
      <c r="C834" s="6"/>
    </row>
    <row r="835" spans="2:3" s="7" customFormat="1" ht="12.75">
      <c r="B835" s="6"/>
      <c r="C835" s="6"/>
    </row>
    <row r="836" spans="2:3" s="7" customFormat="1" ht="12.75">
      <c r="B836" s="6"/>
      <c r="C836" s="6"/>
    </row>
    <row r="837" spans="2:3" s="7" customFormat="1" ht="12.75">
      <c r="B837" s="6"/>
      <c r="C837" s="6"/>
    </row>
    <row r="838" spans="2:3" s="7" customFormat="1" ht="12.75">
      <c r="B838" s="6"/>
      <c r="C838" s="6"/>
    </row>
    <row r="839" spans="2:3" s="7" customFormat="1" ht="12.75">
      <c r="B839" s="6"/>
      <c r="C839" s="6"/>
    </row>
    <row r="840" spans="2:3" s="7" customFormat="1" ht="12.75">
      <c r="B840" s="6"/>
      <c r="C840" s="6"/>
    </row>
    <row r="841" spans="2:3" s="7" customFormat="1" ht="12.75">
      <c r="B841" s="6"/>
      <c r="C841" s="6"/>
    </row>
    <row r="842" spans="2:3" s="7" customFormat="1" ht="12.75">
      <c r="B842" s="6"/>
      <c r="C842" s="6"/>
    </row>
    <row r="843" spans="2:3" s="7" customFormat="1" ht="12.75">
      <c r="B843" s="6"/>
      <c r="C843" s="6"/>
    </row>
    <row r="844" spans="2:3" s="7" customFormat="1" ht="12.75">
      <c r="B844" s="6"/>
      <c r="C844" s="6"/>
    </row>
    <row r="845" spans="2:3" s="7" customFormat="1" ht="12.75">
      <c r="B845" s="6"/>
      <c r="C845" s="6"/>
    </row>
    <row r="846" spans="2:3" s="7" customFormat="1" ht="12.75">
      <c r="B846" s="6"/>
      <c r="C846" s="6"/>
    </row>
    <row r="847" spans="2:3" s="7" customFormat="1" ht="12.75">
      <c r="B847" s="6"/>
      <c r="C847" s="6"/>
    </row>
    <row r="848" spans="2:3" s="7" customFormat="1" ht="12.75">
      <c r="B848" s="6"/>
      <c r="C848" s="6"/>
    </row>
    <row r="849" spans="2:3" s="7" customFormat="1" ht="12.75">
      <c r="B849" s="6"/>
      <c r="C849" s="6"/>
    </row>
    <row r="850" spans="2:3" s="7" customFormat="1" ht="12.75">
      <c r="B850" s="6"/>
      <c r="C850" s="6"/>
    </row>
    <row r="851" spans="2:3" s="7" customFormat="1" ht="12.75">
      <c r="B851" s="6"/>
      <c r="C851" s="6"/>
    </row>
    <row r="852" spans="2:3" s="7" customFormat="1" ht="12.75">
      <c r="B852" s="6"/>
      <c r="C852" s="6"/>
    </row>
    <row r="853" spans="2:3" s="7" customFormat="1" ht="12.75">
      <c r="B853" s="6"/>
      <c r="C853" s="6"/>
    </row>
    <row r="854" spans="2:3" s="7" customFormat="1" ht="12.75">
      <c r="B854" s="6"/>
      <c r="C854" s="6"/>
    </row>
    <row r="855" spans="2:3" s="7" customFormat="1" ht="12.75">
      <c r="B855" s="6"/>
      <c r="C855" s="6"/>
    </row>
    <row r="856" spans="2:3" s="7" customFormat="1" ht="12.75">
      <c r="B856" s="6"/>
      <c r="C856" s="6"/>
    </row>
    <row r="857" spans="2:3" s="7" customFormat="1" ht="12.75">
      <c r="B857" s="6"/>
      <c r="C857" s="6"/>
    </row>
    <row r="858" spans="2:3" s="7" customFormat="1" ht="12.75">
      <c r="B858" s="6"/>
      <c r="C858" s="6"/>
    </row>
    <row r="859" spans="2:3" s="7" customFormat="1" ht="12.75">
      <c r="B859" s="6"/>
      <c r="C859" s="6"/>
    </row>
    <row r="860" spans="2:3" s="7" customFormat="1" ht="12.75">
      <c r="B860" s="6"/>
      <c r="C860" s="6"/>
    </row>
    <row r="861" spans="2:3" s="7" customFormat="1" ht="12.75">
      <c r="B861" s="6"/>
      <c r="C861" s="6"/>
    </row>
    <row r="862" spans="2:3" s="7" customFormat="1" ht="12.75">
      <c r="B862" s="6"/>
      <c r="C862" s="6"/>
    </row>
    <row r="863" spans="2:3" s="7" customFormat="1" ht="12.75">
      <c r="B863" s="6"/>
      <c r="C863" s="6"/>
    </row>
    <row r="864" spans="2:3" s="7" customFormat="1" ht="12.75">
      <c r="B864" s="6"/>
      <c r="C864" s="6"/>
    </row>
    <row r="865" spans="2:3" s="7" customFormat="1" ht="12.75">
      <c r="B865" s="6"/>
      <c r="C865" s="6"/>
    </row>
    <row r="866" spans="2:3" s="7" customFormat="1" ht="12.75">
      <c r="B866" s="6"/>
      <c r="C866" s="6"/>
    </row>
    <row r="867" spans="2:3" s="7" customFormat="1" ht="12.75">
      <c r="B867" s="6"/>
      <c r="C867" s="6"/>
    </row>
    <row r="868" spans="2:3" s="7" customFormat="1" ht="12.75">
      <c r="B868" s="6"/>
      <c r="C868" s="6"/>
    </row>
    <row r="869" spans="2:3" s="7" customFormat="1" ht="12.75">
      <c r="B869" s="6"/>
      <c r="C869" s="6"/>
    </row>
    <row r="870" spans="2:3" s="7" customFormat="1" ht="12.75">
      <c r="B870" s="6"/>
      <c r="C870" s="6"/>
    </row>
    <row r="871" spans="2:3" s="7" customFormat="1" ht="12.75">
      <c r="B871" s="6"/>
      <c r="C871" s="6"/>
    </row>
    <row r="872" spans="2:3" s="7" customFormat="1" ht="12.75">
      <c r="B872" s="6"/>
      <c r="C872" s="6"/>
    </row>
    <row r="873" spans="2:3" s="7" customFormat="1" ht="12.75">
      <c r="B873" s="6"/>
      <c r="C873" s="6"/>
    </row>
    <row r="874" spans="2:3" s="7" customFormat="1" ht="12.75">
      <c r="B874" s="6"/>
      <c r="C874" s="6"/>
    </row>
    <row r="875" spans="2:3" s="7" customFormat="1" ht="12.75">
      <c r="B875" s="6"/>
      <c r="C875" s="6"/>
    </row>
    <row r="876" spans="2:3" s="7" customFormat="1" ht="12.75">
      <c r="B876" s="6"/>
      <c r="C876" s="6"/>
    </row>
    <row r="877" spans="2:3" s="7" customFormat="1" ht="12.75">
      <c r="B877" s="6"/>
      <c r="C877" s="6"/>
    </row>
    <row r="878" spans="2:3" s="7" customFormat="1" ht="12.75">
      <c r="B878" s="6"/>
      <c r="C878" s="6"/>
    </row>
    <row r="879" spans="2:3" s="7" customFormat="1" ht="12.75">
      <c r="B879" s="6"/>
      <c r="C879" s="6"/>
    </row>
    <row r="880" spans="2:3" s="7" customFormat="1" ht="12.75">
      <c r="B880" s="6"/>
      <c r="C880" s="6"/>
    </row>
    <row r="881" spans="2:3" s="7" customFormat="1" ht="12.75">
      <c r="B881" s="6"/>
      <c r="C881" s="6"/>
    </row>
    <row r="882" spans="2:3" s="7" customFormat="1" ht="12.75">
      <c r="B882" s="6"/>
      <c r="C882" s="6"/>
    </row>
    <row r="883" spans="2:3" s="7" customFormat="1" ht="12.75">
      <c r="B883" s="6"/>
      <c r="C883" s="6"/>
    </row>
    <row r="884" spans="2:3" s="7" customFormat="1" ht="12.75">
      <c r="B884" s="6"/>
      <c r="C884" s="6"/>
    </row>
    <row r="885" spans="2:3" s="7" customFormat="1" ht="12.75">
      <c r="B885" s="6"/>
      <c r="C885" s="6"/>
    </row>
    <row r="886" spans="2:3" s="7" customFormat="1" ht="12.75">
      <c r="B886" s="6"/>
      <c r="C886" s="6"/>
    </row>
    <row r="887" spans="2:3" s="7" customFormat="1" ht="12.75">
      <c r="B887" s="6"/>
      <c r="C887" s="6"/>
    </row>
    <row r="888" spans="2:3" s="7" customFormat="1" ht="12.75">
      <c r="B888" s="6"/>
      <c r="C888" s="6"/>
    </row>
    <row r="889" spans="2:3" s="7" customFormat="1" ht="12.75">
      <c r="B889" s="6"/>
      <c r="C889" s="6"/>
    </row>
    <row r="890" spans="2:3" s="7" customFormat="1" ht="12.75">
      <c r="B890" s="6"/>
      <c r="C890" s="6"/>
    </row>
    <row r="891" spans="2:3" s="7" customFormat="1" ht="12.75">
      <c r="B891" s="6"/>
      <c r="C891" s="6"/>
    </row>
    <row r="892" spans="2:3" s="7" customFormat="1" ht="12.75">
      <c r="B892" s="6"/>
      <c r="C892" s="6"/>
    </row>
    <row r="893" spans="2:3" s="7" customFormat="1" ht="12.75">
      <c r="B893" s="6"/>
      <c r="C893" s="6"/>
    </row>
    <row r="894" spans="2:3" s="7" customFormat="1" ht="12.75">
      <c r="B894" s="6"/>
      <c r="C894" s="6"/>
    </row>
    <row r="895" spans="2:3" s="7" customFormat="1" ht="12.75">
      <c r="B895" s="6"/>
      <c r="C895" s="6"/>
    </row>
    <row r="896" spans="2:3" s="7" customFormat="1" ht="12.75">
      <c r="B896" s="6"/>
      <c r="C896" s="6"/>
    </row>
    <row r="897" spans="2:3" s="7" customFormat="1" ht="12.75">
      <c r="B897" s="6"/>
      <c r="C897" s="6"/>
    </row>
    <row r="898" spans="2:3" s="7" customFormat="1" ht="12.75">
      <c r="B898" s="6"/>
      <c r="C898" s="6"/>
    </row>
    <row r="899" spans="2:3" s="7" customFormat="1" ht="12.75">
      <c r="B899" s="6"/>
      <c r="C899" s="6"/>
    </row>
    <row r="900" spans="2:3" s="7" customFormat="1" ht="12.75">
      <c r="B900" s="6"/>
      <c r="C900" s="6"/>
    </row>
    <row r="901" spans="2:3" s="7" customFormat="1" ht="12.75">
      <c r="B901" s="6"/>
      <c r="C901" s="6"/>
    </row>
    <row r="902" spans="2:3" s="7" customFormat="1" ht="12.75">
      <c r="B902" s="6"/>
      <c r="C902" s="6"/>
    </row>
    <row r="903" spans="2:3" s="7" customFormat="1" ht="12.75">
      <c r="B903" s="6"/>
      <c r="C903" s="6"/>
    </row>
    <row r="904" spans="2:3" s="7" customFormat="1" ht="12.75">
      <c r="B904" s="6"/>
      <c r="C904" s="6"/>
    </row>
    <row r="905" spans="2:3" s="7" customFormat="1" ht="12.75">
      <c r="B905" s="6"/>
      <c r="C905" s="6"/>
    </row>
    <row r="906" spans="2:3" s="7" customFormat="1" ht="12.75">
      <c r="B906" s="6"/>
      <c r="C906" s="6"/>
    </row>
    <row r="907" spans="2:3" s="7" customFormat="1" ht="12.75">
      <c r="B907" s="6"/>
      <c r="C907" s="6"/>
    </row>
    <row r="908" spans="2:3" s="7" customFormat="1" ht="12.75">
      <c r="B908" s="6"/>
      <c r="C908" s="6"/>
    </row>
    <row r="909" spans="2:3" s="7" customFormat="1" ht="12.75">
      <c r="B909" s="6"/>
      <c r="C909" s="6"/>
    </row>
    <row r="910" spans="2:3" s="7" customFormat="1" ht="12.75">
      <c r="B910" s="6"/>
      <c r="C910" s="6"/>
    </row>
    <row r="911" spans="2:3" s="7" customFormat="1" ht="12.75">
      <c r="B911" s="6"/>
      <c r="C911" s="6"/>
    </row>
    <row r="912" spans="2:3" s="7" customFormat="1" ht="12.75">
      <c r="B912" s="6"/>
      <c r="C912" s="6"/>
    </row>
    <row r="913" spans="2:3" s="7" customFormat="1" ht="12.75">
      <c r="B913" s="6"/>
      <c r="C913" s="6"/>
    </row>
    <row r="914" spans="2:3" s="7" customFormat="1" ht="12.75">
      <c r="B914" s="6"/>
      <c r="C914" s="6"/>
    </row>
    <row r="915" spans="2:3" s="7" customFormat="1" ht="12.75">
      <c r="B915" s="6"/>
      <c r="C915" s="6"/>
    </row>
    <row r="916" spans="2:3" s="7" customFormat="1" ht="12.75">
      <c r="B916" s="6"/>
      <c r="C916" s="6"/>
    </row>
    <row r="917" spans="2:3" s="7" customFormat="1" ht="12.75">
      <c r="B917" s="6"/>
      <c r="C917" s="6"/>
    </row>
    <row r="918" spans="2:3" s="7" customFormat="1" ht="12.75">
      <c r="B918" s="6"/>
      <c r="C918" s="6"/>
    </row>
    <row r="919" spans="2:3" s="7" customFormat="1" ht="12.75">
      <c r="B919" s="6"/>
      <c r="C919" s="6"/>
    </row>
    <row r="920" spans="2:3" s="7" customFormat="1" ht="12.75">
      <c r="B920" s="6"/>
      <c r="C920" s="6"/>
    </row>
    <row r="921" spans="2:3" s="7" customFormat="1" ht="12.75">
      <c r="B921" s="6"/>
      <c r="C921" s="6"/>
    </row>
    <row r="922" spans="2:3" s="7" customFormat="1" ht="12.75">
      <c r="B922" s="6"/>
      <c r="C922" s="6"/>
    </row>
    <row r="923" spans="2:3" s="7" customFormat="1" ht="12.75">
      <c r="B923" s="6"/>
      <c r="C923" s="6"/>
    </row>
    <row r="924" spans="2:3" s="7" customFormat="1" ht="12.75">
      <c r="B924" s="6"/>
      <c r="C924" s="6"/>
    </row>
    <row r="925" spans="2:3" s="7" customFormat="1" ht="12.75">
      <c r="B925" s="6"/>
      <c r="C925" s="6"/>
    </row>
    <row r="926" spans="2:3" s="7" customFormat="1" ht="12.75">
      <c r="B926" s="6"/>
      <c r="C926" s="6"/>
    </row>
    <row r="927" spans="2:3" s="7" customFormat="1" ht="12.75">
      <c r="B927" s="6"/>
      <c r="C927" s="6"/>
    </row>
    <row r="928" spans="2:3" s="7" customFormat="1" ht="12.75">
      <c r="B928" s="6"/>
      <c r="C928" s="6"/>
    </row>
    <row r="929" spans="2:3" s="7" customFormat="1" ht="12.75">
      <c r="B929" s="6"/>
      <c r="C929" s="6"/>
    </row>
    <row r="930" spans="2:3" s="7" customFormat="1" ht="12.75">
      <c r="B930" s="6"/>
      <c r="C930" s="6"/>
    </row>
    <row r="931" spans="2:3" s="7" customFormat="1" ht="12.75">
      <c r="B931" s="6"/>
      <c r="C931" s="6"/>
    </row>
    <row r="932" spans="2:3" s="7" customFormat="1" ht="12.75">
      <c r="B932" s="6"/>
      <c r="C932" s="6"/>
    </row>
    <row r="933" spans="2:3" s="7" customFormat="1" ht="12.75">
      <c r="B933" s="6"/>
      <c r="C933" s="6"/>
    </row>
    <row r="934" spans="2:3" s="7" customFormat="1" ht="12.75">
      <c r="B934" s="6"/>
      <c r="C934" s="6"/>
    </row>
    <row r="935" spans="2:3" s="7" customFormat="1" ht="12.75">
      <c r="B935" s="6"/>
      <c r="C935" s="6"/>
    </row>
    <row r="936" spans="2:3" s="7" customFormat="1" ht="12.75">
      <c r="B936" s="6"/>
      <c r="C936" s="6"/>
    </row>
    <row r="937" spans="2:3" s="7" customFormat="1" ht="12.75">
      <c r="B937" s="6"/>
      <c r="C937" s="6"/>
    </row>
    <row r="938" spans="2:3" s="7" customFormat="1" ht="12.75">
      <c r="B938" s="6"/>
      <c r="C938" s="6"/>
    </row>
    <row r="939" spans="2:3" s="7" customFormat="1" ht="12.75">
      <c r="B939" s="6"/>
      <c r="C939" s="6"/>
    </row>
    <row r="940" spans="2:3" s="7" customFormat="1" ht="12.75">
      <c r="B940" s="6"/>
      <c r="C940" s="6"/>
    </row>
    <row r="941" spans="2:3" s="7" customFormat="1" ht="12.75">
      <c r="B941" s="6"/>
      <c r="C941" s="6"/>
    </row>
    <row r="942" spans="2:3" s="7" customFormat="1" ht="12.75">
      <c r="B942" s="6"/>
      <c r="C942" s="6"/>
    </row>
    <row r="943" spans="2:3" s="7" customFormat="1" ht="12.75">
      <c r="B943" s="6"/>
      <c r="C943" s="6"/>
    </row>
    <row r="944" spans="2:3" s="7" customFormat="1" ht="12.75">
      <c r="B944" s="6"/>
      <c r="C944" s="6"/>
    </row>
    <row r="945" spans="2:3" s="7" customFormat="1" ht="12.75">
      <c r="B945" s="6"/>
      <c r="C945" s="6"/>
    </row>
    <row r="946" spans="2:3" s="7" customFormat="1" ht="12.75">
      <c r="B946" s="6"/>
      <c r="C946" s="6"/>
    </row>
    <row r="947" spans="2:3" s="7" customFormat="1" ht="12.75">
      <c r="B947" s="6"/>
      <c r="C947" s="6"/>
    </row>
    <row r="948" spans="2:3" s="7" customFormat="1" ht="12.75">
      <c r="B948" s="6"/>
      <c r="C948" s="6"/>
    </row>
    <row r="949" spans="2:3" s="7" customFormat="1" ht="12.75">
      <c r="B949" s="6"/>
      <c r="C949" s="6"/>
    </row>
    <row r="950" spans="2:3" s="7" customFormat="1" ht="12.75">
      <c r="B950" s="6"/>
      <c r="C950" s="6"/>
    </row>
    <row r="951" spans="2:3" s="7" customFormat="1" ht="12.75">
      <c r="B951" s="6"/>
      <c r="C951" s="6"/>
    </row>
    <row r="952" spans="2:3" s="7" customFormat="1" ht="12.75">
      <c r="B952" s="6"/>
      <c r="C952" s="6"/>
    </row>
    <row r="953" spans="2:3" s="7" customFormat="1" ht="12.75">
      <c r="B953" s="6"/>
      <c r="C953" s="6"/>
    </row>
    <row r="954" spans="2:3" s="7" customFormat="1" ht="12.75">
      <c r="B954" s="6"/>
      <c r="C954" s="6"/>
    </row>
    <row r="955" spans="2:3" s="7" customFormat="1" ht="12.75">
      <c r="B955" s="6"/>
      <c r="C955" s="6"/>
    </row>
    <row r="956" spans="2:3" s="7" customFormat="1" ht="12.75">
      <c r="B956" s="6"/>
      <c r="C956" s="6"/>
    </row>
    <row r="957" spans="2:3" s="7" customFormat="1" ht="12.75">
      <c r="B957" s="6"/>
      <c r="C957" s="6"/>
    </row>
    <row r="958" spans="2:3" s="7" customFormat="1" ht="12.75">
      <c r="B958" s="6"/>
      <c r="C958" s="6"/>
    </row>
    <row r="959" spans="2:3" s="7" customFormat="1" ht="12.75">
      <c r="B959" s="6"/>
      <c r="C959" s="6"/>
    </row>
    <row r="960" spans="2:3" s="7" customFormat="1" ht="12.75">
      <c r="B960" s="6"/>
      <c r="C960" s="6"/>
    </row>
    <row r="961" spans="2:3" s="7" customFormat="1" ht="12.75">
      <c r="B961" s="6"/>
      <c r="C961" s="6"/>
    </row>
    <row r="962" spans="2:3" s="7" customFormat="1" ht="12.75">
      <c r="B962" s="6"/>
      <c r="C962" s="6"/>
    </row>
    <row r="963" spans="2:3" s="7" customFormat="1" ht="12.75">
      <c r="B963" s="6"/>
      <c r="C963" s="6"/>
    </row>
    <row r="964" spans="2:3" s="7" customFormat="1" ht="12.75">
      <c r="B964" s="6"/>
      <c r="C964" s="6"/>
    </row>
    <row r="965" spans="2:3" s="7" customFormat="1" ht="12.75">
      <c r="B965" s="6"/>
      <c r="C965" s="6"/>
    </row>
    <row r="966" spans="2:3" s="7" customFormat="1" ht="12.75">
      <c r="B966" s="6"/>
      <c r="C966" s="6"/>
    </row>
    <row r="967" spans="2:3" s="7" customFormat="1" ht="12.75">
      <c r="B967" s="6"/>
      <c r="C967" s="6"/>
    </row>
    <row r="968" spans="2:3" s="7" customFormat="1" ht="12.75">
      <c r="B968" s="6"/>
      <c r="C968" s="6"/>
    </row>
    <row r="969" spans="2:3" s="7" customFormat="1" ht="12.75">
      <c r="B969" s="6"/>
      <c r="C969" s="6"/>
    </row>
    <row r="970" spans="2:3" s="7" customFormat="1" ht="12.75">
      <c r="B970" s="6"/>
      <c r="C970" s="6"/>
    </row>
    <row r="971" spans="2:3" s="7" customFormat="1" ht="12.75">
      <c r="B971" s="6"/>
      <c r="C971" s="6"/>
    </row>
    <row r="972" spans="2:3" s="7" customFormat="1" ht="12.75">
      <c r="B972" s="6"/>
      <c r="C972" s="6"/>
    </row>
    <row r="973" spans="2:3" s="7" customFormat="1" ht="12.75">
      <c r="B973" s="6"/>
      <c r="C973" s="6"/>
    </row>
    <row r="974" spans="2:3" s="7" customFormat="1" ht="12.75">
      <c r="B974" s="6"/>
      <c r="C974" s="6"/>
    </row>
    <row r="975" spans="2:3" s="7" customFormat="1" ht="12.75">
      <c r="B975" s="6"/>
      <c r="C975" s="6"/>
    </row>
    <row r="976" spans="2:3" s="7" customFormat="1" ht="12.75">
      <c r="B976" s="6"/>
      <c r="C976" s="6"/>
    </row>
    <row r="977" spans="2:3" s="7" customFormat="1" ht="12.75">
      <c r="B977" s="6"/>
      <c r="C977" s="6"/>
    </row>
    <row r="978" spans="2:3" s="7" customFormat="1" ht="12.75">
      <c r="B978" s="6"/>
      <c r="C978" s="6"/>
    </row>
    <row r="979" spans="2:3" s="7" customFormat="1" ht="12.75">
      <c r="B979" s="6"/>
      <c r="C979" s="6"/>
    </row>
    <row r="980" spans="2:3" s="7" customFormat="1" ht="12.75">
      <c r="B980" s="6"/>
      <c r="C980" s="6"/>
    </row>
    <row r="981" spans="2:3" s="7" customFormat="1" ht="12.75">
      <c r="B981" s="6"/>
      <c r="C981" s="6"/>
    </row>
    <row r="982" spans="2:3" s="7" customFormat="1" ht="12.75">
      <c r="B982" s="6"/>
      <c r="C982" s="6"/>
    </row>
    <row r="983" spans="2:3" s="7" customFormat="1" ht="12.75">
      <c r="B983" s="6"/>
      <c r="C983" s="6"/>
    </row>
    <row r="984" spans="2:3" s="7" customFormat="1" ht="12.75">
      <c r="B984" s="6"/>
      <c r="C984" s="6"/>
    </row>
    <row r="985" spans="2:3" s="7" customFormat="1" ht="12.75">
      <c r="B985" s="6"/>
      <c r="C985" s="6"/>
    </row>
    <row r="986" spans="2:3" s="7" customFormat="1" ht="12.75">
      <c r="B986" s="6"/>
      <c r="C986" s="6"/>
    </row>
    <row r="987" spans="2:3" s="7" customFormat="1" ht="12.75">
      <c r="B987" s="6"/>
      <c r="C987" s="6"/>
    </row>
    <row r="988" spans="2:3" s="7" customFormat="1" ht="12.75">
      <c r="B988" s="6"/>
      <c r="C988" s="6"/>
    </row>
    <row r="989" spans="2:3" s="7" customFormat="1" ht="12.75">
      <c r="B989" s="6"/>
      <c r="C989" s="6"/>
    </row>
    <row r="990" spans="2:3" s="7" customFormat="1" ht="12.75">
      <c r="B990" s="6"/>
      <c r="C990" s="6"/>
    </row>
    <row r="991" spans="2:3" s="7" customFormat="1" ht="12.75">
      <c r="B991" s="6"/>
      <c r="C991" s="6"/>
    </row>
    <row r="992" spans="2:3" s="7" customFormat="1" ht="12.75">
      <c r="B992" s="6"/>
      <c r="C992" s="6"/>
    </row>
    <row r="993" spans="2:3" s="7" customFormat="1" ht="12.75">
      <c r="B993" s="6"/>
      <c r="C993" s="6"/>
    </row>
    <row r="994" spans="2:3" s="7" customFormat="1" ht="12.75">
      <c r="B994" s="6"/>
      <c r="C994" s="6"/>
    </row>
    <row r="995" spans="2:3" s="7" customFormat="1" ht="12.75">
      <c r="B995" s="6"/>
      <c r="C995" s="6"/>
    </row>
    <row r="996" spans="2:3" s="7" customFormat="1" ht="12.75">
      <c r="B996" s="6"/>
      <c r="C996" s="6"/>
    </row>
    <row r="997" spans="2:3" s="7" customFormat="1" ht="12.75">
      <c r="B997" s="6"/>
      <c r="C997" s="6"/>
    </row>
    <row r="998" spans="2:3" s="7" customFormat="1" ht="12.75">
      <c r="B998" s="6"/>
      <c r="C998" s="6"/>
    </row>
    <row r="999" spans="2:3" s="7" customFormat="1" ht="12.75">
      <c r="B999" s="6"/>
      <c r="C999" s="6"/>
    </row>
    <row r="1000" spans="2:3" s="7" customFormat="1" ht="12.75">
      <c r="B1000" s="6"/>
      <c r="C1000" s="6"/>
    </row>
    <row r="1001" spans="2:3" s="7" customFormat="1" ht="12.75">
      <c r="B1001" s="6"/>
      <c r="C1001" s="6"/>
    </row>
    <row r="1002" spans="2:3" s="7" customFormat="1" ht="12.75">
      <c r="B1002" s="6"/>
      <c r="C1002" s="6"/>
    </row>
    <row r="1003" spans="2:3" s="7" customFormat="1" ht="12.75">
      <c r="B1003" s="6"/>
      <c r="C1003" s="6"/>
    </row>
    <row r="1004" spans="2:3" s="7" customFormat="1" ht="12.75">
      <c r="B1004" s="6"/>
      <c r="C1004" s="6"/>
    </row>
    <row r="1005" spans="2:3" s="7" customFormat="1" ht="12.75">
      <c r="B1005" s="6"/>
      <c r="C1005" s="6"/>
    </row>
    <row r="1006" spans="2:3" s="7" customFormat="1" ht="12.75">
      <c r="B1006" s="6"/>
      <c r="C1006" s="6"/>
    </row>
    <row r="1007" spans="2:3" s="7" customFormat="1" ht="12.75">
      <c r="B1007" s="6"/>
      <c r="C1007" s="6"/>
    </row>
    <row r="1008" spans="2:3" s="7" customFormat="1" ht="12.75">
      <c r="B1008" s="6"/>
      <c r="C1008" s="6"/>
    </row>
    <row r="1009" spans="2:3" s="7" customFormat="1" ht="12.75">
      <c r="B1009" s="6"/>
      <c r="C1009" s="6"/>
    </row>
    <row r="1010" spans="2:3" s="7" customFormat="1" ht="12.75">
      <c r="B1010" s="6"/>
      <c r="C1010" s="6"/>
    </row>
    <row r="1011" spans="2:3" s="7" customFormat="1" ht="12.75">
      <c r="B1011" s="6"/>
      <c r="C1011" s="6"/>
    </row>
    <row r="1012" spans="2:3" s="7" customFormat="1" ht="12.75">
      <c r="B1012" s="6"/>
      <c r="C1012" s="6"/>
    </row>
    <row r="1013" spans="2:3" s="7" customFormat="1" ht="12.75">
      <c r="B1013" s="6"/>
      <c r="C1013" s="6"/>
    </row>
    <row r="1014" spans="2:3" s="7" customFormat="1" ht="12.75">
      <c r="B1014" s="6"/>
      <c r="C1014" s="6"/>
    </row>
    <row r="1015" spans="2:3" s="7" customFormat="1" ht="12.75">
      <c r="B1015" s="6"/>
      <c r="C1015" s="6"/>
    </row>
    <row r="1016" spans="2:3" s="7" customFormat="1" ht="12.75">
      <c r="B1016" s="6"/>
      <c r="C1016" s="6"/>
    </row>
    <row r="1017" spans="2:3" s="7" customFormat="1" ht="12.75">
      <c r="B1017" s="6"/>
      <c r="C1017" s="6"/>
    </row>
    <row r="1018" spans="2:3" s="7" customFormat="1" ht="12.75">
      <c r="B1018" s="6"/>
      <c r="C1018" s="6"/>
    </row>
    <row r="1019" spans="2:3" s="7" customFormat="1" ht="12.75">
      <c r="B1019" s="6"/>
      <c r="C1019" s="6"/>
    </row>
    <row r="1020" spans="2:3" s="7" customFormat="1" ht="12.75">
      <c r="B1020" s="6"/>
      <c r="C1020" s="6"/>
    </row>
    <row r="1021" spans="2:3" s="7" customFormat="1" ht="12.75">
      <c r="B1021" s="6"/>
      <c r="C1021" s="6"/>
    </row>
    <row r="1022" spans="2:3" s="7" customFormat="1" ht="12.75">
      <c r="B1022" s="6"/>
      <c r="C1022" s="6"/>
    </row>
    <row r="1023" spans="2:3" s="7" customFormat="1" ht="12.75">
      <c r="B1023" s="6"/>
      <c r="C1023" s="6"/>
    </row>
    <row r="1024" spans="2:3" s="7" customFormat="1" ht="12.75">
      <c r="B1024" s="6"/>
      <c r="C1024" s="6"/>
    </row>
    <row r="1025" spans="2:3" s="7" customFormat="1" ht="12.75">
      <c r="B1025" s="6"/>
      <c r="C1025" s="6"/>
    </row>
    <row r="1026" spans="2:3" s="7" customFormat="1" ht="12.75">
      <c r="B1026" s="6"/>
      <c r="C1026" s="6"/>
    </row>
    <row r="1027" spans="2:3" s="7" customFormat="1" ht="12.75">
      <c r="B1027" s="6"/>
      <c r="C1027" s="6"/>
    </row>
    <row r="1028" spans="2:3" s="7" customFormat="1" ht="12.75">
      <c r="B1028" s="6"/>
      <c r="C1028" s="6"/>
    </row>
    <row r="1029" spans="2:3" s="7" customFormat="1" ht="12.75">
      <c r="B1029" s="6"/>
      <c r="C1029" s="6"/>
    </row>
    <row r="1030" spans="2:3" s="7" customFormat="1" ht="12.75">
      <c r="B1030" s="6"/>
      <c r="C1030" s="6"/>
    </row>
    <row r="1031" spans="2:3" s="7" customFormat="1" ht="12.75">
      <c r="B1031" s="6"/>
      <c r="C1031" s="6"/>
    </row>
    <row r="1032" spans="2:3" s="7" customFormat="1" ht="12.75">
      <c r="B1032" s="6"/>
      <c r="C1032" s="6"/>
    </row>
    <row r="1033" spans="2:3" s="7" customFormat="1" ht="12.75">
      <c r="B1033" s="6"/>
      <c r="C1033" s="6"/>
    </row>
    <row r="1034" spans="2:3" s="7" customFormat="1" ht="12.75">
      <c r="B1034" s="6"/>
      <c r="C1034" s="6"/>
    </row>
    <row r="1035" spans="2:3" s="7" customFormat="1" ht="12.75">
      <c r="B1035" s="6"/>
      <c r="C1035" s="6"/>
    </row>
    <row r="1036" spans="2:3" s="7" customFormat="1" ht="12.75">
      <c r="B1036" s="6"/>
      <c r="C1036" s="6"/>
    </row>
    <row r="1037" spans="2:3" s="7" customFormat="1" ht="12.75">
      <c r="B1037" s="6"/>
      <c r="C1037" s="6"/>
    </row>
    <row r="1038" spans="2:3" s="7" customFormat="1" ht="12.75">
      <c r="B1038" s="6"/>
      <c r="C1038" s="6"/>
    </row>
    <row r="1039" spans="2:3" s="7" customFormat="1" ht="12.75">
      <c r="B1039" s="6"/>
      <c r="C1039" s="6"/>
    </row>
    <row r="1040" spans="2:3" s="7" customFormat="1" ht="12.75">
      <c r="B1040" s="6"/>
      <c r="C1040" s="6"/>
    </row>
    <row r="1041" spans="2:3" s="7" customFormat="1" ht="12.75">
      <c r="B1041" s="6"/>
      <c r="C1041" s="6"/>
    </row>
    <row r="1042" spans="2:3" s="7" customFormat="1" ht="12.75">
      <c r="B1042" s="6"/>
      <c r="C1042" s="6"/>
    </row>
    <row r="1043" spans="2:3" s="7" customFormat="1" ht="12.75">
      <c r="B1043" s="6"/>
      <c r="C1043" s="6"/>
    </row>
    <row r="1044" spans="2:3" s="7" customFormat="1" ht="12.75">
      <c r="B1044" s="6"/>
      <c r="C1044" s="6"/>
    </row>
    <row r="1045" spans="2:3" s="7" customFormat="1" ht="12.75">
      <c r="B1045" s="6"/>
      <c r="C1045" s="6"/>
    </row>
    <row r="1046" spans="2:3" s="7" customFormat="1" ht="12.75">
      <c r="B1046" s="6"/>
      <c r="C1046" s="6"/>
    </row>
    <row r="1047" spans="2:3" s="7" customFormat="1" ht="12.75">
      <c r="B1047" s="6"/>
      <c r="C1047" s="6"/>
    </row>
    <row r="1048" spans="2:3" s="7" customFormat="1" ht="12.75">
      <c r="B1048" s="6"/>
      <c r="C1048" s="6"/>
    </row>
    <row r="1049" spans="2:3" s="7" customFormat="1" ht="12.75">
      <c r="B1049" s="6"/>
      <c r="C1049" s="6"/>
    </row>
    <row r="1050" spans="2:3" s="7" customFormat="1" ht="12.75">
      <c r="B1050" s="6"/>
      <c r="C1050" s="6"/>
    </row>
    <row r="1051" spans="2:3" s="7" customFormat="1" ht="12.75">
      <c r="B1051" s="6"/>
      <c r="C1051" s="6"/>
    </row>
    <row r="1052" spans="2:3" s="7" customFormat="1" ht="12.75">
      <c r="B1052" s="6"/>
      <c r="C1052" s="6"/>
    </row>
    <row r="1053" spans="2:3" s="7" customFormat="1" ht="12.75">
      <c r="B1053" s="6"/>
      <c r="C1053" s="6"/>
    </row>
    <row r="1054" spans="2:3" s="7" customFormat="1" ht="12.75">
      <c r="B1054" s="6"/>
      <c r="C1054" s="6"/>
    </row>
    <row r="1055" spans="2:3" s="7" customFormat="1" ht="12.75">
      <c r="B1055" s="6"/>
      <c r="C1055" s="6"/>
    </row>
    <row r="1056" spans="2:3" s="7" customFormat="1" ht="12.75">
      <c r="B1056" s="6"/>
      <c r="C1056" s="6"/>
    </row>
    <row r="1057" spans="2:3" s="7" customFormat="1" ht="12.75">
      <c r="B1057" s="6"/>
      <c r="C1057" s="6"/>
    </row>
    <row r="1058" spans="2:3" s="7" customFormat="1" ht="12.75">
      <c r="B1058" s="6"/>
      <c r="C1058" s="6"/>
    </row>
    <row r="1059" spans="2:3" s="7" customFormat="1" ht="12.75">
      <c r="B1059" s="6"/>
      <c r="C1059" s="6"/>
    </row>
    <row r="1060" spans="2:3" s="7" customFormat="1" ht="12.75">
      <c r="B1060" s="6"/>
      <c r="C1060" s="6"/>
    </row>
    <row r="1061" spans="2:3" s="7" customFormat="1" ht="12.75">
      <c r="B1061" s="6"/>
      <c r="C1061" s="6"/>
    </row>
    <row r="1062" spans="2:3" s="7" customFormat="1" ht="12.75">
      <c r="B1062" s="6"/>
      <c r="C1062" s="6"/>
    </row>
    <row r="1063" spans="2:3" s="7" customFormat="1" ht="12.75">
      <c r="B1063" s="6"/>
      <c r="C1063" s="6"/>
    </row>
    <row r="1064" spans="2:3" s="7" customFormat="1" ht="12.75">
      <c r="B1064" s="6"/>
      <c r="C1064" s="6"/>
    </row>
    <row r="1065" spans="2:3" s="7" customFormat="1" ht="12.75">
      <c r="B1065" s="6"/>
      <c r="C1065" s="6"/>
    </row>
    <row r="1066" spans="2:3" s="7" customFormat="1" ht="12.75">
      <c r="B1066" s="6"/>
      <c r="C1066" s="6"/>
    </row>
    <row r="1067" spans="2:3" s="7" customFormat="1" ht="12.75">
      <c r="B1067" s="6"/>
      <c r="C1067" s="6"/>
    </row>
    <row r="1068" spans="2:3" s="7" customFormat="1" ht="12.75">
      <c r="B1068" s="6"/>
      <c r="C1068" s="6"/>
    </row>
    <row r="1069" spans="2:3" s="7" customFormat="1" ht="12.75">
      <c r="B1069" s="6"/>
      <c r="C1069" s="6"/>
    </row>
    <row r="1070" spans="2:3" s="7" customFormat="1" ht="12.75">
      <c r="B1070" s="6"/>
      <c r="C1070" s="6"/>
    </row>
    <row r="1071" spans="2:3" s="7" customFormat="1" ht="12.75">
      <c r="B1071" s="6"/>
      <c r="C1071" s="6"/>
    </row>
    <row r="1072" spans="2:3" s="7" customFormat="1" ht="12.75">
      <c r="B1072" s="6"/>
      <c r="C1072" s="6"/>
    </row>
    <row r="1073" spans="2:3" s="7" customFormat="1" ht="12.75">
      <c r="B1073" s="6"/>
      <c r="C1073" s="6"/>
    </row>
    <row r="1074" spans="2:3" s="7" customFormat="1" ht="12.75">
      <c r="B1074" s="6"/>
      <c r="C1074" s="6"/>
    </row>
    <row r="1075" spans="2:3" s="7" customFormat="1" ht="12.75">
      <c r="B1075" s="6"/>
      <c r="C1075" s="6"/>
    </row>
    <row r="1076" spans="2:3" s="7" customFormat="1" ht="12.75">
      <c r="B1076" s="6"/>
      <c r="C1076" s="6"/>
    </row>
    <row r="1077" spans="2:3" s="7" customFormat="1" ht="12.75">
      <c r="B1077" s="6"/>
      <c r="C1077" s="6"/>
    </row>
    <row r="1078" spans="2:3" s="7" customFormat="1" ht="12.75">
      <c r="B1078" s="6"/>
      <c r="C1078" s="6"/>
    </row>
    <row r="1079" spans="2:3" s="7" customFormat="1" ht="12.75">
      <c r="B1079" s="6"/>
      <c r="C1079" s="6"/>
    </row>
    <row r="1080" spans="2:3" s="7" customFormat="1" ht="12.75">
      <c r="B1080" s="6"/>
      <c r="C1080" s="6"/>
    </row>
    <row r="1081" spans="2:3" s="7" customFormat="1" ht="12.75">
      <c r="B1081" s="6"/>
      <c r="C1081" s="6"/>
    </row>
    <row r="1082" spans="2:3" s="7" customFormat="1" ht="12.75">
      <c r="B1082" s="6"/>
      <c r="C1082" s="6"/>
    </row>
    <row r="1083" spans="2:3" s="7" customFormat="1" ht="12.75">
      <c r="B1083" s="6"/>
      <c r="C1083" s="6"/>
    </row>
    <row r="1084" spans="2:3" s="7" customFormat="1" ht="12.75">
      <c r="B1084" s="6"/>
      <c r="C1084" s="6"/>
    </row>
    <row r="1085" spans="2:3" s="7" customFormat="1" ht="12.75">
      <c r="B1085" s="6"/>
      <c r="C1085" s="6"/>
    </row>
    <row r="1086" spans="2:3" s="7" customFormat="1" ht="12.75">
      <c r="B1086" s="6"/>
      <c r="C1086" s="6"/>
    </row>
    <row r="1087" spans="2:3" s="7" customFormat="1" ht="12.75">
      <c r="B1087" s="6"/>
      <c r="C1087" s="6"/>
    </row>
    <row r="1088" spans="2:3" s="7" customFormat="1" ht="12.75">
      <c r="B1088" s="6"/>
      <c r="C1088" s="6"/>
    </row>
    <row r="1089" spans="2:3" s="7" customFormat="1" ht="12.75">
      <c r="B1089" s="6"/>
      <c r="C1089" s="6"/>
    </row>
    <row r="1090" spans="2:3" s="7" customFormat="1" ht="12.75">
      <c r="B1090" s="6"/>
      <c r="C1090" s="6"/>
    </row>
    <row r="1091" spans="2:3" s="7" customFormat="1" ht="12.75">
      <c r="B1091" s="6"/>
      <c r="C1091" s="6"/>
    </row>
    <row r="1092" spans="2:3" s="7" customFormat="1" ht="12.75">
      <c r="B1092" s="6"/>
      <c r="C1092" s="6"/>
    </row>
    <row r="1093" spans="2:3" s="7" customFormat="1" ht="12.75">
      <c r="B1093" s="6"/>
      <c r="C1093" s="6"/>
    </row>
    <row r="1094" spans="2:3" s="7" customFormat="1" ht="12.75">
      <c r="B1094" s="6"/>
      <c r="C1094" s="6"/>
    </row>
    <row r="1095" spans="2:3" s="7" customFormat="1" ht="12.75">
      <c r="B1095" s="6"/>
      <c r="C1095" s="6"/>
    </row>
    <row r="1096" spans="2:3" s="7" customFormat="1" ht="12.75">
      <c r="B1096" s="6"/>
      <c r="C1096" s="6"/>
    </row>
    <row r="1097" spans="2:3" s="7" customFormat="1" ht="12.75">
      <c r="B1097" s="6"/>
      <c r="C1097" s="6"/>
    </row>
    <row r="1098" spans="2:3" s="7" customFormat="1" ht="12.75">
      <c r="B1098" s="6"/>
      <c r="C1098" s="6"/>
    </row>
    <row r="1099" spans="2:3" s="7" customFormat="1" ht="12.75">
      <c r="B1099" s="6"/>
      <c r="C1099" s="6"/>
    </row>
    <row r="1100" spans="2:3" s="7" customFormat="1" ht="12.75">
      <c r="B1100" s="6"/>
      <c r="C1100" s="6"/>
    </row>
    <row r="1101" spans="2:3" s="7" customFormat="1" ht="12.75">
      <c r="B1101" s="6"/>
      <c r="C1101" s="6"/>
    </row>
    <row r="1102" spans="2:3" s="7" customFormat="1" ht="12.75">
      <c r="B1102" s="6"/>
      <c r="C1102" s="6"/>
    </row>
    <row r="1103" spans="2:3" s="7" customFormat="1" ht="12.75">
      <c r="B1103" s="6"/>
      <c r="C1103" s="6"/>
    </row>
    <row r="1104" spans="2:3" s="7" customFormat="1" ht="12.75">
      <c r="B1104" s="6"/>
      <c r="C1104" s="6"/>
    </row>
    <row r="1105" spans="2:3" s="7" customFormat="1" ht="12.75">
      <c r="B1105" s="6"/>
      <c r="C1105" s="6"/>
    </row>
    <row r="1106" spans="2:3" s="7" customFormat="1" ht="12.75">
      <c r="B1106" s="6"/>
      <c r="C1106" s="6"/>
    </row>
    <row r="1107" spans="2:3" s="7" customFormat="1" ht="12.75">
      <c r="B1107" s="6"/>
      <c r="C1107" s="6"/>
    </row>
    <row r="1108" spans="2:3" s="7" customFormat="1" ht="12.75">
      <c r="B1108" s="6"/>
      <c r="C1108" s="6"/>
    </row>
    <row r="1109" spans="2:3" s="7" customFormat="1" ht="12.75">
      <c r="B1109" s="6"/>
      <c r="C1109" s="6"/>
    </row>
    <row r="1110" spans="2:3" s="7" customFormat="1" ht="12.75">
      <c r="B1110" s="6"/>
      <c r="C1110" s="6"/>
    </row>
    <row r="1111" spans="2:3" s="7" customFormat="1" ht="12.75">
      <c r="B1111" s="6"/>
      <c r="C1111" s="6"/>
    </row>
    <row r="1112" spans="2:3" s="7" customFormat="1" ht="12.75">
      <c r="B1112" s="6"/>
      <c r="C1112" s="6"/>
    </row>
    <row r="1113" spans="2:3" s="7" customFormat="1" ht="12.75">
      <c r="B1113" s="6"/>
      <c r="C1113" s="6"/>
    </row>
    <row r="1114" spans="2:3" s="7" customFormat="1" ht="12.75">
      <c r="B1114" s="6"/>
      <c r="C1114" s="6"/>
    </row>
    <row r="1115" spans="2:3" s="7" customFormat="1" ht="12.75">
      <c r="B1115" s="6"/>
      <c r="C1115" s="6"/>
    </row>
    <row r="1116" spans="2:3" s="7" customFormat="1" ht="12.75">
      <c r="B1116" s="6"/>
      <c r="C1116" s="6"/>
    </row>
    <row r="1117" spans="2:3" s="7" customFormat="1" ht="12.75">
      <c r="B1117" s="6"/>
      <c r="C1117" s="6"/>
    </row>
    <row r="1118" spans="2:3" s="7" customFormat="1" ht="12.75">
      <c r="B1118" s="6"/>
      <c r="C1118" s="6"/>
    </row>
    <row r="1119" spans="2:3" s="7" customFormat="1" ht="12.75">
      <c r="B1119" s="6"/>
      <c r="C1119" s="6"/>
    </row>
    <row r="1120" spans="2:3" s="7" customFormat="1" ht="12.75">
      <c r="B1120" s="6"/>
      <c r="C1120" s="6"/>
    </row>
    <row r="1121" spans="2:3" s="7" customFormat="1" ht="12.75">
      <c r="B1121" s="6"/>
      <c r="C1121" s="6"/>
    </row>
    <row r="1122" spans="2:3" s="7" customFormat="1" ht="12.75">
      <c r="B1122" s="6"/>
      <c r="C1122" s="6"/>
    </row>
    <row r="1123" spans="2:3" s="7" customFormat="1" ht="12.75">
      <c r="B1123" s="6"/>
      <c r="C1123" s="6"/>
    </row>
    <row r="1124" spans="2:3" s="7" customFormat="1" ht="12.75">
      <c r="B1124" s="6"/>
      <c r="C1124" s="6"/>
    </row>
    <row r="1125" spans="2:3" s="7" customFormat="1" ht="12.75">
      <c r="B1125" s="6"/>
      <c r="C1125" s="6"/>
    </row>
    <row r="1126" spans="2:3" s="7" customFormat="1" ht="12.75">
      <c r="B1126" s="6"/>
      <c r="C1126" s="6"/>
    </row>
    <row r="1127" spans="2:3" s="7" customFormat="1" ht="12.75">
      <c r="B1127" s="6"/>
      <c r="C1127" s="6"/>
    </row>
    <row r="1128" spans="2:3" s="7" customFormat="1" ht="12.75">
      <c r="B1128" s="6"/>
      <c r="C1128" s="6"/>
    </row>
    <row r="1129" spans="2:3" s="7" customFormat="1" ht="12.75">
      <c r="B1129" s="6"/>
      <c r="C1129" s="6"/>
    </row>
    <row r="1130" spans="2:3" s="7" customFormat="1" ht="12.75">
      <c r="B1130" s="6"/>
      <c r="C1130" s="6"/>
    </row>
    <row r="1131" spans="2:3" s="7" customFormat="1" ht="12.75">
      <c r="B1131" s="6"/>
      <c r="C1131" s="6"/>
    </row>
    <row r="1132" spans="2:3" s="7" customFormat="1" ht="12.75">
      <c r="B1132" s="6"/>
      <c r="C1132" s="6"/>
    </row>
    <row r="1133" spans="2:3" s="7" customFormat="1" ht="12.75">
      <c r="B1133" s="6"/>
      <c r="C1133" s="6"/>
    </row>
    <row r="1134" spans="2:3" s="7" customFormat="1" ht="12.75">
      <c r="B1134" s="6"/>
      <c r="C1134" s="6"/>
    </row>
    <row r="1135" spans="2:3" s="7" customFormat="1" ht="12.75">
      <c r="B1135" s="6"/>
      <c r="C1135" s="6"/>
    </row>
    <row r="1136" spans="2:3" s="7" customFormat="1" ht="12.75">
      <c r="B1136" s="6"/>
      <c r="C1136" s="6"/>
    </row>
    <row r="1137" spans="2:3" s="7" customFormat="1" ht="12.75">
      <c r="B1137" s="6"/>
      <c r="C1137" s="6"/>
    </row>
    <row r="1138" spans="2:3" s="7" customFormat="1" ht="12.75">
      <c r="B1138" s="6"/>
      <c r="C1138" s="6"/>
    </row>
    <row r="1139" spans="2:3" s="7" customFormat="1" ht="12.75">
      <c r="B1139" s="6"/>
      <c r="C1139" s="6"/>
    </row>
    <row r="1140" spans="2:3" s="7" customFormat="1" ht="12.75">
      <c r="B1140" s="6"/>
      <c r="C1140" s="6"/>
    </row>
    <row r="1141" spans="2:3" s="7" customFormat="1" ht="12.75">
      <c r="B1141" s="6"/>
      <c r="C1141" s="6"/>
    </row>
    <row r="1142" spans="2:3" s="7" customFormat="1" ht="12.75">
      <c r="B1142" s="6"/>
      <c r="C1142" s="6"/>
    </row>
    <row r="1143" spans="2:3" s="7" customFormat="1" ht="12.75">
      <c r="B1143" s="6"/>
      <c r="C1143" s="6"/>
    </row>
    <row r="1144" spans="2:3" s="7" customFormat="1" ht="12.75">
      <c r="B1144" s="6"/>
      <c r="C1144" s="6"/>
    </row>
    <row r="1145" spans="2:3" s="7" customFormat="1" ht="12.75">
      <c r="B1145" s="6"/>
      <c r="C1145" s="6"/>
    </row>
    <row r="1146" spans="2:3" s="7" customFormat="1" ht="12.75">
      <c r="B1146" s="6"/>
      <c r="C1146" s="6"/>
    </row>
    <row r="1147" spans="2:3" s="7" customFormat="1" ht="12.75">
      <c r="B1147" s="6"/>
      <c r="C1147" s="6"/>
    </row>
    <row r="1148" spans="2:3" s="7" customFormat="1" ht="12.75">
      <c r="B1148" s="6"/>
      <c r="C1148" s="6"/>
    </row>
    <row r="1149" spans="2:3" s="7" customFormat="1" ht="12.75">
      <c r="B1149" s="6"/>
      <c r="C1149" s="6"/>
    </row>
    <row r="1150" spans="2:3" s="7" customFormat="1" ht="12.75">
      <c r="B1150" s="6"/>
      <c r="C1150" s="6"/>
    </row>
    <row r="1151" spans="2:3" s="7" customFormat="1" ht="12.75">
      <c r="B1151" s="6"/>
      <c r="C1151" s="6"/>
    </row>
    <row r="1152" spans="2:3" s="7" customFormat="1" ht="12.75">
      <c r="B1152" s="6"/>
      <c r="C1152" s="6"/>
    </row>
    <row r="1153" spans="2:3" s="7" customFormat="1" ht="12.75">
      <c r="B1153" s="6"/>
      <c r="C1153" s="6"/>
    </row>
    <row r="1154" spans="2:3" s="7" customFormat="1" ht="12.75">
      <c r="B1154" s="6"/>
      <c r="C1154" s="6"/>
    </row>
    <row r="1155" spans="2:3" s="7" customFormat="1" ht="12.75">
      <c r="B1155" s="6"/>
      <c r="C1155" s="6"/>
    </row>
    <row r="1156" spans="2:3" s="7" customFormat="1" ht="12.75">
      <c r="B1156" s="6"/>
      <c r="C1156" s="6"/>
    </row>
    <row r="1157" spans="2:3" s="7" customFormat="1" ht="12.75">
      <c r="B1157" s="6"/>
      <c r="C1157" s="6"/>
    </row>
    <row r="1158" spans="2:3" s="7" customFormat="1" ht="12.75">
      <c r="B1158" s="6"/>
      <c r="C1158" s="6"/>
    </row>
    <row r="1159" spans="2:3" s="7" customFormat="1" ht="12.75">
      <c r="B1159" s="6"/>
      <c r="C1159" s="6"/>
    </row>
    <row r="1160" spans="2:3" s="7" customFormat="1" ht="12.75">
      <c r="B1160" s="6"/>
      <c r="C1160" s="6"/>
    </row>
    <row r="1161" spans="2:3" s="7" customFormat="1" ht="12.75">
      <c r="B1161" s="6"/>
      <c r="C1161" s="6"/>
    </row>
    <row r="1162" spans="2:3" s="7" customFormat="1" ht="12.75">
      <c r="B1162" s="6"/>
      <c r="C1162" s="6"/>
    </row>
    <row r="1163" spans="2:3" s="7" customFormat="1" ht="12.75">
      <c r="B1163" s="6"/>
      <c r="C1163" s="6"/>
    </row>
    <row r="1164" spans="2:3" s="7" customFormat="1" ht="12.75">
      <c r="B1164" s="6"/>
      <c r="C1164" s="6"/>
    </row>
    <row r="1165" spans="2:3" s="7" customFormat="1" ht="12.75">
      <c r="B1165" s="6"/>
      <c r="C1165" s="6"/>
    </row>
    <row r="1166" spans="2:3" s="7" customFormat="1" ht="12.75">
      <c r="B1166" s="6"/>
      <c r="C1166" s="6"/>
    </row>
    <row r="1167" spans="2:3" s="7" customFormat="1" ht="12.75">
      <c r="B1167" s="6"/>
      <c r="C1167" s="6"/>
    </row>
    <row r="1168" spans="2:3" s="7" customFormat="1" ht="12.75">
      <c r="B1168" s="6"/>
      <c r="C1168" s="6"/>
    </row>
    <row r="1169" spans="2:3" s="7" customFormat="1" ht="12.75">
      <c r="B1169" s="6"/>
      <c r="C1169" s="6"/>
    </row>
    <row r="1170" spans="2:3" s="7" customFormat="1" ht="12.75">
      <c r="B1170" s="6"/>
      <c r="C1170" s="6"/>
    </row>
    <row r="1171" spans="2:3" s="7" customFormat="1" ht="12.75">
      <c r="B1171" s="6"/>
      <c r="C1171" s="6"/>
    </row>
    <row r="1172" spans="2:3" s="7" customFormat="1" ht="12.75">
      <c r="B1172" s="6"/>
      <c r="C1172" s="6"/>
    </row>
    <row r="1173" spans="2:3" s="7" customFormat="1" ht="12.75">
      <c r="B1173" s="6"/>
      <c r="C1173" s="6"/>
    </row>
    <row r="1174" spans="2:3" s="7" customFormat="1" ht="12.75">
      <c r="B1174" s="6"/>
      <c r="C1174" s="6"/>
    </row>
    <row r="1175" spans="2:3" s="7" customFormat="1" ht="12.75">
      <c r="B1175" s="6"/>
      <c r="C1175" s="6"/>
    </row>
    <row r="1176" spans="2:3" s="7" customFormat="1" ht="12.75">
      <c r="B1176" s="6"/>
      <c r="C1176" s="6"/>
    </row>
    <row r="1177" spans="2:3" s="7" customFormat="1" ht="12.75">
      <c r="B1177" s="6"/>
      <c r="C1177" s="6"/>
    </row>
    <row r="1178" spans="2:3" s="7" customFormat="1" ht="12.75">
      <c r="B1178" s="6"/>
      <c r="C1178" s="6"/>
    </row>
    <row r="1179" spans="2:3" s="7" customFormat="1" ht="12.75">
      <c r="B1179" s="6"/>
      <c r="C1179" s="6"/>
    </row>
    <row r="1180" spans="2:3" s="7" customFormat="1" ht="12.75">
      <c r="B1180" s="6"/>
      <c r="C1180" s="6"/>
    </row>
    <row r="1181" spans="2:3" s="7" customFormat="1" ht="12.75">
      <c r="B1181" s="6"/>
      <c r="C1181" s="6"/>
    </row>
    <row r="1182" spans="2:3" s="7" customFormat="1" ht="12.75">
      <c r="B1182" s="6"/>
      <c r="C1182" s="6"/>
    </row>
    <row r="1183" spans="2:3" s="7" customFormat="1" ht="12.75">
      <c r="B1183" s="6"/>
      <c r="C1183" s="6"/>
    </row>
    <row r="1184" spans="2:3" s="7" customFormat="1" ht="12.75">
      <c r="B1184" s="6"/>
      <c r="C1184" s="6"/>
    </row>
    <row r="1185" spans="2:3" s="7" customFormat="1" ht="12.75">
      <c r="B1185" s="6"/>
      <c r="C1185" s="6"/>
    </row>
    <row r="1186" spans="2:3" s="7" customFormat="1" ht="12.75">
      <c r="B1186" s="6"/>
      <c r="C1186" s="6"/>
    </row>
    <row r="1187" spans="2:3" s="7" customFormat="1" ht="12.75">
      <c r="B1187" s="6"/>
      <c r="C1187" s="6"/>
    </row>
    <row r="1188" spans="2:3" s="7" customFormat="1" ht="12.75">
      <c r="B1188" s="6"/>
      <c r="C1188" s="6"/>
    </row>
    <row r="1189" spans="2:3" s="7" customFormat="1" ht="12.75">
      <c r="B1189" s="6"/>
      <c r="C1189" s="6"/>
    </row>
    <row r="1190" spans="2:3" s="7" customFormat="1" ht="12.75">
      <c r="B1190" s="6"/>
      <c r="C1190" s="6"/>
    </row>
    <row r="1191" spans="2:3" s="7" customFormat="1" ht="12.75">
      <c r="B1191" s="6"/>
      <c r="C1191" s="6"/>
    </row>
    <row r="1192" spans="2:3" s="7" customFormat="1" ht="12.75">
      <c r="B1192" s="6"/>
      <c r="C1192" s="6"/>
    </row>
    <row r="1193" spans="2:3" s="7" customFormat="1" ht="12.75">
      <c r="B1193" s="6"/>
      <c r="C1193" s="6"/>
    </row>
    <row r="1194" spans="2:3" s="7" customFormat="1" ht="12.75">
      <c r="B1194" s="6"/>
      <c r="C1194" s="6"/>
    </row>
    <row r="1195" spans="2:3" s="7" customFormat="1" ht="12.75">
      <c r="B1195" s="6"/>
      <c r="C1195" s="6"/>
    </row>
    <row r="1196" spans="2:3" s="7" customFormat="1" ht="12.75">
      <c r="B1196" s="6"/>
      <c r="C1196" s="6"/>
    </row>
    <row r="1197" spans="2:3" s="7" customFormat="1" ht="12.75">
      <c r="B1197" s="6"/>
      <c r="C1197" s="6"/>
    </row>
    <row r="1198" spans="2:3" s="7" customFormat="1" ht="12.75">
      <c r="B1198" s="6"/>
      <c r="C1198" s="6"/>
    </row>
    <row r="1199" spans="2:3" s="7" customFormat="1" ht="12.75">
      <c r="B1199" s="6"/>
      <c r="C1199" s="6"/>
    </row>
    <row r="1200" spans="2:3" s="7" customFormat="1" ht="12.75">
      <c r="B1200" s="6"/>
      <c r="C1200" s="6"/>
    </row>
    <row r="1201" spans="2:3" s="7" customFormat="1" ht="12.75">
      <c r="B1201" s="6"/>
      <c r="C1201" s="6"/>
    </row>
    <row r="1202" spans="2:3" s="7" customFormat="1" ht="12.75">
      <c r="B1202" s="6"/>
      <c r="C1202" s="6"/>
    </row>
    <row r="1203" spans="2:3" s="7" customFormat="1" ht="12.75">
      <c r="B1203" s="6"/>
      <c r="C1203" s="6"/>
    </row>
    <row r="1204" spans="2:3" s="7" customFormat="1" ht="12.75">
      <c r="B1204" s="6"/>
      <c r="C1204" s="6"/>
    </row>
    <row r="1205" spans="2:3" s="7" customFormat="1" ht="12.75">
      <c r="B1205" s="6"/>
      <c r="C1205" s="6"/>
    </row>
    <row r="1206" spans="2:3" s="7" customFormat="1" ht="12.75">
      <c r="B1206" s="6"/>
      <c r="C1206" s="6"/>
    </row>
    <row r="1207" spans="2:3" s="7" customFormat="1" ht="12.75">
      <c r="B1207" s="6"/>
      <c r="C1207" s="6"/>
    </row>
    <row r="1208" spans="2:3" s="7" customFormat="1" ht="12.75">
      <c r="B1208" s="6"/>
      <c r="C1208" s="6"/>
    </row>
    <row r="1209" spans="2:3" s="7" customFormat="1" ht="12.75">
      <c r="B1209" s="6"/>
      <c r="C1209" s="6"/>
    </row>
    <row r="1210" spans="2:3" s="7" customFormat="1" ht="12.75">
      <c r="B1210" s="6"/>
      <c r="C1210" s="6"/>
    </row>
    <row r="1211" spans="2:3" s="7" customFormat="1" ht="12.75">
      <c r="B1211" s="6"/>
      <c r="C1211" s="6"/>
    </row>
    <row r="1212" spans="2:3" s="7" customFormat="1" ht="12.75">
      <c r="B1212" s="6"/>
      <c r="C1212" s="6"/>
    </row>
    <row r="1213" spans="2:3" s="7" customFormat="1" ht="12.75">
      <c r="B1213" s="6"/>
      <c r="C1213" s="6"/>
    </row>
    <row r="1214" spans="2:3" s="7" customFormat="1" ht="12.75">
      <c r="B1214" s="6"/>
      <c r="C1214" s="6"/>
    </row>
    <row r="1215" spans="2:3" s="7" customFormat="1" ht="12.75">
      <c r="B1215" s="6"/>
      <c r="C1215" s="6"/>
    </row>
    <row r="1216" spans="2:3" s="7" customFormat="1" ht="12.75">
      <c r="B1216" s="6"/>
      <c r="C1216" s="6"/>
    </row>
    <row r="1217" spans="2:3" s="7" customFormat="1" ht="12.75">
      <c r="B1217" s="6"/>
      <c r="C1217" s="6"/>
    </row>
    <row r="1218" spans="2:3" s="7" customFormat="1" ht="12.75">
      <c r="B1218" s="6"/>
      <c r="C1218" s="6"/>
    </row>
    <row r="1219" spans="2:3" s="7" customFormat="1" ht="12.75">
      <c r="B1219" s="6"/>
      <c r="C1219" s="6"/>
    </row>
    <row r="1220" spans="2:3" s="7" customFormat="1" ht="12.75">
      <c r="B1220" s="6"/>
      <c r="C1220" s="6"/>
    </row>
    <row r="1221" spans="2:3" s="7" customFormat="1" ht="12.75">
      <c r="B1221" s="6"/>
      <c r="C1221" s="6"/>
    </row>
    <row r="1222" spans="2:3" s="7" customFormat="1" ht="12.75">
      <c r="B1222" s="6"/>
      <c r="C1222" s="6"/>
    </row>
    <row r="1223" spans="2:3" s="7" customFormat="1" ht="12.75">
      <c r="B1223" s="6"/>
      <c r="C1223" s="6"/>
    </row>
    <row r="1224" spans="2:3" s="7" customFormat="1" ht="12.75">
      <c r="B1224" s="6"/>
      <c r="C1224" s="6"/>
    </row>
    <row r="1225" spans="2:3" s="7" customFormat="1" ht="12.75">
      <c r="B1225" s="6"/>
      <c r="C1225" s="6"/>
    </row>
    <row r="1226" spans="2:3" s="7" customFormat="1" ht="12.75">
      <c r="B1226" s="6"/>
      <c r="C1226" s="6"/>
    </row>
    <row r="1227" spans="2:3" s="7" customFormat="1" ht="12.75">
      <c r="B1227" s="6"/>
      <c r="C1227" s="6"/>
    </row>
    <row r="1228" spans="2:3" s="7" customFormat="1" ht="12.75">
      <c r="B1228" s="6"/>
      <c r="C1228" s="6"/>
    </row>
    <row r="1229" spans="2:3" s="7" customFormat="1" ht="12.75">
      <c r="B1229" s="6"/>
      <c r="C1229" s="6"/>
    </row>
    <row r="1230" spans="2:3" s="7" customFormat="1" ht="12.75">
      <c r="B1230" s="6"/>
      <c r="C1230" s="6"/>
    </row>
    <row r="1231" spans="2:3" s="7" customFormat="1" ht="12.75">
      <c r="B1231" s="6"/>
      <c r="C1231" s="6"/>
    </row>
    <row r="1232" spans="2:3" s="7" customFormat="1" ht="12.75">
      <c r="B1232" s="6"/>
      <c r="C1232" s="6"/>
    </row>
    <row r="1233" spans="2:3" s="7" customFormat="1" ht="12.75">
      <c r="B1233" s="6"/>
      <c r="C1233" s="6"/>
    </row>
    <row r="1234" spans="2:3" s="7" customFormat="1" ht="12.75">
      <c r="B1234" s="6"/>
      <c r="C1234" s="6"/>
    </row>
    <row r="1235" spans="2:3" s="7" customFormat="1" ht="12.75">
      <c r="B1235" s="6"/>
      <c r="C1235" s="6"/>
    </row>
    <row r="1236" spans="2:3" s="7" customFormat="1" ht="12.75">
      <c r="B1236" s="6"/>
      <c r="C1236" s="6"/>
    </row>
    <row r="1237" spans="2:3" s="7" customFormat="1" ht="12.75">
      <c r="B1237" s="6"/>
      <c r="C1237" s="6"/>
    </row>
    <row r="1238" spans="2:3" s="7" customFormat="1" ht="12.75">
      <c r="B1238" s="6"/>
      <c r="C1238" s="6"/>
    </row>
    <row r="1239" spans="2:3" s="7" customFormat="1" ht="12.75">
      <c r="B1239" s="6"/>
      <c r="C1239" s="6"/>
    </row>
    <row r="1240" spans="2:3" s="7" customFormat="1" ht="12.75">
      <c r="B1240" s="6"/>
      <c r="C1240" s="6"/>
    </row>
    <row r="1241" spans="2:3" s="7" customFormat="1" ht="12.75">
      <c r="B1241" s="6"/>
      <c r="C1241" s="6"/>
    </row>
    <row r="1242" spans="2:3" s="7" customFormat="1" ht="12.75">
      <c r="B1242" s="6"/>
      <c r="C1242" s="6"/>
    </row>
    <row r="1243" spans="2:3" s="7" customFormat="1" ht="12.75">
      <c r="B1243" s="6"/>
      <c r="C1243" s="6"/>
    </row>
    <row r="1244" spans="2:3" s="7" customFormat="1" ht="12.75">
      <c r="B1244" s="6"/>
      <c r="C1244" s="6"/>
    </row>
    <row r="1245" spans="2:3" s="7" customFormat="1" ht="12.75">
      <c r="B1245" s="6"/>
      <c r="C1245" s="6"/>
    </row>
    <row r="1246" spans="2:3" s="7" customFormat="1" ht="12.75">
      <c r="B1246" s="6"/>
      <c r="C1246" s="6"/>
    </row>
    <row r="1247" spans="2:3" s="7" customFormat="1" ht="12.75">
      <c r="B1247" s="6"/>
      <c r="C1247" s="6"/>
    </row>
    <row r="1248" spans="2:3" s="7" customFormat="1" ht="12.75">
      <c r="B1248" s="6"/>
      <c r="C1248" s="6"/>
    </row>
    <row r="1249" spans="2:3" s="7" customFormat="1" ht="12.75">
      <c r="B1249" s="6"/>
      <c r="C1249" s="6"/>
    </row>
    <row r="1250" spans="2:3" s="7" customFormat="1" ht="12.75">
      <c r="B1250" s="6"/>
      <c r="C1250" s="6"/>
    </row>
    <row r="1251" spans="2:3" s="7" customFormat="1" ht="12.75">
      <c r="B1251" s="6"/>
      <c r="C1251" s="6"/>
    </row>
    <row r="1252" spans="2:3" s="7" customFormat="1" ht="12.75">
      <c r="B1252" s="6"/>
      <c r="C1252" s="6"/>
    </row>
    <row r="1253" spans="2:3" s="7" customFormat="1" ht="12.75">
      <c r="B1253" s="6"/>
      <c r="C1253" s="6"/>
    </row>
    <row r="1254" spans="2:3" s="7" customFormat="1" ht="12.75">
      <c r="B1254" s="6"/>
      <c r="C1254" s="6"/>
    </row>
    <row r="1255" spans="2:3" s="7" customFormat="1" ht="12.75">
      <c r="B1255" s="6"/>
      <c r="C1255" s="6"/>
    </row>
    <row r="1256" spans="2:3" s="7" customFormat="1" ht="12.75">
      <c r="B1256" s="6"/>
      <c r="C1256" s="6"/>
    </row>
    <row r="1257" spans="2:3" s="7" customFormat="1" ht="12.75">
      <c r="B1257" s="6"/>
      <c r="C1257" s="6"/>
    </row>
    <row r="1258" spans="2:3" s="7" customFormat="1" ht="12.75">
      <c r="B1258" s="6"/>
      <c r="C1258" s="6"/>
    </row>
    <row r="1259" spans="2:3" s="7" customFormat="1" ht="12.75">
      <c r="B1259" s="6"/>
      <c r="C1259" s="6"/>
    </row>
    <row r="1260" spans="2:3" s="7" customFormat="1" ht="12.75">
      <c r="B1260" s="6"/>
      <c r="C1260" s="6"/>
    </row>
    <row r="1261" spans="2:3" s="7" customFormat="1" ht="12.75">
      <c r="B1261" s="6"/>
      <c r="C1261" s="6"/>
    </row>
    <row r="1262" spans="2:3" s="7" customFormat="1" ht="12.75">
      <c r="B1262" s="6"/>
      <c r="C1262" s="6"/>
    </row>
    <row r="1263" spans="2:3" s="7" customFormat="1" ht="12.75">
      <c r="B1263" s="6"/>
      <c r="C1263" s="6"/>
    </row>
    <row r="1264" spans="2:3" s="7" customFormat="1" ht="12.75">
      <c r="B1264" s="6"/>
      <c r="C1264" s="6"/>
    </row>
    <row r="1265" spans="2:3" s="7" customFormat="1" ht="12.75">
      <c r="B1265" s="6"/>
      <c r="C1265" s="6"/>
    </row>
    <row r="1266" spans="2:3" s="7" customFormat="1" ht="12.75">
      <c r="B1266" s="6"/>
      <c r="C1266" s="6"/>
    </row>
    <row r="1267" spans="2:3" s="7" customFormat="1" ht="12.75">
      <c r="B1267" s="6"/>
      <c r="C1267" s="6"/>
    </row>
    <row r="1268" spans="2:3" s="7" customFormat="1" ht="12.75">
      <c r="B1268" s="6"/>
      <c r="C1268" s="6"/>
    </row>
    <row r="1269" spans="2:3" s="7" customFormat="1" ht="12.75">
      <c r="B1269" s="6"/>
      <c r="C1269" s="6"/>
    </row>
    <row r="1270" spans="2:3" s="7" customFormat="1" ht="12.75">
      <c r="B1270" s="6"/>
      <c r="C1270" s="6"/>
    </row>
    <row r="1271" spans="2:3" s="7" customFormat="1" ht="12.75">
      <c r="B1271" s="6"/>
      <c r="C1271" s="6"/>
    </row>
    <row r="1272" spans="2:3" s="7" customFormat="1" ht="12.75">
      <c r="B1272" s="6"/>
      <c r="C1272" s="6"/>
    </row>
    <row r="1273" spans="2:3" s="7" customFormat="1" ht="12.75">
      <c r="B1273" s="6"/>
      <c r="C1273" s="6"/>
    </row>
    <row r="1274" spans="2:3" s="7" customFormat="1" ht="12.75">
      <c r="B1274" s="6"/>
      <c r="C1274" s="6"/>
    </row>
    <row r="1275" spans="2:3" s="7" customFormat="1" ht="12.75">
      <c r="B1275" s="6"/>
      <c r="C1275" s="6"/>
    </row>
    <row r="1276" spans="2:3" s="7" customFormat="1" ht="12.75">
      <c r="B1276" s="6"/>
      <c r="C1276" s="6"/>
    </row>
    <row r="1277" spans="2:3" s="7" customFormat="1" ht="12.75">
      <c r="B1277" s="6"/>
      <c r="C1277" s="6"/>
    </row>
    <row r="1278" spans="2:3" s="7" customFormat="1" ht="12.75">
      <c r="B1278" s="6"/>
      <c r="C1278" s="6"/>
    </row>
    <row r="1279" spans="2:3" s="7" customFormat="1" ht="12.75">
      <c r="B1279" s="6"/>
      <c r="C1279" s="6"/>
    </row>
    <row r="1280" spans="2:3" s="7" customFormat="1" ht="12.75">
      <c r="B1280" s="6"/>
      <c r="C1280" s="6"/>
    </row>
    <row r="1281" spans="2:3" s="7" customFormat="1" ht="12.75">
      <c r="B1281" s="6"/>
      <c r="C1281" s="6"/>
    </row>
    <row r="1282" spans="2:3" s="7" customFormat="1" ht="12.75">
      <c r="B1282" s="6"/>
      <c r="C1282" s="6"/>
    </row>
    <row r="1283" spans="2:3" s="7" customFormat="1" ht="12.75">
      <c r="B1283" s="6"/>
      <c r="C1283" s="6"/>
    </row>
    <row r="1284" spans="2:3" s="7" customFormat="1" ht="12.75">
      <c r="B1284" s="6"/>
      <c r="C1284" s="6"/>
    </row>
    <row r="1285" spans="2:3" s="7" customFormat="1" ht="12.75">
      <c r="B1285" s="6"/>
      <c r="C1285" s="6"/>
    </row>
    <row r="1286" spans="2:3" s="7" customFormat="1" ht="12.75">
      <c r="B1286" s="6"/>
      <c r="C1286" s="6"/>
    </row>
    <row r="1287" spans="2:3" s="7" customFormat="1" ht="12.75">
      <c r="B1287" s="6"/>
      <c r="C1287" s="6"/>
    </row>
    <row r="1288" spans="2:3" s="7" customFormat="1" ht="12.75">
      <c r="B1288" s="6"/>
      <c r="C1288" s="6"/>
    </row>
    <row r="1289" spans="2:3" s="7" customFormat="1" ht="12.75">
      <c r="B1289" s="6"/>
      <c r="C1289" s="6"/>
    </row>
    <row r="1290" spans="2:3" s="7" customFormat="1" ht="12.75">
      <c r="B1290" s="6"/>
      <c r="C1290" s="6"/>
    </row>
    <row r="1291" spans="2:3" s="7" customFormat="1" ht="12.75">
      <c r="B1291" s="6"/>
      <c r="C1291" s="6"/>
    </row>
    <row r="1292" spans="2:3" s="7" customFormat="1" ht="12.75">
      <c r="B1292" s="6"/>
      <c r="C1292" s="6"/>
    </row>
    <row r="1293" spans="2:3" s="7" customFormat="1" ht="12.75">
      <c r="B1293" s="6"/>
      <c r="C1293" s="6"/>
    </row>
    <row r="1294" spans="2:3" s="7" customFormat="1" ht="12.75">
      <c r="B1294" s="6"/>
      <c r="C1294" s="6"/>
    </row>
    <row r="1295" spans="2:3" s="7" customFormat="1" ht="12.75">
      <c r="B1295" s="6"/>
      <c r="C1295" s="6"/>
    </row>
    <row r="1296" spans="2:3" s="7" customFormat="1" ht="12.75">
      <c r="B1296" s="6"/>
      <c r="C1296" s="6"/>
    </row>
    <row r="1297" spans="2:3" s="7" customFormat="1" ht="12.75">
      <c r="B1297" s="6"/>
      <c r="C1297" s="6"/>
    </row>
    <row r="1298" spans="2:3" s="7" customFormat="1" ht="12.75">
      <c r="B1298" s="6"/>
      <c r="C1298" s="6"/>
    </row>
    <row r="1299" spans="2:3" s="7" customFormat="1" ht="12.75">
      <c r="B1299" s="6"/>
      <c r="C1299" s="6"/>
    </row>
    <row r="1300" spans="2:3" s="7" customFormat="1" ht="12.75">
      <c r="B1300" s="6"/>
      <c r="C1300" s="6"/>
    </row>
    <row r="1301" spans="2:3" s="7" customFormat="1" ht="12.75">
      <c r="B1301" s="6"/>
      <c r="C1301" s="6"/>
    </row>
    <row r="1302" spans="2:3" s="7" customFormat="1" ht="12.75">
      <c r="B1302" s="6"/>
      <c r="C1302" s="6"/>
    </row>
    <row r="1303" spans="2:3" s="7" customFormat="1" ht="12.75">
      <c r="B1303" s="6"/>
      <c r="C1303" s="6"/>
    </row>
    <row r="1304" spans="2:3" s="7" customFormat="1" ht="12.75">
      <c r="B1304" s="6"/>
      <c r="C1304" s="6"/>
    </row>
    <row r="1305" spans="2:3" s="7" customFormat="1" ht="12.75">
      <c r="B1305" s="6"/>
      <c r="C1305" s="6"/>
    </row>
    <row r="1306" spans="2:3" s="7" customFormat="1" ht="12.75">
      <c r="B1306" s="6"/>
      <c r="C1306" s="6"/>
    </row>
    <row r="1307" spans="2:3" s="7" customFormat="1" ht="12.75">
      <c r="B1307" s="6"/>
      <c r="C1307" s="6"/>
    </row>
    <row r="1308" spans="2:3" s="7" customFormat="1" ht="12.75">
      <c r="B1308" s="6"/>
      <c r="C1308" s="6"/>
    </row>
    <row r="1309" spans="2:3" s="7" customFormat="1" ht="12.75">
      <c r="B1309" s="6"/>
      <c r="C1309" s="6"/>
    </row>
    <row r="1310" spans="2:3" s="7" customFormat="1" ht="12.75">
      <c r="B1310" s="6"/>
      <c r="C1310" s="6"/>
    </row>
    <row r="1311" spans="2:3" s="7" customFormat="1" ht="12.75">
      <c r="B1311" s="6"/>
      <c r="C1311" s="6"/>
    </row>
    <row r="1312" spans="2:3" s="7" customFormat="1" ht="12.75">
      <c r="B1312" s="6"/>
      <c r="C1312" s="6"/>
    </row>
    <row r="1313" spans="2:3" s="7" customFormat="1" ht="12.75">
      <c r="B1313" s="6"/>
      <c r="C1313" s="6"/>
    </row>
    <row r="1314" spans="2:3" s="7" customFormat="1" ht="12.75">
      <c r="B1314" s="6"/>
      <c r="C1314" s="6"/>
    </row>
    <row r="1315" spans="2:3" s="7" customFormat="1" ht="12.75">
      <c r="B1315" s="6"/>
      <c r="C1315" s="6"/>
    </row>
    <row r="1316" spans="2:3" s="7" customFormat="1" ht="12.75">
      <c r="B1316" s="6"/>
      <c r="C1316" s="6"/>
    </row>
    <row r="1317" spans="2:3" s="7" customFormat="1" ht="12.75">
      <c r="B1317" s="6"/>
      <c r="C1317" s="6"/>
    </row>
    <row r="1318" spans="2:3" s="7" customFormat="1" ht="12.75">
      <c r="B1318" s="6"/>
      <c r="C1318" s="6"/>
    </row>
    <row r="1319" spans="2:3" s="7" customFormat="1" ht="12.75">
      <c r="B1319" s="6"/>
      <c r="C1319" s="6"/>
    </row>
    <row r="1320" spans="2:3" s="7" customFormat="1" ht="12.75">
      <c r="B1320" s="6"/>
      <c r="C1320" s="6"/>
    </row>
    <row r="1321" spans="2:3" s="7" customFormat="1" ht="12.75">
      <c r="B1321" s="6"/>
      <c r="C1321" s="6"/>
    </row>
    <row r="1322" spans="2:3" s="7" customFormat="1" ht="12.75">
      <c r="B1322" s="6"/>
      <c r="C1322" s="6"/>
    </row>
    <row r="1323" spans="2:3" s="7" customFormat="1" ht="12.75">
      <c r="B1323" s="6"/>
      <c r="C1323" s="6"/>
    </row>
    <row r="1324" spans="2:3" s="7" customFormat="1" ht="12.75">
      <c r="B1324" s="6"/>
      <c r="C1324" s="6"/>
    </row>
    <row r="1325" spans="2:3" s="7" customFormat="1" ht="12.75">
      <c r="B1325" s="6"/>
      <c r="C1325" s="6"/>
    </row>
    <row r="1326" spans="2:3" s="7" customFormat="1" ht="12.75">
      <c r="B1326" s="6"/>
      <c r="C1326" s="6"/>
    </row>
    <row r="1327" spans="2:3" s="7" customFormat="1" ht="12.75">
      <c r="B1327" s="6"/>
      <c r="C1327" s="6"/>
    </row>
    <row r="1328" spans="2:3" s="7" customFormat="1" ht="12.75">
      <c r="B1328" s="6"/>
      <c r="C1328" s="6"/>
    </row>
    <row r="1329" spans="2:3" s="7" customFormat="1" ht="12.75">
      <c r="B1329" s="6"/>
      <c r="C1329" s="6"/>
    </row>
    <row r="1330" spans="2:3" s="7" customFormat="1" ht="12.75">
      <c r="B1330" s="6"/>
      <c r="C1330" s="6"/>
    </row>
    <row r="1331" spans="2:3" s="7" customFormat="1" ht="12.75">
      <c r="B1331" s="6"/>
      <c r="C1331" s="6"/>
    </row>
    <row r="1332" spans="2:3" s="7" customFormat="1" ht="12.75">
      <c r="B1332" s="6"/>
      <c r="C1332" s="6"/>
    </row>
    <row r="1333" spans="2:3" s="7" customFormat="1" ht="12.75">
      <c r="B1333" s="6"/>
      <c r="C1333" s="6"/>
    </row>
    <row r="1334" spans="2:3" s="7" customFormat="1" ht="12.75">
      <c r="B1334" s="6"/>
      <c r="C1334" s="6"/>
    </row>
    <row r="1335" spans="2:3" s="7" customFormat="1" ht="12.75">
      <c r="B1335" s="6"/>
      <c r="C1335" s="6"/>
    </row>
    <row r="1336" spans="2:3" s="7" customFormat="1" ht="12.75">
      <c r="B1336" s="6"/>
      <c r="C1336" s="6"/>
    </row>
    <row r="1337" spans="2:3" s="7" customFormat="1" ht="12.75">
      <c r="B1337" s="6"/>
      <c r="C1337" s="6"/>
    </row>
    <row r="1338" spans="2:3" s="7" customFormat="1" ht="12.75">
      <c r="B1338" s="6"/>
      <c r="C1338" s="6"/>
    </row>
    <row r="1339" spans="2:3" s="7" customFormat="1" ht="12.75">
      <c r="B1339" s="6"/>
      <c r="C1339" s="6"/>
    </row>
    <row r="1340" spans="2:3" s="7" customFormat="1" ht="12.75">
      <c r="B1340" s="6"/>
      <c r="C1340" s="6"/>
    </row>
    <row r="1341" spans="2:3" s="7" customFormat="1" ht="12.75">
      <c r="B1341" s="6"/>
      <c r="C1341" s="6"/>
    </row>
    <row r="1342" spans="2:3" s="7" customFormat="1" ht="12.75">
      <c r="B1342" s="6"/>
      <c r="C1342" s="6"/>
    </row>
    <row r="1343" spans="2:3" s="7" customFormat="1" ht="12.75">
      <c r="B1343" s="6"/>
      <c r="C1343" s="6"/>
    </row>
    <row r="1344" spans="2:3" s="7" customFormat="1" ht="12.75">
      <c r="B1344" s="6"/>
      <c r="C1344" s="6"/>
    </row>
    <row r="1345" spans="2:3" s="7" customFormat="1" ht="12.75">
      <c r="B1345" s="6"/>
      <c r="C1345" s="6"/>
    </row>
    <row r="1346" spans="2:3" s="7" customFormat="1" ht="12.75">
      <c r="B1346" s="6"/>
      <c r="C1346" s="6"/>
    </row>
    <row r="1347" spans="2:3" s="7" customFormat="1" ht="12.75">
      <c r="B1347" s="6"/>
      <c r="C1347" s="6"/>
    </row>
    <row r="1348" spans="2:3" s="7" customFormat="1" ht="12.75">
      <c r="B1348" s="6"/>
      <c r="C1348" s="6"/>
    </row>
    <row r="1349" spans="2:3" s="7" customFormat="1" ht="12.75">
      <c r="B1349" s="6"/>
      <c r="C1349" s="6"/>
    </row>
    <row r="1350" spans="2:3" s="7" customFormat="1" ht="12.75">
      <c r="B1350" s="6"/>
      <c r="C1350" s="6"/>
    </row>
    <row r="1351" spans="2:3" s="7" customFormat="1" ht="12.75">
      <c r="B1351" s="6"/>
      <c r="C1351" s="6"/>
    </row>
    <row r="1352" spans="2:3" s="7" customFormat="1" ht="12.75">
      <c r="B1352" s="6"/>
      <c r="C1352" s="6"/>
    </row>
    <row r="1353" spans="2:3" s="7" customFormat="1" ht="12.75">
      <c r="B1353" s="6"/>
      <c r="C1353" s="6"/>
    </row>
    <row r="1354" spans="2:3" s="7" customFormat="1" ht="12.75">
      <c r="B1354" s="6"/>
      <c r="C1354" s="6"/>
    </row>
    <row r="1355" spans="2:3" s="7" customFormat="1" ht="12.75">
      <c r="B1355" s="6"/>
      <c r="C1355" s="6"/>
    </row>
    <row r="1356" spans="2:3" s="7" customFormat="1" ht="12.75">
      <c r="B1356" s="6"/>
      <c r="C1356" s="6"/>
    </row>
    <row r="1357" spans="2:3" s="7" customFormat="1" ht="12.75">
      <c r="B1357" s="6"/>
      <c r="C1357" s="6"/>
    </row>
    <row r="1358" spans="2:3" s="7" customFormat="1" ht="12.75">
      <c r="B1358" s="6"/>
      <c r="C1358" s="6"/>
    </row>
    <row r="1359" spans="2:3" s="7" customFormat="1" ht="12.75">
      <c r="B1359" s="6"/>
      <c r="C1359" s="6"/>
    </row>
    <row r="1360" spans="2:3" s="7" customFormat="1" ht="12.75">
      <c r="B1360" s="6"/>
      <c r="C1360" s="6"/>
    </row>
    <row r="1361" spans="2:3" s="7" customFormat="1" ht="12.75">
      <c r="B1361" s="6"/>
      <c r="C1361" s="6"/>
    </row>
    <row r="1362" spans="2:3" s="7" customFormat="1" ht="12.75">
      <c r="B1362" s="6"/>
      <c r="C1362" s="6"/>
    </row>
    <row r="1363" spans="2:3" s="7" customFormat="1" ht="12.75">
      <c r="B1363" s="6"/>
      <c r="C1363" s="6"/>
    </row>
    <row r="1364" spans="2:3" s="7" customFormat="1" ht="12.75">
      <c r="B1364" s="6"/>
      <c r="C1364" s="6"/>
    </row>
    <row r="1365" spans="2:3" s="7" customFormat="1" ht="12.75">
      <c r="B1365" s="6"/>
      <c r="C1365" s="6"/>
    </row>
    <row r="1366" spans="2:3" s="7" customFormat="1" ht="12.75">
      <c r="B1366" s="6"/>
      <c r="C1366" s="6"/>
    </row>
    <row r="1367" spans="2:3" s="7" customFormat="1" ht="12.75">
      <c r="B1367" s="6"/>
      <c r="C1367" s="6"/>
    </row>
    <row r="1368" spans="2:3" s="7" customFormat="1" ht="12.75">
      <c r="B1368" s="6"/>
      <c r="C1368" s="6"/>
    </row>
    <row r="1369" spans="2:3" s="7" customFormat="1" ht="12.75">
      <c r="B1369" s="6"/>
      <c r="C1369" s="6"/>
    </row>
    <row r="1370" spans="2:3" s="7" customFormat="1" ht="12.75">
      <c r="B1370" s="6"/>
      <c r="C1370" s="6"/>
    </row>
    <row r="1371" spans="2:3" s="7" customFormat="1" ht="12.75">
      <c r="B1371" s="6"/>
      <c r="C1371" s="6"/>
    </row>
    <row r="1372" spans="2:3" s="7" customFormat="1" ht="12.75">
      <c r="B1372" s="6"/>
      <c r="C1372" s="6"/>
    </row>
    <row r="1373" spans="2:3" s="7" customFormat="1" ht="12.75">
      <c r="B1373" s="6"/>
      <c r="C1373" s="6"/>
    </row>
    <row r="1374" spans="2:3" s="7" customFormat="1" ht="12.75">
      <c r="B1374" s="6"/>
      <c r="C1374" s="6"/>
    </row>
    <row r="1375" spans="2:3" s="7" customFormat="1" ht="12.75">
      <c r="B1375" s="6"/>
      <c r="C1375" s="6"/>
    </row>
    <row r="1376" spans="2:3" s="7" customFormat="1" ht="12.75">
      <c r="B1376" s="6"/>
      <c r="C1376" s="6"/>
    </row>
    <row r="1377" spans="2:3" s="7" customFormat="1" ht="12.75">
      <c r="B1377" s="6"/>
      <c r="C1377" s="6"/>
    </row>
    <row r="1378" spans="2:3" s="7" customFormat="1" ht="12.75">
      <c r="B1378" s="6"/>
      <c r="C1378" s="6"/>
    </row>
    <row r="1379" spans="2:3" s="7" customFormat="1" ht="12.75">
      <c r="B1379" s="6"/>
      <c r="C1379" s="6"/>
    </row>
    <row r="1380" spans="2:3" s="7" customFormat="1" ht="12.75">
      <c r="B1380" s="6"/>
      <c r="C1380" s="6"/>
    </row>
    <row r="1381" spans="2:3" s="7" customFormat="1" ht="12.75">
      <c r="B1381" s="6"/>
      <c r="C1381" s="6"/>
    </row>
    <row r="1382" spans="2:3" s="7" customFormat="1" ht="12.75">
      <c r="B1382" s="6"/>
      <c r="C1382" s="6"/>
    </row>
    <row r="1383" spans="2:3" s="7" customFormat="1" ht="12.75">
      <c r="B1383" s="6"/>
      <c r="C1383" s="6"/>
    </row>
    <row r="1384" spans="2:3" s="7" customFormat="1" ht="12.75">
      <c r="B1384" s="6"/>
      <c r="C1384" s="6"/>
    </row>
    <row r="1385" spans="2:3" s="7" customFormat="1" ht="12.75">
      <c r="B1385" s="6"/>
      <c r="C1385" s="6"/>
    </row>
    <row r="1386" spans="2:3" s="7" customFormat="1" ht="12.75">
      <c r="B1386" s="6"/>
      <c r="C1386" s="6"/>
    </row>
    <row r="1387" spans="2:3" s="7" customFormat="1" ht="12.75">
      <c r="B1387" s="6"/>
      <c r="C1387" s="6"/>
    </row>
    <row r="1388" spans="2:3" s="7" customFormat="1" ht="12.75">
      <c r="B1388" s="6"/>
      <c r="C1388" s="6"/>
    </row>
    <row r="1389" spans="2:3" s="7" customFormat="1" ht="12.75">
      <c r="B1389" s="6"/>
      <c r="C1389" s="6"/>
    </row>
    <row r="1390" spans="2:3" s="7" customFormat="1" ht="12.75">
      <c r="B1390" s="6"/>
      <c r="C1390" s="6"/>
    </row>
    <row r="1391" spans="2:3" s="7" customFormat="1" ht="12.75">
      <c r="B1391" s="6"/>
      <c r="C1391" s="6"/>
    </row>
    <row r="1392" spans="2:3" s="7" customFormat="1" ht="12.75">
      <c r="B1392" s="6"/>
      <c r="C1392" s="6"/>
    </row>
    <row r="1393" spans="2:3" s="7" customFormat="1" ht="12.75">
      <c r="B1393" s="6"/>
      <c r="C1393" s="6"/>
    </row>
    <row r="1394" spans="2:3" s="7" customFormat="1" ht="12.75">
      <c r="B1394" s="6"/>
      <c r="C1394" s="6"/>
    </row>
    <row r="1395" spans="2:3" s="7" customFormat="1" ht="12.75">
      <c r="B1395" s="6"/>
      <c r="C1395" s="6"/>
    </row>
    <row r="1396" spans="2:3" s="7" customFormat="1" ht="12.75">
      <c r="B1396" s="6"/>
      <c r="C1396" s="6"/>
    </row>
    <row r="1397" spans="2:3" s="7" customFormat="1" ht="12.75">
      <c r="B1397" s="6"/>
      <c r="C1397" s="6"/>
    </row>
    <row r="1398" spans="2:3" s="7" customFormat="1" ht="12.75">
      <c r="B1398" s="6"/>
      <c r="C1398" s="6"/>
    </row>
    <row r="1399" spans="2:3" s="7" customFormat="1" ht="12.75">
      <c r="B1399" s="6"/>
      <c r="C1399" s="6"/>
    </row>
    <row r="1400" spans="2:3" s="7" customFormat="1" ht="12.75">
      <c r="B1400" s="6"/>
      <c r="C1400" s="6"/>
    </row>
    <row r="1401" spans="2:3" s="7" customFormat="1" ht="12.75">
      <c r="B1401" s="6"/>
      <c r="C1401" s="6"/>
    </row>
    <row r="1402" spans="2:3" s="7" customFormat="1" ht="12.75">
      <c r="B1402" s="6"/>
      <c r="C1402" s="6"/>
    </row>
    <row r="1403" spans="2:3" s="7" customFormat="1" ht="12.75">
      <c r="B1403" s="6"/>
      <c r="C1403" s="6"/>
    </row>
    <row r="1404" spans="2:3" s="7" customFormat="1" ht="12.75">
      <c r="B1404" s="6"/>
      <c r="C1404" s="6"/>
    </row>
    <row r="1405" spans="2:3" s="7" customFormat="1" ht="12.75">
      <c r="B1405" s="6"/>
      <c r="C1405" s="6"/>
    </row>
    <row r="1406" spans="2:3" s="7" customFormat="1" ht="12.75">
      <c r="B1406" s="6"/>
      <c r="C1406" s="6"/>
    </row>
    <row r="1407" spans="2:3" s="7" customFormat="1" ht="12.75">
      <c r="B1407" s="6"/>
      <c r="C1407" s="6"/>
    </row>
    <row r="1408" spans="2:3" s="7" customFormat="1" ht="12.75">
      <c r="B1408" s="6"/>
      <c r="C1408" s="6"/>
    </row>
    <row r="1409" spans="2:3" s="7" customFormat="1" ht="12.75">
      <c r="B1409" s="6"/>
      <c r="C1409" s="6"/>
    </row>
    <row r="1410" spans="2:3" s="7" customFormat="1" ht="12.75">
      <c r="B1410" s="6"/>
      <c r="C1410" s="6"/>
    </row>
    <row r="1411" spans="2:3" s="7" customFormat="1" ht="12.75">
      <c r="B1411" s="6"/>
      <c r="C1411" s="6"/>
    </row>
    <row r="1412" spans="2:3" s="7" customFormat="1" ht="12.75">
      <c r="B1412" s="6"/>
      <c r="C1412" s="6"/>
    </row>
    <row r="1413" spans="2:3" s="7" customFormat="1" ht="12.75">
      <c r="B1413" s="6"/>
      <c r="C1413" s="6"/>
    </row>
    <row r="1414" spans="2:3" s="7" customFormat="1" ht="12.75">
      <c r="B1414" s="6"/>
      <c r="C1414" s="6"/>
    </row>
    <row r="1415" spans="2:3" s="7" customFormat="1" ht="12.75">
      <c r="B1415" s="6"/>
      <c r="C1415" s="6"/>
    </row>
    <row r="1416" spans="2:3" s="7" customFormat="1" ht="12.75">
      <c r="B1416" s="6"/>
      <c r="C1416" s="6"/>
    </row>
    <row r="1417" spans="2:3" s="7" customFormat="1" ht="12.75">
      <c r="B1417" s="6"/>
      <c r="C1417" s="6"/>
    </row>
    <row r="1418" spans="2:3" s="7" customFormat="1" ht="12.75">
      <c r="B1418" s="6"/>
      <c r="C1418" s="6"/>
    </row>
    <row r="1419" spans="2:3" s="7" customFormat="1" ht="12.75">
      <c r="B1419" s="6"/>
      <c r="C1419" s="6"/>
    </row>
    <row r="1420" spans="2:3" s="7" customFormat="1" ht="12.75">
      <c r="B1420" s="6"/>
      <c r="C1420" s="6"/>
    </row>
    <row r="1421" spans="2:3" s="7" customFormat="1" ht="12.75">
      <c r="B1421" s="6"/>
      <c r="C1421" s="6"/>
    </row>
    <row r="1422" spans="2:3" s="7" customFormat="1" ht="12.75">
      <c r="B1422" s="6"/>
      <c r="C1422" s="6"/>
    </row>
    <row r="1423" spans="2:3" s="7" customFormat="1" ht="12.75">
      <c r="B1423" s="6"/>
      <c r="C1423" s="6"/>
    </row>
    <row r="1424" spans="2:3" s="7" customFormat="1" ht="12.75">
      <c r="B1424" s="6"/>
      <c r="C1424" s="6"/>
    </row>
    <row r="1425" spans="2:3" s="7" customFormat="1" ht="12.75">
      <c r="B1425" s="6"/>
      <c r="C1425" s="6"/>
    </row>
    <row r="1426" spans="2:3" s="7" customFormat="1" ht="12.75">
      <c r="B1426" s="6"/>
      <c r="C1426" s="6"/>
    </row>
    <row r="1427" spans="2:3" s="7" customFormat="1" ht="12.75">
      <c r="B1427" s="6"/>
      <c r="C1427" s="6"/>
    </row>
    <row r="1428" spans="2:3" s="7" customFormat="1" ht="12.75">
      <c r="B1428" s="6"/>
      <c r="C1428" s="6"/>
    </row>
    <row r="1429" spans="2:3" s="7" customFormat="1" ht="12.75">
      <c r="B1429" s="6"/>
      <c r="C1429" s="6"/>
    </row>
    <row r="1430" spans="2:3" s="7" customFormat="1" ht="12.75">
      <c r="B1430" s="6"/>
      <c r="C1430" s="6"/>
    </row>
    <row r="1431" spans="2:3" s="7" customFormat="1" ht="12.75">
      <c r="B1431" s="6"/>
      <c r="C1431" s="6"/>
    </row>
    <row r="1432" spans="2:3" s="7" customFormat="1" ht="12.75">
      <c r="B1432" s="6"/>
      <c r="C1432" s="6"/>
    </row>
    <row r="1433" spans="2:3" s="7" customFormat="1" ht="12.75">
      <c r="B1433" s="6"/>
      <c r="C1433" s="6"/>
    </row>
    <row r="1434" spans="2:3" s="7" customFormat="1" ht="12.75">
      <c r="B1434" s="6"/>
      <c r="C1434" s="6"/>
    </row>
    <row r="1435" spans="2:3" s="7" customFormat="1" ht="12.75">
      <c r="B1435" s="6"/>
      <c r="C1435" s="6"/>
    </row>
    <row r="1436" spans="2:3" s="7" customFormat="1" ht="12.75">
      <c r="B1436" s="6"/>
      <c r="C1436" s="6"/>
    </row>
    <row r="1437" spans="2:3" s="7" customFormat="1" ht="12.75">
      <c r="B1437" s="6"/>
      <c r="C1437" s="6"/>
    </row>
    <row r="1438" spans="2:3" s="7" customFormat="1" ht="12.75">
      <c r="B1438" s="6"/>
      <c r="C1438" s="6"/>
    </row>
    <row r="1439" spans="2:3" s="7" customFormat="1" ht="12.75">
      <c r="B1439" s="6"/>
      <c r="C1439" s="6"/>
    </row>
    <row r="1440" spans="2:3" s="7" customFormat="1" ht="12.75">
      <c r="B1440" s="6"/>
      <c r="C1440" s="6"/>
    </row>
    <row r="1441" spans="2:3" s="7" customFormat="1" ht="12.75">
      <c r="B1441" s="6"/>
      <c r="C1441" s="6"/>
    </row>
    <row r="1442" spans="2:3" s="7" customFormat="1" ht="12.75">
      <c r="B1442" s="6"/>
      <c r="C1442" s="6"/>
    </row>
    <row r="1443" spans="2:3" s="7" customFormat="1" ht="12.75">
      <c r="B1443" s="6"/>
      <c r="C1443" s="6"/>
    </row>
    <row r="1444" spans="2:3" s="7" customFormat="1" ht="12.75">
      <c r="B1444" s="6"/>
      <c r="C1444" s="6"/>
    </row>
    <row r="1445" spans="2:3" s="7" customFormat="1" ht="12.75">
      <c r="B1445" s="6"/>
      <c r="C1445" s="6"/>
    </row>
    <row r="1446" spans="2:3" s="7" customFormat="1" ht="12.75">
      <c r="B1446" s="6"/>
      <c r="C1446" s="6"/>
    </row>
    <row r="1447" spans="2:3" s="7" customFormat="1" ht="12.75">
      <c r="B1447" s="6"/>
      <c r="C1447" s="6"/>
    </row>
    <row r="1448" spans="2:3" s="7" customFormat="1" ht="12.75">
      <c r="B1448" s="6"/>
      <c r="C1448" s="6"/>
    </row>
    <row r="1449" spans="2:3" s="7" customFormat="1" ht="12.75">
      <c r="B1449" s="6"/>
      <c r="C1449" s="6"/>
    </row>
    <row r="1450" spans="2:3" s="7" customFormat="1" ht="12.75">
      <c r="B1450" s="6"/>
      <c r="C1450" s="6"/>
    </row>
    <row r="1451" spans="2:3" s="7" customFormat="1" ht="12.75">
      <c r="B1451" s="6"/>
      <c r="C1451" s="6"/>
    </row>
    <row r="1452" spans="2:3" s="7" customFormat="1" ht="12.75">
      <c r="B1452" s="6"/>
      <c r="C1452" s="6"/>
    </row>
    <row r="1453" spans="2:3" s="7" customFormat="1" ht="12.75">
      <c r="B1453" s="6"/>
      <c r="C1453" s="6"/>
    </row>
    <row r="1454" spans="2:3" s="7" customFormat="1" ht="12.75">
      <c r="B1454" s="6"/>
      <c r="C1454" s="6"/>
    </row>
    <row r="1455" spans="2:3" s="7" customFormat="1" ht="12.75">
      <c r="B1455" s="6"/>
      <c r="C1455" s="6"/>
    </row>
    <row r="1456" spans="2:3" s="7" customFormat="1" ht="12.75">
      <c r="B1456" s="6"/>
      <c r="C1456" s="6"/>
    </row>
    <row r="1457" spans="2:3" s="7" customFormat="1" ht="12.75">
      <c r="B1457" s="6"/>
      <c r="C1457" s="6"/>
    </row>
    <row r="1458" spans="2:3" s="7" customFormat="1" ht="12.75">
      <c r="B1458" s="6"/>
      <c r="C1458" s="6"/>
    </row>
    <row r="1459" spans="2:3" s="7" customFormat="1" ht="12.75">
      <c r="B1459" s="6"/>
      <c r="C1459" s="6"/>
    </row>
    <row r="1460" spans="2:3" s="7" customFormat="1" ht="12.75">
      <c r="B1460" s="6"/>
      <c r="C1460" s="6"/>
    </row>
    <row r="1461" spans="2:3" s="7" customFormat="1" ht="12.75">
      <c r="B1461" s="6"/>
      <c r="C1461" s="6"/>
    </row>
    <row r="1462" spans="2:3" s="7" customFormat="1" ht="12.75">
      <c r="B1462" s="6"/>
      <c r="C1462" s="6"/>
    </row>
    <row r="1463" spans="2:3" s="7" customFormat="1" ht="12.75">
      <c r="B1463" s="6"/>
      <c r="C1463" s="6"/>
    </row>
    <row r="1464" spans="2:3" s="7" customFormat="1" ht="12.75">
      <c r="B1464" s="6"/>
      <c r="C1464" s="6"/>
    </row>
    <row r="1465" spans="2:3" s="7" customFormat="1" ht="12.75">
      <c r="B1465" s="6"/>
      <c r="C1465" s="6"/>
    </row>
    <row r="1466" spans="2:3" s="7" customFormat="1" ht="12.75">
      <c r="B1466" s="6"/>
      <c r="C1466" s="6"/>
    </row>
    <row r="1467" spans="2:3" s="7" customFormat="1" ht="12.75">
      <c r="B1467" s="6"/>
      <c r="C1467" s="6"/>
    </row>
    <row r="1468" spans="2:3" s="7" customFormat="1" ht="12.75">
      <c r="B1468" s="6"/>
      <c r="C1468" s="6"/>
    </row>
    <row r="1469" spans="2:3" s="7" customFormat="1" ht="12.75">
      <c r="B1469" s="6"/>
      <c r="C1469" s="6"/>
    </row>
    <row r="1470" spans="2:3" s="7" customFormat="1" ht="12.75">
      <c r="B1470" s="6"/>
      <c r="C1470" s="6"/>
    </row>
    <row r="1471" spans="2:3" s="7" customFormat="1" ht="12.75">
      <c r="B1471" s="6"/>
      <c r="C1471" s="6"/>
    </row>
  </sheetData>
  <sheetProtection/>
  <printOptions/>
  <pageMargins left="0.5" right="0.5" top="0.6" bottom="0.5" header="0.25" footer="0.25"/>
  <pageSetup horizontalDpi="600" verticalDpi="600" orientation="landscape" scale="90" r:id="rId2"/>
  <headerFooter alignWithMargins="0">
    <oddFooter>&amp;R&amp;"Arial,Bold"&amp;8&amp;P of &amp;N
&amp;D  &amp;T
Copyright © 1986, 2007, Oracle.  All rights reserved.
</oddFooter>
  </headerFooter>
  <drawing r:id="rId1"/>
</worksheet>
</file>

<file path=xl/worksheets/sheet13.xml><?xml version="1.0" encoding="utf-8"?>
<worksheet xmlns="http://schemas.openxmlformats.org/spreadsheetml/2006/main" xmlns:r="http://schemas.openxmlformats.org/officeDocument/2006/relationships">
  <dimension ref="A1:M1471"/>
  <sheetViews>
    <sheetView showGridLines="0" zoomScale="75" zoomScaleNormal="75" zoomScalePageLayoutView="0" workbookViewId="0" topLeftCell="A1">
      <selection activeCell="C14" sqref="C14"/>
    </sheetView>
  </sheetViews>
  <sheetFormatPr defaultColWidth="9.140625" defaultRowHeight="12.75"/>
  <cols>
    <col min="1" max="1" width="35.8515625" style="19" customWidth="1"/>
    <col min="2" max="2" width="43.421875" style="20" customWidth="1"/>
    <col min="3" max="3" width="27.7109375" style="19" customWidth="1"/>
    <col min="4" max="4" width="35.421875" style="12" customWidth="1"/>
    <col min="5" max="16384" width="9.140625" style="3" customWidth="1"/>
  </cols>
  <sheetData>
    <row r="1" spans="1:13" s="58" customFormat="1" ht="38.25" customHeight="1" thickBot="1">
      <c r="A1" s="202" t="str">
        <f>'Modules Configuration'!A1</f>
        <v>                                                               Oracle Utilities Work &amp; Asset Management v1.9</v>
      </c>
      <c r="B1" s="59"/>
      <c r="C1" s="94"/>
      <c r="D1" s="233" t="s">
        <v>1203</v>
      </c>
      <c r="E1" s="59"/>
      <c r="F1" s="59"/>
      <c r="G1" s="61"/>
      <c r="H1" s="59"/>
      <c r="I1" s="59"/>
      <c r="J1" s="201"/>
      <c r="K1" s="178"/>
      <c r="L1" s="66"/>
      <c r="M1" s="178"/>
    </row>
    <row r="2" spans="1:4" s="31" customFormat="1" ht="81" thickBot="1">
      <c r="A2" s="406" t="s">
        <v>2822</v>
      </c>
      <c r="B2" s="369" t="s">
        <v>2414</v>
      </c>
      <c r="C2" s="407" t="s">
        <v>328</v>
      </c>
      <c r="D2" s="408" t="s">
        <v>1668</v>
      </c>
    </row>
    <row r="3" spans="1:4" s="36" customFormat="1" ht="39.75" customHeight="1">
      <c r="A3" s="409"/>
      <c r="B3" s="410"/>
      <c r="C3" s="411"/>
      <c r="D3" s="412" t="s">
        <v>1401</v>
      </c>
    </row>
    <row r="4" spans="1:4" s="36" customFormat="1" ht="39.75" customHeight="1">
      <c r="A4" s="258"/>
      <c r="B4" s="14"/>
      <c r="C4" s="13"/>
      <c r="D4" s="211"/>
    </row>
    <row r="5" spans="1:4" s="36" customFormat="1" ht="39.75" customHeight="1">
      <c r="A5" s="258"/>
      <c r="B5" s="14"/>
      <c r="C5" s="13"/>
      <c r="D5" s="211"/>
    </row>
    <row r="6" spans="1:4" s="36" customFormat="1" ht="39.75" customHeight="1">
      <c r="A6" s="258"/>
      <c r="B6" s="14"/>
      <c r="C6" s="13"/>
      <c r="D6" s="211"/>
    </row>
    <row r="7" spans="1:4" s="36" customFormat="1" ht="39.75" customHeight="1">
      <c r="A7" s="258"/>
      <c r="B7" s="14"/>
      <c r="C7" s="13"/>
      <c r="D7" s="211"/>
    </row>
    <row r="8" spans="1:4" s="36" customFormat="1" ht="39.75" customHeight="1">
      <c r="A8" s="258"/>
      <c r="B8" s="14"/>
      <c r="C8" s="13"/>
      <c r="D8" s="211"/>
    </row>
    <row r="9" spans="1:4" s="36" customFormat="1" ht="39.75" customHeight="1">
      <c r="A9" s="258"/>
      <c r="B9" s="14"/>
      <c r="C9" s="13"/>
      <c r="D9" s="211"/>
    </row>
    <row r="10" spans="1:4" s="36" customFormat="1" ht="39.75" customHeight="1">
      <c r="A10" s="258"/>
      <c r="B10" s="14"/>
      <c r="C10" s="13"/>
      <c r="D10" s="211"/>
    </row>
    <row r="11" spans="1:4" s="36" customFormat="1" ht="39.75" customHeight="1">
      <c r="A11" s="258"/>
      <c r="B11" s="14"/>
      <c r="C11" s="13"/>
      <c r="D11" s="211"/>
    </row>
    <row r="12" spans="1:4" s="36" customFormat="1" ht="39.75" customHeight="1">
      <c r="A12" s="258"/>
      <c r="B12" s="14"/>
      <c r="C12" s="13"/>
      <c r="D12" s="211"/>
    </row>
    <row r="13" spans="1:4" s="36" customFormat="1" ht="39.75" customHeight="1">
      <c r="A13" s="258"/>
      <c r="B13" s="14"/>
      <c r="C13" s="13"/>
      <c r="D13" s="211"/>
    </row>
    <row r="14" spans="1:4" s="36" customFormat="1" ht="39.75" customHeight="1">
      <c r="A14" s="258"/>
      <c r="B14" s="14"/>
      <c r="C14" s="13"/>
      <c r="D14" s="211"/>
    </row>
    <row r="15" spans="1:4" s="36" customFormat="1" ht="39.75" customHeight="1" thickBot="1">
      <c r="A15" s="259"/>
      <c r="B15" s="260"/>
      <c r="C15" s="261"/>
      <c r="D15" s="262"/>
    </row>
    <row r="16" spans="1:4" s="7" customFormat="1" ht="39.75" customHeight="1">
      <c r="A16" s="62" t="str">
        <f>'Approval Title Configuration'!A38</f>
        <v>Updated 07/19/10 ilb</v>
      </c>
      <c r="B16" s="72"/>
      <c r="C16" s="62"/>
      <c r="D16" s="326"/>
    </row>
    <row r="17" spans="1:4" s="7" customFormat="1" ht="12.75">
      <c r="A17" s="62"/>
      <c r="B17" s="72"/>
      <c r="C17" s="62"/>
      <c r="D17" s="62"/>
    </row>
    <row r="18" spans="1:4" s="7" customFormat="1" ht="12.75">
      <c r="A18" s="62"/>
      <c r="B18" s="72"/>
      <c r="C18" s="62"/>
      <c r="D18" s="62"/>
    </row>
    <row r="19" spans="1:4" s="7" customFormat="1" ht="12.75">
      <c r="A19" s="62"/>
      <c r="B19" s="72"/>
      <c r="C19" s="62"/>
      <c r="D19" s="62"/>
    </row>
    <row r="20" spans="1:4" s="7" customFormat="1" ht="12.75">
      <c r="A20" s="62"/>
      <c r="B20" s="72"/>
      <c r="C20" s="62"/>
      <c r="D20" s="62"/>
    </row>
    <row r="21" spans="1:4" s="7" customFormat="1" ht="12.75">
      <c r="A21" s="62"/>
      <c r="B21" s="72"/>
      <c r="C21" s="62"/>
      <c r="D21" s="62"/>
    </row>
    <row r="22" spans="1:4" s="7" customFormat="1" ht="12.75">
      <c r="A22" s="62"/>
      <c r="B22" s="72"/>
      <c r="C22" s="62"/>
      <c r="D22" s="62"/>
    </row>
    <row r="23" spans="1:4" s="7" customFormat="1" ht="12.75">
      <c r="A23" s="62"/>
      <c r="B23" s="72"/>
      <c r="C23" s="62"/>
      <c r="D23" s="62"/>
    </row>
    <row r="24" spans="1:4" s="7" customFormat="1" ht="12.75">
      <c r="A24" s="62"/>
      <c r="B24" s="72"/>
      <c r="C24" s="62"/>
      <c r="D24" s="62"/>
    </row>
    <row r="25" spans="1:4" s="7" customFormat="1" ht="12.75">
      <c r="A25" s="62"/>
      <c r="B25" s="72"/>
      <c r="C25" s="62"/>
      <c r="D25" s="62"/>
    </row>
    <row r="26" spans="1:4" s="7" customFormat="1" ht="12.75">
      <c r="A26" s="62"/>
      <c r="B26" s="72"/>
      <c r="C26" s="62"/>
      <c r="D26" s="62"/>
    </row>
    <row r="27" spans="1:4" s="7" customFormat="1" ht="12.75">
      <c r="A27" s="62"/>
      <c r="B27" s="72"/>
      <c r="C27" s="62"/>
      <c r="D27" s="62"/>
    </row>
    <row r="28" spans="1:4" s="7" customFormat="1" ht="12.75">
      <c r="A28" s="62"/>
      <c r="B28" s="72"/>
      <c r="C28" s="62"/>
      <c r="D28" s="62"/>
    </row>
    <row r="29" spans="1:4" s="7" customFormat="1" ht="12.75">
      <c r="A29" s="62"/>
      <c r="B29" s="72"/>
      <c r="C29" s="62"/>
      <c r="D29" s="62"/>
    </row>
    <row r="30" spans="1:4" s="7" customFormat="1" ht="12.75">
      <c r="A30" s="62"/>
      <c r="B30" s="72"/>
      <c r="C30" s="62"/>
      <c r="D30" s="62"/>
    </row>
    <row r="31" spans="1:4" s="7" customFormat="1" ht="12.75">
      <c r="A31" s="62"/>
      <c r="B31" s="72"/>
      <c r="C31" s="62"/>
      <c r="D31" s="62"/>
    </row>
    <row r="32" spans="1:4" s="7" customFormat="1" ht="12.75">
      <c r="A32" s="62"/>
      <c r="B32" s="72"/>
      <c r="C32" s="62"/>
      <c r="D32" s="62"/>
    </row>
    <row r="33" spans="1:4" s="7" customFormat="1" ht="12.75">
      <c r="A33" s="62"/>
      <c r="B33" s="72"/>
      <c r="C33" s="62"/>
      <c r="D33" s="62"/>
    </row>
    <row r="34" spans="1:4" s="7" customFormat="1" ht="12.75">
      <c r="A34" s="62"/>
      <c r="B34" s="72"/>
      <c r="C34" s="62"/>
      <c r="D34" s="62"/>
    </row>
    <row r="35" spans="1:4" s="7" customFormat="1" ht="12.75">
      <c r="A35" s="62"/>
      <c r="B35" s="72"/>
      <c r="C35" s="62"/>
      <c r="D35" s="62"/>
    </row>
    <row r="36" spans="1:4" s="7" customFormat="1" ht="12.75">
      <c r="A36" s="62"/>
      <c r="B36" s="72"/>
      <c r="C36" s="62"/>
      <c r="D36" s="62"/>
    </row>
    <row r="37" spans="1:4" s="7" customFormat="1" ht="12.75">
      <c r="A37" s="62"/>
      <c r="B37" s="72"/>
      <c r="C37" s="62"/>
      <c r="D37" s="62"/>
    </row>
    <row r="38" spans="1:4" s="7" customFormat="1" ht="12.75">
      <c r="A38" s="62"/>
      <c r="B38" s="72"/>
      <c r="C38" s="62"/>
      <c r="D38" s="62"/>
    </row>
    <row r="39" spans="1:4" s="7" customFormat="1" ht="12.75">
      <c r="A39" s="62"/>
      <c r="B39" s="72"/>
      <c r="C39" s="62"/>
      <c r="D39" s="62"/>
    </row>
    <row r="40" spans="1:4" s="7" customFormat="1" ht="12.75">
      <c r="A40" s="62"/>
      <c r="B40" s="72"/>
      <c r="C40" s="62"/>
      <c r="D40" s="62"/>
    </row>
    <row r="41" spans="1:4" s="7" customFormat="1" ht="12.75">
      <c r="A41" s="62"/>
      <c r="B41" s="72"/>
      <c r="C41" s="62"/>
      <c r="D41" s="62"/>
    </row>
    <row r="42" spans="1:4" s="7" customFormat="1" ht="12.75">
      <c r="A42" s="62"/>
      <c r="B42" s="72"/>
      <c r="C42" s="62"/>
      <c r="D42" s="62"/>
    </row>
    <row r="43" spans="1:4" s="7" customFormat="1" ht="12.75">
      <c r="A43" s="62"/>
      <c r="B43" s="72"/>
      <c r="C43" s="62"/>
      <c r="D43" s="62"/>
    </row>
    <row r="44" spans="1:4" s="7" customFormat="1" ht="12.75">
      <c r="A44" s="62"/>
      <c r="B44" s="72"/>
      <c r="C44" s="62"/>
      <c r="D44" s="62"/>
    </row>
    <row r="45" spans="1:4" s="7" customFormat="1" ht="12.75">
      <c r="A45" s="62"/>
      <c r="B45" s="72"/>
      <c r="C45" s="62"/>
      <c r="D45" s="62"/>
    </row>
    <row r="46" spans="1:4" s="7" customFormat="1" ht="12.75">
      <c r="A46" s="62"/>
      <c r="B46" s="72"/>
      <c r="C46" s="62"/>
      <c r="D46" s="62"/>
    </row>
    <row r="47" spans="1:4" s="7" customFormat="1" ht="12.75">
      <c r="A47" s="62"/>
      <c r="B47" s="72"/>
      <c r="C47" s="62"/>
      <c r="D47" s="62"/>
    </row>
    <row r="48" spans="1:4" s="7" customFormat="1" ht="12.75">
      <c r="A48" s="62"/>
      <c r="B48" s="72"/>
      <c r="C48" s="62"/>
      <c r="D48" s="62"/>
    </row>
    <row r="49" spans="1:4" s="7" customFormat="1" ht="12.75">
      <c r="A49" s="62"/>
      <c r="B49" s="72"/>
      <c r="C49" s="62"/>
      <c r="D49" s="62"/>
    </row>
    <row r="50" spans="1:4" s="7" customFormat="1" ht="12.75">
      <c r="A50" s="62"/>
      <c r="B50" s="72"/>
      <c r="C50" s="62"/>
      <c r="D50" s="62"/>
    </row>
    <row r="51" spans="1:4" s="7" customFormat="1" ht="12.75">
      <c r="A51" s="62"/>
      <c r="B51" s="72"/>
      <c r="C51" s="62"/>
      <c r="D51" s="62"/>
    </row>
    <row r="52" spans="1:4" s="7" customFormat="1" ht="12.75">
      <c r="A52" s="62"/>
      <c r="B52" s="72"/>
      <c r="C52" s="62"/>
      <c r="D52" s="62"/>
    </row>
    <row r="53" spans="1:4" s="7" customFormat="1" ht="12.75">
      <c r="A53" s="62"/>
      <c r="B53" s="72"/>
      <c r="C53" s="62"/>
      <c r="D53" s="62"/>
    </row>
    <row r="54" spans="1:4" s="7" customFormat="1" ht="12.75">
      <c r="A54" s="62"/>
      <c r="B54" s="72"/>
      <c r="C54" s="62"/>
      <c r="D54" s="62"/>
    </row>
    <row r="55" spans="1:4" s="7" customFormat="1" ht="12.75">
      <c r="A55" s="62"/>
      <c r="B55" s="72"/>
      <c r="C55" s="62"/>
      <c r="D55" s="62"/>
    </row>
    <row r="56" spans="1:4" s="7" customFormat="1" ht="12.75">
      <c r="A56" s="73"/>
      <c r="B56" s="72"/>
      <c r="C56" s="62"/>
      <c r="D56" s="62"/>
    </row>
    <row r="57" spans="1:4" s="7" customFormat="1" ht="12.75">
      <c r="A57" s="73"/>
      <c r="B57" s="72"/>
      <c r="C57" s="62"/>
      <c r="D57" s="62"/>
    </row>
    <row r="58" spans="1:4" s="7" customFormat="1" ht="12.75">
      <c r="A58" s="62"/>
      <c r="B58" s="72"/>
      <c r="C58" s="62"/>
      <c r="D58" s="62"/>
    </row>
    <row r="59" spans="1:4" s="7" customFormat="1" ht="12.75">
      <c r="A59" s="73"/>
      <c r="B59" s="72"/>
      <c r="C59" s="62"/>
      <c r="D59" s="62"/>
    </row>
    <row r="60" spans="1:4" s="7" customFormat="1" ht="12.75">
      <c r="A60" s="62"/>
      <c r="B60" s="72"/>
      <c r="C60" s="62"/>
      <c r="D60" s="62"/>
    </row>
    <row r="61" spans="1:4" s="7" customFormat="1" ht="12.75">
      <c r="A61" s="62"/>
      <c r="B61" s="72"/>
      <c r="C61" s="62"/>
      <c r="D61" s="62"/>
    </row>
    <row r="62" spans="1:4" s="7" customFormat="1" ht="12.75">
      <c r="A62" s="73"/>
      <c r="B62" s="72"/>
      <c r="C62" s="62"/>
      <c r="D62" s="62"/>
    </row>
    <row r="63" spans="1:4" s="7" customFormat="1" ht="12.75">
      <c r="A63" s="62"/>
      <c r="B63" s="72"/>
      <c r="C63" s="62"/>
      <c r="D63" s="62"/>
    </row>
    <row r="64" spans="1:4" s="7" customFormat="1" ht="12.75">
      <c r="A64" s="73"/>
      <c r="B64" s="72"/>
      <c r="C64" s="62"/>
      <c r="D64" s="62"/>
    </row>
    <row r="65" spans="1:4" s="7" customFormat="1" ht="12.75">
      <c r="A65" s="62"/>
      <c r="B65" s="72"/>
      <c r="C65" s="62"/>
      <c r="D65" s="62"/>
    </row>
    <row r="66" spans="1:4" s="7" customFormat="1" ht="12.75">
      <c r="A66" s="62"/>
      <c r="B66" s="72"/>
      <c r="C66" s="62"/>
      <c r="D66" s="62"/>
    </row>
    <row r="67" spans="1:4" s="7" customFormat="1" ht="12.75">
      <c r="A67" s="62"/>
      <c r="B67" s="72"/>
      <c r="C67" s="62"/>
      <c r="D67" s="62"/>
    </row>
    <row r="68" spans="1:4" s="7" customFormat="1" ht="12.75">
      <c r="A68" s="62"/>
      <c r="B68" s="72"/>
      <c r="C68" s="62"/>
      <c r="D68" s="62"/>
    </row>
    <row r="69" spans="1:4" s="7" customFormat="1" ht="12.75">
      <c r="A69" s="62"/>
      <c r="B69" s="72"/>
      <c r="C69" s="62"/>
      <c r="D69" s="62"/>
    </row>
    <row r="70" spans="1:4" s="7" customFormat="1" ht="12.75">
      <c r="A70" s="73"/>
      <c r="B70" s="72"/>
      <c r="C70" s="62"/>
      <c r="D70" s="62"/>
    </row>
    <row r="71" spans="1:4" s="7" customFormat="1" ht="12.75">
      <c r="A71" s="73"/>
      <c r="B71" s="72"/>
      <c r="C71" s="62"/>
      <c r="D71" s="62"/>
    </row>
    <row r="72" spans="1:4" s="7" customFormat="1" ht="12.75">
      <c r="A72" s="62"/>
      <c r="B72" s="72"/>
      <c r="C72" s="62"/>
      <c r="D72" s="62"/>
    </row>
    <row r="73" spans="1:4" s="7" customFormat="1" ht="12.75">
      <c r="A73" s="73"/>
      <c r="B73" s="72"/>
      <c r="C73" s="62"/>
      <c r="D73" s="62"/>
    </row>
    <row r="74" spans="1:4" s="7" customFormat="1" ht="12.75">
      <c r="A74" s="62"/>
      <c r="B74" s="72"/>
      <c r="C74" s="62"/>
      <c r="D74" s="62"/>
    </row>
    <row r="75" spans="1:4" s="7" customFormat="1" ht="12.75">
      <c r="A75" s="62"/>
      <c r="B75" s="72"/>
      <c r="C75" s="62"/>
      <c r="D75" s="62"/>
    </row>
    <row r="76" spans="1:4" s="7" customFormat="1" ht="12.75">
      <c r="A76" s="62"/>
      <c r="B76" s="72"/>
      <c r="C76" s="62"/>
      <c r="D76" s="62"/>
    </row>
    <row r="77" spans="1:4" s="7" customFormat="1" ht="12.75">
      <c r="A77" s="62"/>
      <c r="B77" s="72"/>
      <c r="C77" s="62"/>
      <c r="D77" s="62"/>
    </row>
    <row r="78" spans="1:4" s="7" customFormat="1" ht="12.75">
      <c r="A78" s="62"/>
      <c r="B78" s="72"/>
      <c r="C78" s="62"/>
      <c r="D78" s="62"/>
    </row>
    <row r="79" spans="1:4" s="7" customFormat="1" ht="12.75">
      <c r="A79" s="62"/>
      <c r="B79" s="72"/>
      <c r="C79" s="62"/>
      <c r="D79" s="62"/>
    </row>
    <row r="80" spans="1:4" s="7" customFormat="1" ht="12.75">
      <c r="A80" s="62"/>
      <c r="B80" s="72"/>
      <c r="C80" s="62"/>
      <c r="D80" s="62"/>
    </row>
    <row r="81" spans="1:4" s="7" customFormat="1" ht="12.75">
      <c r="A81" s="62"/>
      <c r="B81" s="72"/>
      <c r="C81" s="62"/>
      <c r="D81" s="62"/>
    </row>
    <row r="82" spans="1:4" s="51" customFormat="1" ht="12.75">
      <c r="A82" s="62"/>
      <c r="B82" s="72"/>
      <c r="C82" s="62"/>
      <c r="D82" s="62"/>
    </row>
    <row r="83" spans="1:4" s="7" customFormat="1" ht="12.75">
      <c r="A83" s="62"/>
      <c r="B83" s="72"/>
      <c r="C83" s="62"/>
      <c r="D83" s="62"/>
    </row>
    <row r="84" spans="1:4" s="7" customFormat="1" ht="12.75">
      <c r="A84" s="62"/>
      <c r="B84" s="72"/>
      <c r="C84" s="62"/>
      <c r="D84" s="62"/>
    </row>
    <row r="85" spans="1:4" s="7" customFormat="1" ht="12.75">
      <c r="A85" s="62"/>
      <c r="B85" s="72"/>
      <c r="C85" s="62"/>
      <c r="D85" s="62"/>
    </row>
    <row r="86" spans="1:4" s="7" customFormat="1" ht="12.75">
      <c r="A86" s="62"/>
      <c r="B86" s="72"/>
      <c r="C86" s="62"/>
      <c r="D86" s="62"/>
    </row>
    <row r="87" spans="1:4" s="7" customFormat="1" ht="12.75">
      <c r="A87" s="62"/>
      <c r="B87" s="72"/>
      <c r="C87" s="62"/>
      <c r="D87" s="62"/>
    </row>
    <row r="88" spans="1:4" s="7" customFormat="1" ht="12.75">
      <c r="A88" s="62"/>
      <c r="B88" s="72"/>
      <c r="C88" s="62"/>
      <c r="D88" s="62"/>
    </row>
    <row r="89" spans="1:4" s="7" customFormat="1" ht="12.75">
      <c r="A89" s="62"/>
      <c r="B89" s="72"/>
      <c r="C89" s="62"/>
      <c r="D89" s="62"/>
    </row>
    <row r="90" spans="1:4" s="7" customFormat="1" ht="12.75">
      <c r="A90" s="62"/>
      <c r="B90" s="72"/>
      <c r="C90" s="62"/>
      <c r="D90" s="62"/>
    </row>
    <row r="91" spans="1:4" s="7" customFormat="1" ht="12.75">
      <c r="A91" s="62"/>
      <c r="B91" s="72"/>
      <c r="C91" s="62"/>
      <c r="D91" s="62"/>
    </row>
    <row r="92" spans="1:4" s="7" customFormat="1" ht="12.75">
      <c r="A92" s="62"/>
      <c r="B92" s="72"/>
      <c r="C92" s="62"/>
      <c r="D92" s="62"/>
    </row>
    <row r="93" spans="1:4" s="7" customFormat="1" ht="12.75">
      <c r="A93" s="62"/>
      <c r="B93" s="72"/>
      <c r="C93" s="62"/>
      <c r="D93" s="62"/>
    </row>
    <row r="94" spans="1:4" s="7" customFormat="1" ht="12.75">
      <c r="A94" s="62"/>
      <c r="B94" s="72"/>
      <c r="C94" s="62"/>
      <c r="D94" s="62"/>
    </row>
    <row r="95" spans="1:4" s="7" customFormat="1" ht="12.75">
      <c r="A95" s="62"/>
      <c r="B95" s="72"/>
      <c r="C95" s="62"/>
      <c r="D95" s="62"/>
    </row>
    <row r="96" spans="1:4" s="7" customFormat="1" ht="12.75">
      <c r="A96" s="62"/>
      <c r="B96" s="72"/>
      <c r="C96" s="62"/>
      <c r="D96" s="62"/>
    </row>
    <row r="97" spans="1:4" s="7" customFormat="1" ht="12.75">
      <c r="A97" s="62"/>
      <c r="B97" s="72"/>
      <c r="C97" s="62"/>
      <c r="D97" s="62"/>
    </row>
    <row r="98" spans="1:4" s="7" customFormat="1" ht="12.75">
      <c r="A98" s="62"/>
      <c r="B98" s="72"/>
      <c r="C98" s="62"/>
      <c r="D98" s="62"/>
    </row>
    <row r="99" spans="1:4" s="7" customFormat="1" ht="12.75">
      <c r="A99" s="62"/>
      <c r="B99" s="72"/>
      <c r="C99" s="62"/>
      <c r="D99" s="62"/>
    </row>
    <row r="100" spans="1:4" s="7" customFormat="1" ht="12.75">
      <c r="A100" s="62"/>
      <c r="B100" s="72"/>
      <c r="C100" s="62"/>
      <c r="D100" s="62"/>
    </row>
    <row r="101" spans="1:4" s="7" customFormat="1" ht="12.75">
      <c r="A101" s="62"/>
      <c r="B101" s="72"/>
      <c r="C101" s="62"/>
      <c r="D101" s="62"/>
    </row>
    <row r="102" spans="1:4" s="7" customFormat="1" ht="12.75">
      <c r="A102" s="62"/>
      <c r="B102" s="72"/>
      <c r="C102" s="62"/>
      <c r="D102" s="62"/>
    </row>
    <row r="103" spans="1:4" s="7" customFormat="1" ht="12.75">
      <c r="A103" s="62"/>
      <c r="B103" s="72"/>
      <c r="C103" s="62"/>
      <c r="D103" s="62"/>
    </row>
    <row r="104" spans="1:4" s="7" customFormat="1" ht="12.75">
      <c r="A104" s="62"/>
      <c r="B104" s="72"/>
      <c r="C104" s="62"/>
      <c r="D104" s="62"/>
    </row>
    <row r="105" spans="1:4" s="7" customFormat="1" ht="12.75">
      <c r="A105" s="62"/>
      <c r="B105" s="72"/>
      <c r="C105" s="62"/>
      <c r="D105" s="62"/>
    </row>
    <row r="106" spans="1:4" s="7" customFormat="1" ht="12.75">
      <c r="A106" s="62"/>
      <c r="B106" s="72"/>
      <c r="C106" s="62"/>
      <c r="D106" s="62"/>
    </row>
    <row r="107" spans="1:4" s="7" customFormat="1" ht="12.75">
      <c r="A107" s="62"/>
      <c r="B107" s="72"/>
      <c r="C107" s="62"/>
      <c r="D107" s="62"/>
    </row>
    <row r="108" spans="1:4" s="7" customFormat="1" ht="12.75">
      <c r="A108" s="62"/>
      <c r="B108" s="72"/>
      <c r="C108" s="62"/>
      <c r="D108" s="62"/>
    </row>
    <row r="109" spans="1:4" s="7" customFormat="1" ht="12.75">
      <c r="A109" s="62"/>
      <c r="B109" s="72"/>
      <c r="C109" s="62"/>
      <c r="D109" s="62"/>
    </row>
    <row r="110" spans="1:4" s="7" customFormat="1" ht="12.75">
      <c r="A110" s="62"/>
      <c r="B110" s="72"/>
      <c r="C110" s="62"/>
      <c r="D110" s="62"/>
    </row>
    <row r="111" spans="1:4" s="7" customFormat="1" ht="12.75">
      <c r="A111" s="62"/>
      <c r="B111" s="72"/>
      <c r="C111" s="62"/>
      <c r="D111" s="62"/>
    </row>
    <row r="112" spans="1:4" s="7" customFormat="1" ht="12.75">
      <c r="A112" s="62"/>
      <c r="B112" s="72"/>
      <c r="C112" s="62"/>
      <c r="D112" s="62"/>
    </row>
    <row r="113" spans="1:4" s="7" customFormat="1" ht="12.75">
      <c r="A113" s="62"/>
      <c r="B113" s="72"/>
      <c r="C113" s="62"/>
      <c r="D113" s="62"/>
    </row>
    <row r="114" spans="1:4" s="7" customFormat="1" ht="12.75">
      <c r="A114" s="62"/>
      <c r="B114" s="72"/>
      <c r="C114" s="62"/>
      <c r="D114" s="62"/>
    </row>
    <row r="115" spans="1:4" s="7" customFormat="1" ht="12.75">
      <c r="A115" s="62"/>
      <c r="B115" s="72"/>
      <c r="C115" s="62"/>
      <c r="D115" s="62"/>
    </row>
    <row r="116" spans="1:4" s="7" customFormat="1" ht="12.75">
      <c r="A116" s="62"/>
      <c r="B116" s="72"/>
      <c r="C116" s="62"/>
      <c r="D116" s="62"/>
    </row>
    <row r="117" spans="1:4" s="7" customFormat="1" ht="12.75">
      <c r="A117" s="62"/>
      <c r="B117" s="72"/>
      <c r="C117" s="62"/>
      <c r="D117" s="62"/>
    </row>
    <row r="118" spans="1:4" s="7" customFormat="1" ht="12.75">
      <c r="A118" s="62"/>
      <c r="B118" s="72"/>
      <c r="C118" s="62"/>
      <c r="D118" s="62"/>
    </row>
    <row r="119" spans="1:4" s="7" customFormat="1" ht="12.75">
      <c r="A119" s="62"/>
      <c r="B119" s="72"/>
      <c r="C119" s="62"/>
      <c r="D119" s="62"/>
    </row>
    <row r="120" spans="1:4" s="7" customFormat="1" ht="12.75">
      <c r="A120" s="62"/>
      <c r="B120" s="72"/>
      <c r="C120" s="62"/>
      <c r="D120" s="62"/>
    </row>
    <row r="121" spans="1:4" s="7" customFormat="1" ht="12.75">
      <c r="A121" s="62"/>
      <c r="B121" s="72"/>
      <c r="C121" s="62"/>
      <c r="D121" s="62"/>
    </row>
    <row r="122" spans="1:4" s="7" customFormat="1" ht="12.75">
      <c r="A122" s="62"/>
      <c r="B122" s="72"/>
      <c r="C122" s="62"/>
      <c r="D122" s="62"/>
    </row>
    <row r="123" spans="1:4" s="7" customFormat="1" ht="12.75">
      <c r="A123" s="62"/>
      <c r="B123" s="72"/>
      <c r="C123" s="62"/>
      <c r="D123" s="62"/>
    </row>
    <row r="124" spans="1:4" s="7" customFormat="1" ht="12.75">
      <c r="A124" s="62"/>
      <c r="B124" s="72"/>
      <c r="C124" s="62"/>
      <c r="D124" s="62"/>
    </row>
    <row r="125" spans="1:4" s="7" customFormat="1" ht="12.75">
      <c r="A125" s="62"/>
      <c r="B125" s="72"/>
      <c r="C125" s="62"/>
      <c r="D125" s="62"/>
    </row>
    <row r="126" spans="1:4" s="7" customFormat="1" ht="12.75">
      <c r="A126" s="62"/>
      <c r="B126" s="72"/>
      <c r="C126" s="62"/>
      <c r="D126" s="62"/>
    </row>
    <row r="127" spans="1:4" s="7" customFormat="1" ht="12.75">
      <c r="A127" s="62"/>
      <c r="B127" s="72"/>
      <c r="C127" s="62"/>
      <c r="D127" s="62"/>
    </row>
    <row r="128" spans="1:4" s="7" customFormat="1" ht="12.75">
      <c r="A128" s="62"/>
      <c r="B128" s="72"/>
      <c r="C128" s="62"/>
      <c r="D128" s="62"/>
    </row>
    <row r="129" spans="1:4" s="7" customFormat="1" ht="12.75">
      <c r="A129" s="62"/>
      <c r="B129" s="72"/>
      <c r="C129" s="62"/>
      <c r="D129" s="62"/>
    </row>
    <row r="130" spans="1:4" s="7" customFormat="1" ht="12.75">
      <c r="A130" s="62"/>
      <c r="B130" s="72"/>
      <c r="C130" s="62"/>
      <c r="D130" s="62"/>
    </row>
    <row r="131" spans="1:4" s="7" customFormat="1" ht="12.75">
      <c r="A131" s="62"/>
      <c r="B131" s="72"/>
      <c r="C131" s="62"/>
      <c r="D131" s="62"/>
    </row>
    <row r="132" spans="1:4" s="7" customFormat="1" ht="12.75">
      <c r="A132" s="62"/>
      <c r="B132" s="72"/>
      <c r="C132" s="62"/>
      <c r="D132" s="62"/>
    </row>
    <row r="133" spans="1:4" s="7" customFormat="1" ht="12.75">
      <c r="A133" s="62"/>
      <c r="B133" s="72"/>
      <c r="C133" s="62"/>
      <c r="D133" s="62"/>
    </row>
    <row r="134" spans="1:4" s="7" customFormat="1" ht="12.75">
      <c r="A134" s="62"/>
      <c r="B134" s="72"/>
      <c r="C134" s="62"/>
      <c r="D134" s="62"/>
    </row>
    <row r="135" spans="1:4" s="7" customFormat="1" ht="12.75">
      <c r="A135" s="62"/>
      <c r="B135" s="72"/>
      <c r="C135" s="62"/>
      <c r="D135" s="62"/>
    </row>
    <row r="136" spans="1:4" s="7" customFormat="1" ht="12.75">
      <c r="A136" s="62"/>
      <c r="B136" s="72"/>
      <c r="C136" s="62"/>
      <c r="D136" s="62"/>
    </row>
    <row r="137" spans="1:4" s="7" customFormat="1" ht="12.75">
      <c r="A137" s="62"/>
      <c r="B137" s="72"/>
      <c r="C137" s="62"/>
      <c r="D137" s="62"/>
    </row>
    <row r="138" spans="1:4" s="7" customFormat="1" ht="12.75">
      <c r="A138" s="62"/>
      <c r="B138" s="72"/>
      <c r="C138" s="62"/>
      <c r="D138" s="62"/>
    </row>
    <row r="139" spans="1:4" s="7" customFormat="1" ht="12.75">
      <c r="A139" s="62"/>
      <c r="B139" s="72"/>
      <c r="C139" s="62"/>
      <c r="D139" s="62"/>
    </row>
    <row r="140" spans="1:4" s="7" customFormat="1" ht="12.75">
      <c r="A140" s="62"/>
      <c r="B140" s="72"/>
      <c r="C140" s="62"/>
      <c r="D140" s="62"/>
    </row>
    <row r="141" spans="1:4" s="7" customFormat="1" ht="12.75">
      <c r="A141" s="62"/>
      <c r="B141" s="72"/>
      <c r="C141" s="62"/>
      <c r="D141" s="62"/>
    </row>
    <row r="142" spans="1:4" s="7" customFormat="1" ht="12.75">
      <c r="A142" s="62"/>
      <c r="B142" s="72"/>
      <c r="C142" s="62"/>
      <c r="D142" s="62"/>
    </row>
    <row r="143" spans="1:4" s="7" customFormat="1" ht="12.75">
      <c r="A143" s="62"/>
      <c r="B143" s="72"/>
      <c r="C143" s="62"/>
      <c r="D143" s="62"/>
    </row>
    <row r="144" spans="1:4" s="7" customFormat="1" ht="12.75">
      <c r="A144" s="62"/>
      <c r="B144" s="72"/>
      <c r="C144" s="62"/>
      <c r="D144" s="62"/>
    </row>
    <row r="145" spans="1:4" s="7" customFormat="1" ht="12.75">
      <c r="A145" s="62"/>
      <c r="B145" s="72"/>
      <c r="C145" s="62"/>
      <c r="D145" s="62"/>
    </row>
    <row r="146" spans="1:4" s="7" customFormat="1" ht="12.75">
      <c r="A146" s="62"/>
      <c r="B146" s="72"/>
      <c r="C146" s="62"/>
      <c r="D146" s="62"/>
    </row>
    <row r="147" spans="1:4" s="7" customFormat="1" ht="12.75">
      <c r="A147" s="62"/>
      <c r="B147" s="72"/>
      <c r="C147" s="62"/>
      <c r="D147" s="62"/>
    </row>
    <row r="148" spans="1:4" s="7" customFormat="1" ht="12.75">
      <c r="A148" s="62"/>
      <c r="B148" s="72"/>
      <c r="C148" s="62"/>
      <c r="D148" s="62"/>
    </row>
    <row r="149" spans="1:4" s="7" customFormat="1" ht="12.75">
      <c r="A149" s="62"/>
      <c r="B149" s="72"/>
      <c r="C149" s="62"/>
      <c r="D149" s="62"/>
    </row>
    <row r="150" spans="1:4" s="7" customFormat="1" ht="12.75">
      <c r="A150" s="62"/>
      <c r="B150" s="72"/>
      <c r="C150" s="62"/>
      <c r="D150" s="62"/>
    </row>
    <row r="151" spans="1:4" s="7" customFormat="1" ht="12.75">
      <c r="A151" s="62"/>
      <c r="B151" s="72"/>
      <c r="C151" s="62"/>
      <c r="D151" s="62"/>
    </row>
    <row r="152" spans="1:4" s="7" customFormat="1" ht="12.75">
      <c r="A152" s="62"/>
      <c r="B152" s="72"/>
      <c r="C152" s="62"/>
      <c r="D152" s="62"/>
    </row>
    <row r="153" spans="1:4" s="7" customFormat="1" ht="12.75">
      <c r="A153" s="62"/>
      <c r="B153" s="72"/>
      <c r="C153" s="62"/>
      <c r="D153" s="62"/>
    </row>
    <row r="154" spans="1:4" s="7" customFormat="1" ht="12.75">
      <c r="A154" s="62"/>
      <c r="B154" s="72"/>
      <c r="C154" s="62"/>
      <c r="D154" s="62"/>
    </row>
    <row r="155" spans="1:4" s="7" customFormat="1" ht="12.75">
      <c r="A155" s="62"/>
      <c r="B155" s="72"/>
      <c r="C155" s="62"/>
      <c r="D155" s="62"/>
    </row>
    <row r="156" spans="1:4" s="7" customFormat="1" ht="12.75">
      <c r="A156" s="62"/>
      <c r="B156" s="72"/>
      <c r="C156" s="62"/>
      <c r="D156" s="62"/>
    </row>
    <row r="157" spans="1:4" s="7" customFormat="1" ht="12.75">
      <c r="A157" s="62"/>
      <c r="B157" s="72"/>
      <c r="C157" s="62"/>
      <c r="D157" s="62"/>
    </row>
    <row r="158" spans="1:4" s="7" customFormat="1" ht="12.75">
      <c r="A158" s="62"/>
      <c r="B158" s="72"/>
      <c r="C158" s="62"/>
      <c r="D158" s="62"/>
    </row>
    <row r="159" spans="1:4" s="7" customFormat="1" ht="12.75">
      <c r="A159" s="62"/>
      <c r="B159" s="72"/>
      <c r="C159" s="62"/>
      <c r="D159" s="62"/>
    </row>
    <row r="160" spans="1:4" s="7" customFormat="1" ht="12.75">
      <c r="A160" s="62"/>
      <c r="B160" s="72"/>
      <c r="C160" s="62"/>
      <c r="D160" s="62"/>
    </row>
    <row r="161" spans="1:4" s="7" customFormat="1" ht="12.75">
      <c r="A161" s="62"/>
      <c r="B161" s="72"/>
      <c r="C161" s="62"/>
      <c r="D161" s="62"/>
    </row>
    <row r="162" spans="1:4" s="7" customFormat="1" ht="12.75">
      <c r="A162" s="62"/>
      <c r="B162" s="72"/>
      <c r="C162" s="62"/>
      <c r="D162" s="62"/>
    </row>
    <row r="163" spans="1:4" s="7" customFormat="1" ht="12.75">
      <c r="A163" s="62"/>
      <c r="B163" s="72"/>
      <c r="C163" s="62"/>
      <c r="D163" s="62"/>
    </row>
    <row r="164" spans="1:4" s="7" customFormat="1" ht="12.75">
      <c r="A164" s="62"/>
      <c r="B164" s="72"/>
      <c r="C164" s="62"/>
      <c r="D164" s="62"/>
    </row>
    <row r="165" spans="1:4" s="7" customFormat="1" ht="12.75">
      <c r="A165" s="62"/>
      <c r="B165" s="72"/>
      <c r="C165" s="62"/>
      <c r="D165" s="62"/>
    </row>
    <row r="166" spans="1:4" s="7" customFormat="1" ht="12.75">
      <c r="A166" s="62"/>
      <c r="B166" s="72"/>
      <c r="C166" s="62"/>
      <c r="D166" s="62"/>
    </row>
    <row r="167" spans="1:4" s="7" customFormat="1" ht="12.75">
      <c r="A167" s="62"/>
      <c r="B167" s="72"/>
      <c r="C167" s="62"/>
      <c r="D167" s="62"/>
    </row>
    <row r="168" spans="1:4" s="7" customFormat="1" ht="12.75">
      <c r="A168" s="62"/>
      <c r="B168" s="72"/>
      <c r="C168" s="62"/>
      <c r="D168" s="62"/>
    </row>
    <row r="169" spans="1:4" s="7" customFormat="1" ht="12.75">
      <c r="A169" s="62"/>
      <c r="B169" s="72"/>
      <c r="C169" s="62"/>
      <c r="D169" s="62"/>
    </row>
    <row r="170" spans="1:4" s="7" customFormat="1" ht="12.75">
      <c r="A170" s="62"/>
      <c r="B170" s="72"/>
      <c r="C170" s="62"/>
      <c r="D170" s="62"/>
    </row>
    <row r="171" spans="1:4" s="7" customFormat="1" ht="12.75">
      <c r="A171" s="62"/>
      <c r="B171" s="72"/>
      <c r="C171" s="62"/>
      <c r="D171" s="62"/>
    </row>
    <row r="172" spans="1:4" s="7" customFormat="1" ht="12.75">
      <c r="A172" s="62"/>
      <c r="B172" s="72"/>
      <c r="C172" s="62"/>
      <c r="D172" s="62"/>
    </row>
    <row r="173" spans="1:4" s="7" customFormat="1" ht="12.75">
      <c r="A173" s="62"/>
      <c r="B173" s="72"/>
      <c r="C173" s="62"/>
      <c r="D173" s="62"/>
    </row>
    <row r="174" spans="1:4" s="7" customFormat="1" ht="12.75">
      <c r="A174" s="62"/>
      <c r="B174" s="72"/>
      <c r="C174" s="62"/>
      <c r="D174" s="62"/>
    </row>
    <row r="175" spans="1:4" s="7" customFormat="1" ht="12.75">
      <c r="A175" s="62"/>
      <c r="B175" s="72"/>
      <c r="C175" s="62"/>
      <c r="D175" s="62"/>
    </row>
    <row r="176" spans="1:4" s="7" customFormat="1" ht="12.75">
      <c r="A176" s="62"/>
      <c r="B176" s="72"/>
      <c r="C176" s="62"/>
      <c r="D176" s="62"/>
    </row>
    <row r="177" spans="1:4" s="7" customFormat="1" ht="12.75">
      <c r="A177" s="62"/>
      <c r="B177" s="72"/>
      <c r="C177" s="62"/>
      <c r="D177" s="62"/>
    </row>
    <row r="178" spans="1:4" s="7" customFormat="1" ht="12.75">
      <c r="A178" s="62"/>
      <c r="B178" s="72"/>
      <c r="C178" s="62"/>
      <c r="D178" s="62"/>
    </row>
    <row r="179" spans="1:4" s="7" customFormat="1" ht="12.75">
      <c r="A179" s="62"/>
      <c r="B179" s="72"/>
      <c r="C179" s="62"/>
      <c r="D179" s="62"/>
    </row>
    <row r="180" spans="1:4" s="7" customFormat="1" ht="12.75">
      <c r="A180" s="62"/>
      <c r="B180" s="72"/>
      <c r="C180" s="62"/>
      <c r="D180" s="62"/>
    </row>
    <row r="181" spans="1:4" s="7" customFormat="1" ht="12.75">
      <c r="A181" s="62"/>
      <c r="B181" s="72"/>
      <c r="C181" s="62"/>
      <c r="D181" s="62"/>
    </row>
    <row r="182" spans="1:4" s="7" customFormat="1" ht="12.75">
      <c r="A182" s="62"/>
      <c r="B182" s="72"/>
      <c r="C182" s="62"/>
      <c r="D182" s="62"/>
    </row>
    <row r="183" spans="1:4" s="7" customFormat="1" ht="12.75">
      <c r="A183" s="62"/>
      <c r="B183" s="72"/>
      <c r="C183" s="62"/>
      <c r="D183" s="62"/>
    </row>
    <row r="184" spans="1:4" s="7" customFormat="1" ht="12.75">
      <c r="A184" s="62"/>
      <c r="B184" s="62"/>
      <c r="C184" s="62"/>
      <c r="D184" s="62"/>
    </row>
    <row r="185" spans="1:4" s="7" customFormat="1" ht="12.75">
      <c r="A185" s="62"/>
      <c r="B185" s="62"/>
      <c r="C185" s="62"/>
      <c r="D185" s="62"/>
    </row>
    <row r="186" spans="1:4" s="7" customFormat="1" ht="12.75">
      <c r="A186" s="62"/>
      <c r="B186" s="62"/>
      <c r="C186" s="62"/>
      <c r="D186" s="62"/>
    </row>
    <row r="187" spans="1:4" s="7" customFormat="1" ht="12.75">
      <c r="A187" s="62"/>
      <c r="B187" s="62"/>
      <c r="C187" s="62"/>
      <c r="D187" s="62"/>
    </row>
    <row r="188" spans="1:4" s="7" customFormat="1" ht="12.75">
      <c r="A188" s="62"/>
      <c r="B188" s="62"/>
      <c r="C188" s="62"/>
      <c r="D188" s="62"/>
    </row>
    <row r="189" spans="1:4" s="7" customFormat="1" ht="12.75">
      <c r="A189" s="62"/>
      <c r="B189" s="62"/>
      <c r="C189" s="62"/>
      <c r="D189" s="62"/>
    </row>
    <row r="190" spans="1:4" s="7" customFormat="1" ht="12.75">
      <c r="A190" s="62"/>
      <c r="B190" s="62"/>
      <c r="C190" s="62"/>
      <c r="D190" s="62"/>
    </row>
    <row r="191" spans="1:4" s="7" customFormat="1" ht="12.75">
      <c r="A191" s="62"/>
      <c r="B191" s="62"/>
      <c r="C191" s="62"/>
      <c r="D191" s="62"/>
    </row>
    <row r="192" spans="1:4" s="7" customFormat="1" ht="12.75">
      <c r="A192" s="62"/>
      <c r="B192" s="62"/>
      <c r="C192" s="62"/>
      <c r="D192" s="62"/>
    </row>
    <row r="193" spans="1:4" s="7" customFormat="1" ht="12.75">
      <c r="A193" s="62"/>
      <c r="B193" s="62"/>
      <c r="C193" s="62"/>
      <c r="D193" s="62"/>
    </row>
    <row r="194" spans="1:4" s="7" customFormat="1" ht="12.75">
      <c r="A194" s="62"/>
      <c r="B194" s="62"/>
      <c r="C194" s="62"/>
      <c r="D194" s="62"/>
    </row>
    <row r="195" spans="1:4" s="7" customFormat="1" ht="12.75">
      <c r="A195" s="62"/>
      <c r="B195" s="62"/>
      <c r="C195" s="62"/>
      <c r="D195" s="62"/>
    </row>
    <row r="196" spans="1:4" s="7" customFormat="1" ht="12.75">
      <c r="A196" s="62"/>
      <c r="B196" s="62"/>
      <c r="C196" s="62"/>
      <c r="D196" s="62"/>
    </row>
    <row r="197" spans="1:4" s="7" customFormat="1" ht="12.75">
      <c r="A197" s="62"/>
      <c r="B197" s="62"/>
      <c r="C197" s="62"/>
      <c r="D197" s="62"/>
    </row>
    <row r="198" spans="1:4" s="7" customFormat="1" ht="12.75">
      <c r="A198" s="62"/>
      <c r="B198" s="62"/>
      <c r="C198" s="62"/>
      <c r="D198" s="62"/>
    </row>
    <row r="199" spans="1:4" s="7" customFormat="1" ht="12.75">
      <c r="A199" s="62"/>
      <c r="B199" s="62"/>
      <c r="C199" s="62"/>
      <c r="D199" s="62"/>
    </row>
    <row r="200" spans="1:4" s="7" customFormat="1" ht="12.75">
      <c r="A200" s="62"/>
      <c r="B200" s="62"/>
      <c r="C200" s="62"/>
      <c r="D200" s="62"/>
    </row>
    <row r="201" spans="1:4" s="7" customFormat="1" ht="12.75">
      <c r="A201" s="62"/>
      <c r="B201" s="62"/>
      <c r="C201" s="62"/>
      <c r="D201" s="62"/>
    </row>
    <row r="202" spans="1:4" s="7" customFormat="1" ht="12.75">
      <c r="A202" s="62"/>
      <c r="B202" s="62"/>
      <c r="C202" s="62"/>
      <c r="D202" s="62"/>
    </row>
    <row r="203" spans="1:4" s="7" customFormat="1" ht="12.75">
      <c r="A203" s="62"/>
      <c r="B203" s="62"/>
      <c r="C203" s="62"/>
      <c r="D203" s="62"/>
    </row>
    <row r="204" spans="1:4" s="7" customFormat="1" ht="12.75">
      <c r="A204" s="62"/>
      <c r="B204" s="62"/>
      <c r="C204" s="62"/>
      <c r="D204" s="62"/>
    </row>
    <row r="205" spans="1:4" s="7" customFormat="1" ht="12.75">
      <c r="A205" s="62"/>
      <c r="B205" s="62"/>
      <c r="C205" s="62"/>
      <c r="D205" s="62"/>
    </row>
    <row r="206" spans="1:4" s="7" customFormat="1" ht="12.75">
      <c r="A206" s="62"/>
      <c r="B206" s="73"/>
      <c r="C206" s="62"/>
      <c r="D206" s="62"/>
    </row>
    <row r="207" spans="1:4" s="7" customFormat="1" ht="12.75">
      <c r="A207" s="62"/>
      <c r="B207" s="62"/>
      <c r="C207" s="62"/>
      <c r="D207" s="62"/>
    </row>
    <row r="208" spans="1:4" s="7" customFormat="1" ht="12.75">
      <c r="A208" s="62"/>
      <c r="B208" s="62"/>
      <c r="C208" s="62"/>
      <c r="D208" s="62"/>
    </row>
    <row r="209" spans="1:4" s="7" customFormat="1" ht="12.75">
      <c r="A209" s="62"/>
      <c r="B209" s="62"/>
      <c r="C209" s="62"/>
      <c r="D209" s="62"/>
    </row>
    <row r="210" spans="1:4" s="7" customFormat="1" ht="12.75">
      <c r="A210" s="62"/>
      <c r="B210" s="62"/>
      <c r="C210" s="62"/>
      <c r="D210" s="62"/>
    </row>
    <row r="211" spans="1:4" s="7" customFormat="1" ht="12.75">
      <c r="A211" s="62"/>
      <c r="B211" s="62"/>
      <c r="C211" s="62"/>
      <c r="D211" s="62"/>
    </row>
    <row r="212" spans="1:4" s="7" customFormat="1" ht="12.75">
      <c r="A212" s="62"/>
      <c r="B212" s="62"/>
      <c r="C212" s="62"/>
      <c r="D212" s="62"/>
    </row>
    <row r="213" spans="1:4" s="7" customFormat="1" ht="12.75">
      <c r="A213" s="62"/>
      <c r="B213" s="62"/>
      <c r="C213" s="62"/>
      <c r="D213" s="62"/>
    </row>
    <row r="214" spans="1:4" s="7" customFormat="1" ht="12.75">
      <c r="A214" s="62"/>
      <c r="B214" s="62"/>
      <c r="C214" s="62"/>
      <c r="D214" s="62"/>
    </row>
    <row r="215" spans="1:4" s="7" customFormat="1" ht="12.75">
      <c r="A215" s="49"/>
      <c r="B215" s="62"/>
      <c r="C215" s="49"/>
      <c r="D215" s="62"/>
    </row>
    <row r="216" spans="1:4" s="7" customFormat="1" ht="12.75">
      <c r="A216" s="62"/>
      <c r="B216" s="62"/>
      <c r="C216" s="62"/>
      <c r="D216" s="62"/>
    </row>
    <row r="217" spans="1:4" s="7" customFormat="1" ht="12.75">
      <c r="A217" s="62"/>
      <c r="B217" s="62"/>
      <c r="C217" s="62"/>
      <c r="D217" s="62"/>
    </row>
    <row r="218" spans="1:4" s="7" customFormat="1" ht="12.75">
      <c r="A218" s="62"/>
      <c r="B218" s="62"/>
      <c r="C218" s="62"/>
      <c r="D218" s="62"/>
    </row>
    <row r="219" spans="1:4" s="7" customFormat="1" ht="12.75">
      <c r="A219" s="62"/>
      <c r="B219" s="62"/>
      <c r="C219" s="62"/>
      <c r="D219" s="62"/>
    </row>
    <row r="220" spans="1:4" s="7" customFormat="1" ht="12.75">
      <c r="A220" s="62"/>
      <c r="B220" s="62"/>
      <c r="C220" s="62"/>
      <c r="D220" s="62"/>
    </row>
    <row r="221" spans="1:4" s="7" customFormat="1" ht="12.75">
      <c r="A221" s="62"/>
      <c r="B221" s="62"/>
      <c r="C221" s="62"/>
      <c r="D221" s="62"/>
    </row>
    <row r="222" spans="1:4" s="7" customFormat="1" ht="12.75">
      <c r="A222" s="62"/>
      <c r="B222" s="62"/>
      <c r="C222" s="62"/>
      <c r="D222" s="62"/>
    </row>
    <row r="223" spans="1:4" s="7" customFormat="1" ht="12.75">
      <c r="A223" s="62"/>
      <c r="B223" s="62"/>
      <c r="C223" s="62"/>
      <c r="D223" s="62"/>
    </row>
    <row r="224" spans="1:4" s="7" customFormat="1" ht="12.75">
      <c r="A224" s="62"/>
      <c r="B224" s="62"/>
      <c r="C224" s="62"/>
      <c r="D224" s="62"/>
    </row>
    <row r="225" spans="1:4" s="7" customFormat="1" ht="12.75">
      <c r="A225" s="49"/>
      <c r="B225" s="62"/>
      <c r="C225" s="49"/>
      <c r="D225" s="62"/>
    </row>
    <row r="226" spans="1:4" s="7" customFormat="1" ht="12.75">
      <c r="A226" s="62"/>
      <c r="B226" s="62"/>
      <c r="C226" s="62"/>
      <c r="D226" s="62"/>
    </row>
    <row r="227" spans="1:4" s="7" customFormat="1" ht="12.75">
      <c r="A227" s="62"/>
      <c r="B227" s="62"/>
      <c r="C227" s="62"/>
      <c r="D227" s="62"/>
    </row>
    <row r="228" spans="1:4" s="7" customFormat="1" ht="12.75">
      <c r="A228" s="49"/>
      <c r="B228" s="62"/>
      <c r="C228" s="49"/>
      <c r="D228" s="63"/>
    </row>
    <row r="229" spans="1:4" s="7" customFormat="1" ht="12.75">
      <c r="A229" s="62"/>
      <c r="B229" s="62"/>
      <c r="C229" s="62"/>
      <c r="D229" s="62"/>
    </row>
    <row r="230" spans="1:4" s="7" customFormat="1" ht="12.75">
      <c r="A230" s="62"/>
      <c r="B230" s="62"/>
      <c r="C230" s="62"/>
      <c r="D230" s="62"/>
    </row>
    <row r="231" spans="1:4" s="7" customFormat="1" ht="12.75">
      <c r="A231" s="62"/>
      <c r="B231" s="62"/>
      <c r="C231" s="62"/>
      <c r="D231" s="62"/>
    </row>
    <row r="232" spans="1:4" s="7" customFormat="1" ht="12.75">
      <c r="A232" s="62"/>
      <c r="B232" s="62"/>
      <c r="C232" s="62"/>
      <c r="D232" s="62"/>
    </row>
    <row r="233" spans="1:4" s="7" customFormat="1" ht="12.75">
      <c r="A233" s="62"/>
      <c r="B233" s="62"/>
      <c r="C233" s="62"/>
      <c r="D233" s="62"/>
    </row>
    <row r="234" spans="1:4" s="7" customFormat="1" ht="12.75">
      <c r="A234" s="62"/>
      <c r="B234" s="62"/>
      <c r="C234" s="62"/>
      <c r="D234" s="62"/>
    </row>
    <row r="235" spans="1:4" s="7" customFormat="1" ht="12.75">
      <c r="A235" s="62"/>
      <c r="B235" s="62"/>
      <c r="C235" s="62"/>
      <c r="D235" s="62"/>
    </row>
    <row r="236" spans="1:4" s="7" customFormat="1" ht="12.75">
      <c r="A236" s="62"/>
      <c r="B236" s="62"/>
      <c r="C236" s="62"/>
      <c r="D236" s="62"/>
    </row>
    <row r="237" spans="1:4" s="7" customFormat="1" ht="12.75">
      <c r="A237" s="62"/>
      <c r="B237" s="62"/>
      <c r="C237" s="62"/>
      <c r="D237" s="62"/>
    </row>
    <row r="238" spans="1:4" s="7" customFormat="1" ht="12.75">
      <c r="A238" s="62"/>
      <c r="B238" s="62"/>
      <c r="C238" s="62"/>
      <c r="D238" s="62"/>
    </row>
    <row r="239" spans="1:4" s="7" customFormat="1" ht="12.75">
      <c r="A239" s="49"/>
      <c r="B239" s="62"/>
      <c r="C239" s="49"/>
      <c r="D239" s="62"/>
    </row>
    <row r="240" spans="1:4" s="7" customFormat="1" ht="12.75">
      <c r="A240" s="62"/>
      <c r="B240" s="62"/>
      <c r="C240" s="62"/>
      <c r="D240" s="62"/>
    </row>
    <row r="241" spans="1:4" s="7" customFormat="1" ht="12.75">
      <c r="A241" s="62"/>
      <c r="B241" s="62"/>
      <c r="C241" s="62"/>
      <c r="D241" s="62"/>
    </row>
    <row r="242" spans="1:4" s="7" customFormat="1" ht="12.75">
      <c r="A242" s="62"/>
      <c r="B242" s="62"/>
      <c r="C242" s="62"/>
      <c r="D242" s="62"/>
    </row>
    <row r="243" spans="1:4" s="7" customFormat="1" ht="12.75">
      <c r="A243" s="62"/>
      <c r="B243" s="62"/>
      <c r="C243" s="62"/>
      <c r="D243" s="62"/>
    </row>
    <row r="244" spans="1:4" s="7" customFormat="1" ht="12.75">
      <c r="A244" s="62"/>
      <c r="B244" s="62"/>
      <c r="C244" s="62"/>
      <c r="D244" s="62"/>
    </row>
    <row r="245" spans="1:4" s="7" customFormat="1" ht="12.75">
      <c r="A245" s="62"/>
      <c r="B245" s="62"/>
      <c r="C245" s="62"/>
      <c r="D245" s="62"/>
    </row>
    <row r="246" spans="1:4" s="7" customFormat="1" ht="12.75">
      <c r="A246" s="62"/>
      <c r="B246" s="62"/>
      <c r="C246" s="62"/>
      <c r="D246" s="62"/>
    </row>
    <row r="247" spans="1:4" s="7" customFormat="1" ht="12.75">
      <c r="A247" s="62"/>
      <c r="B247" s="62"/>
      <c r="C247" s="62"/>
      <c r="D247" s="62"/>
    </row>
    <row r="248" spans="1:4" s="7" customFormat="1" ht="12.75">
      <c r="A248" s="62"/>
      <c r="B248" s="62"/>
      <c r="C248" s="62"/>
      <c r="D248" s="62"/>
    </row>
    <row r="249" spans="1:4" s="7" customFormat="1" ht="12.75">
      <c r="A249" s="62"/>
      <c r="B249" s="62"/>
      <c r="C249" s="62"/>
      <c r="D249" s="62"/>
    </row>
    <row r="250" spans="1:4" s="7" customFormat="1" ht="12.75">
      <c r="A250" s="49"/>
      <c r="B250" s="62"/>
      <c r="C250" s="49"/>
      <c r="D250" s="62"/>
    </row>
    <row r="251" spans="1:4" s="7" customFormat="1" ht="12.75">
      <c r="A251" s="62"/>
      <c r="B251" s="62"/>
      <c r="C251" s="62"/>
      <c r="D251" s="62"/>
    </row>
    <row r="252" spans="1:4" s="7" customFormat="1" ht="12.75">
      <c r="A252" s="62"/>
      <c r="B252" s="62"/>
      <c r="C252" s="62"/>
      <c r="D252" s="62"/>
    </row>
    <row r="253" spans="1:4" s="7" customFormat="1" ht="12.75">
      <c r="A253" s="62"/>
      <c r="B253" s="62"/>
      <c r="C253" s="62"/>
      <c r="D253" s="62"/>
    </row>
    <row r="254" spans="1:4" s="7" customFormat="1" ht="12.75">
      <c r="A254" s="49"/>
      <c r="B254" s="62"/>
      <c r="C254" s="49"/>
      <c r="D254" s="62"/>
    </row>
    <row r="255" spans="1:4" s="7" customFormat="1" ht="12.75">
      <c r="A255" s="49"/>
      <c r="B255" s="62"/>
      <c r="C255" s="49"/>
      <c r="D255" s="62"/>
    </row>
    <row r="256" spans="1:4" s="7" customFormat="1" ht="12.75">
      <c r="A256" s="49"/>
      <c r="B256" s="62"/>
      <c r="C256" s="49"/>
      <c r="D256" s="62"/>
    </row>
    <row r="257" spans="1:4" s="7" customFormat="1" ht="12.75">
      <c r="A257" s="62"/>
      <c r="B257" s="62"/>
      <c r="C257" s="62"/>
      <c r="D257" s="62"/>
    </row>
    <row r="258" spans="1:4" s="7" customFormat="1" ht="12.75">
      <c r="A258" s="62"/>
      <c r="B258" s="62"/>
      <c r="C258" s="62"/>
      <c r="D258" s="62"/>
    </row>
    <row r="259" spans="1:4" s="7" customFormat="1" ht="12.75">
      <c r="A259" s="62"/>
      <c r="B259" s="62"/>
      <c r="C259" s="62"/>
      <c r="D259" s="62"/>
    </row>
    <row r="260" spans="1:4" s="7" customFormat="1" ht="12.75">
      <c r="A260" s="62"/>
      <c r="B260" s="62"/>
      <c r="C260" s="62"/>
      <c r="D260" s="62"/>
    </row>
    <row r="261" spans="1:4" s="7" customFormat="1" ht="12.75">
      <c r="A261" s="62"/>
      <c r="B261" s="62"/>
      <c r="C261" s="62"/>
      <c r="D261" s="62"/>
    </row>
    <row r="262" spans="1:4" s="7" customFormat="1" ht="12.75">
      <c r="A262" s="62"/>
      <c r="B262" s="62"/>
      <c r="C262" s="62"/>
      <c r="D262" s="62"/>
    </row>
    <row r="263" spans="1:4" s="7" customFormat="1" ht="12.75">
      <c r="A263" s="62"/>
      <c r="B263" s="62"/>
      <c r="C263" s="62"/>
      <c r="D263" s="62"/>
    </row>
    <row r="264" spans="1:4" s="7" customFormat="1" ht="12.75">
      <c r="A264" s="62"/>
      <c r="B264" s="62"/>
      <c r="C264" s="62"/>
      <c r="D264" s="62"/>
    </row>
    <row r="265" spans="1:4" s="7" customFormat="1" ht="12.75">
      <c r="A265" s="62"/>
      <c r="B265" s="64"/>
      <c r="C265" s="62"/>
      <c r="D265" s="63"/>
    </row>
    <row r="266" spans="1:4" s="7" customFormat="1" ht="12.75">
      <c r="A266" s="62"/>
      <c r="B266" s="64"/>
      <c r="C266" s="62"/>
      <c r="D266" s="18"/>
    </row>
    <row r="267" spans="1:4" s="7" customFormat="1" ht="12.75">
      <c r="A267" s="62"/>
      <c r="B267" s="64"/>
      <c r="C267" s="62"/>
      <c r="D267" s="18"/>
    </row>
    <row r="268" spans="1:4" s="7" customFormat="1" ht="12.75">
      <c r="A268" s="62"/>
      <c r="B268" s="64"/>
      <c r="C268" s="62"/>
      <c r="D268" s="18"/>
    </row>
    <row r="269" spans="1:4" s="7" customFormat="1" ht="12.75">
      <c r="A269" s="62"/>
      <c r="B269" s="64"/>
      <c r="C269" s="62"/>
      <c r="D269" s="18"/>
    </row>
    <row r="270" spans="1:4" s="7" customFormat="1" ht="12.75">
      <c r="A270" s="62"/>
      <c r="B270" s="64"/>
      <c r="C270" s="62"/>
      <c r="D270" s="18"/>
    </row>
    <row r="271" spans="1:4" s="7" customFormat="1" ht="12.75">
      <c r="A271" s="62"/>
      <c r="B271" s="64"/>
      <c r="C271" s="62"/>
      <c r="D271" s="18"/>
    </row>
    <row r="272" spans="1:4" s="7" customFormat="1" ht="12.75">
      <c r="A272" s="62"/>
      <c r="B272" s="64"/>
      <c r="C272" s="62"/>
      <c r="D272" s="18"/>
    </row>
    <row r="273" spans="1:4" s="7" customFormat="1" ht="12.75">
      <c r="A273" s="62"/>
      <c r="B273" s="64"/>
      <c r="C273" s="62"/>
      <c r="D273" s="18"/>
    </row>
    <row r="274" spans="1:4" s="7" customFormat="1" ht="12.75">
      <c r="A274" s="62"/>
      <c r="B274" s="64"/>
      <c r="C274" s="62"/>
      <c r="D274" s="18"/>
    </row>
    <row r="275" spans="1:4" s="7" customFormat="1" ht="12.75">
      <c r="A275" s="62"/>
      <c r="B275" s="64"/>
      <c r="C275" s="62"/>
      <c r="D275" s="18"/>
    </row>
    <row r="276" spans="1:4" s="7" customFormat="1" ht="12.75">
      <c r="A276" s="62"/>
      <c r="B276" s="64"/>
      <c r="C276" s="62"/>
      <c r="D276" s="18"/>
    </row>
    <row r="277" spans="1:4" s="7" customFormat="1" ht="12.75">
      <c r="A277" s="62"/>
      <c r="B277" s="64"/>
      <c r="C277" s="62"/>
      <c r="D277" s="18"/>
    </row>
    <row r="278" spans="1:4" s="7" customFormat="1" ht="12.75">
      <c r="A278" s="62"/>
      <c r="B278" s="64"/>
      <c r="C278" s="62"/>
      <c r="D278" s="18"/>
    </row>
    <row r="279" spans="1:4" s="7" customFormat="1" ht="12.75">
      <c r="A279" s="62"/>
      <c r="B279" s="64"/>
      <c r="C279" s="62"/>
      <c r="D279" s="18"/>
    </row>
    <row r="280" spans="1:4" s="7" customFormat="1" ht="12.75">
      <c r="A280" s="62"/>
      <c r="B280" s="64"/>
      <c r="C280" s="62"/>
      <c r="D280" s="18"/>
    </row>
    <row r="281" spans="1:4" s="7" customFormat="1" ht="12.75">
      <c r="A281" s="62"/>
      <c r="B281" s="64"/>
      <c r="C281" s="62"/>
      <c r="D281" s="18"/>
    </row>
    <row r="282" spans="1:4" s="7" customFormat="1" ht="12.75">
      <c r="A282" s="62"/>
      <c r="B282" s="64"/>
      <c r="C282" s="62"/>
      <c r="D282" s="18"/>
    </row>
    <row r="283" spans="1:4" s="7" customFormat="1" ht="12.75">
      <c r="A283" s="62"/>
      <c r="B283" s="64"/>
      <c r="C283" s="62"/>
      <c r="D283" s="18"/>
    </row>
    <row r="284" spans="1:4" s="7" customFormat="1" ht="12.75">
      <c r="A284" s="62"/>
      <c r="B284" s="64"/>
      <c r="C284" s="62"/>
      <c r="D284" s="18"/>
    </row>
    <row r="285" spans="1:4" s="7" customFormat="1" ht="12.75">
      <c r="A285" s="62"/>
      <c r="B285" s="64"/>
      <c r="C285" s="62"/>
      <c r="D285" s="18"/>
    </row>
    <row r="286" spans="1:4" s="7" customFormat="1" ht="12.75">
      <c r="A286" s="62"/>
      <c r="B286" s="64"/>
      <c r="C286" s="62"/>
      <c r="D286" s="18"/>
    </row>
    <row r="287" spans="1:4" s="7" customFormat="1" ht="12.75">
      <c r="A287" s="62"/>
      <c r="B287" s="64"/>
      <c r="C287" s="62"/>
      <c r="D287" s="18"/>
    </row>
    <row r="288" spans="1:4" s="7" customFormat="1" ht="12.75">
      <c r="A288" s="62"/>
      <c r="B288" s="64"/>
      <c r="C288" s="62"/>
      <c r="D288" s="18"/>
    </row>
    <row r="289" spans="1:4" s="7" customFormat="1" ht="12.75">
      <c r="A289" s="62"/>
      <c r="B289" s="64"/>
      <c r="C289" s="62"/>
      <c r="D289" s="18"/>
    </row>
    <row r="290" spans="1:4" s="7" customFormat="1" ht="12.75">
      <c r="A290" s="62"/>
      <c r="B290" s="64"/>
      <c r="C290" s="62"/>
      <c r="D290" s="18"/>
    </row>
    <row r="291" spans="1:4" s="7" customFormat="1" ht="12.75">
      <c r="A291" s="62"/>
      <c r="B291" s="64"/>
      <c r="C291" s="62"/>
      <c r="D291" s="18"/>
    </row>
    <row r="292" spans="1:4" s="7" customFormat="1" ht="12.75">
      <c r="A292" s="62"/>
      <c r="B292" s="64"/>
      <c r="C292" s="62"/>
      <c r="D292" s="18"/>
    </row>
    <row r="293" spans="1:4" s="7" customFormat="1" ht="12.75">
      <c r="A293" s="62"/>
      <c r="B293" s="64"/>
      <c r="C293" s="62"/>
      <c r="D293" s="18"/>
    </row>
    <row r="294" spans="1:4" s="7" customFormat="1" ht="12.75">
      <c r="A294" s="62"/>
      <c r="B294" s="64"/>
      <c r="C294" s="62"/>
      <c r="D294" s="18"/>
    </row>
    <row r="295" spans="1:4" s="7" customFormat="1" ht="12.75">
      <c r="A295" s="62"/>
      <c r="B295" s="64"/>
      <c r="C295" s="62"/>
      <c r="D295" s="18"/>
    </row>
    <row r="296" spans="1:4" s="7" customFormat="1" ht="12.75">
      <c r="A296" s="62"/>
      <c r="B296" s="64"/>
      <c r="C296" s="62"/>
      <c r="D296" s="18"/>
    </row>
    <row r="297" spans="1:4" s="7" customFormat="1" ht="12.75">
      <c r="A297" s="62"/>
      <c r="B297" s="64"/>
      <c r="C297" s="62"/>
      <c r="D297" s="18"/>
    </row>
    <row r="298" spans="1:4" s="7" customFormat="1" ht="12.75">
      <c r="A298" s="62"/>
      <c r="B298" s="64"/>
      <c r="C298" s="62"/>
      <c r="D298" s="18"/>
    </row>
    <row r="299" spans="1:4" s="7" customFormat="1" ht="12.75">
      <c r="A299" s="62"/>
      <c r="B299" s="64"/>
      <c r="C299" s="62"/>
      <c r="D299" s="18"/>
    </row>
    <row r="300" spans="1:4" s="7" customFormat="1" ht="12.75">
      <c r="A300" s="62"/>
      <c r="B300" s="64"/>
      <c r="C300" s="62"/>
      <c r="D300" s="18"/>
    </row>
    <row r="301" spans="1:4" s="7" customFormat="1" ht="12.75">
      <c r="A301" s="62"/>
      <c r="B301" s="64"/>
      <c r="C301" s="62"/>
      <c r="D301" s="18"/>
    </row>
    <row r="302" spans="1:4" s="7" customFormat="1" ht="12.75">
      <c r="A302" s="62"/>
      <c r="B302" s="64"/>
      <c r="C302" s="62"/>
      <c r="D302" s="18"/>
    </row>
    <row r="303" spans="1:4" s="7" customFormat="1" ht="12.75">
      <c r="A303" s="62"/>
      <c r="B303" s="64"/>
      <c r="C303" s="62"/>
      <c r="D303" s="18"/>
    </row>
    <row r="304" spans="1:4" s="7" customFormat="1" ht="12.75">
      <c r="A304" s="62"/>
      <c r="B304" s="64"/>
      <c r="C304" s="62"/>
      <c r="D304" s="18"/>
    </row>
    <row r="305" spans="1:4" s="7" customFormat="1" ht="12.75">
      <c r="A305" s="62"/>
      <c r="B305" s="64"/>
      <c r="C305" s="62"/>
      <c r="D305" s="18"/>
    </row>
    <row r="306" spans="1:4" s="7" customFormat="1" ht="12.75">
      <c r="A306" s="62"/>
      <c r="B306" s="64"/>
      <c r="C306" s="62"/>
      <c r="D306" s="18"/>
    </row>
    <row r="307" spans="1:4" s="7" customFormat="1" ht="12.75">
      <c r="A307" s="62"/>
      <c r="B307" s="64"/>
      <c r="C307" s="62"/>
      <c r="D307" s="18"/>
    </row>
    <row r="308" spans="1:4" s="7" customFormat="1" ht="12.75">
      <c r="A308" s="62"/>
      <c r="B308" s="64"/>
      <c r="C308" s="62"/>
      <c r="D308" s="18"/>
    </row>
    <row r="309" spans="1:4" s="7" customFormat="1" ht="12.75">
      <c r="A309" s="62"/>
      <c r="B309" s="64"/>
      <c r="C309" s="62"/>
      <c r="D309" s="18"/>
    </row>
    <row r="310" spans="1:4" s="7" customFormat="1" ht="12.75">
      <c r="A310" s="62"/>
      <c r="B310" s="64"/>
      <c r="C310" s="62"/>
      <c r="D310" s="18"/>
    </row>
    <row r="311" spans="1:4" s="7" customFormat="1" ht="12.75">
      <c r="A311" s="62"/>
      <c r="B311" s="64"/>
      <c r="C311" s="62"/>
      <c r="D311" s="18"/>
    </row>
    <row r="312" spans="1:4" s="7" customFormat="1" ht="12.75">
      <c r="A312" s="62"/>
      <c r="B312" s="64"/>
      <c r="C312" s="62"/>
      <c r="D312" s="18"/>
    </row>
    <row r="313" spans="1:4" s="7" customFormat="1" ht="12.75">
      <c r="A313" s="62"/>
      <c r="B313" s="64"/>
      <c r="C313" s="62"/>
      <c r="D313" s="18"/>
    </row>
    <row r="314" spans="1:4" s="7" customFormat="1" ht="12.75">
      <c r="A314" s="62"/>
      <c r="B314" s="64"/>
      <c r="C314" s="62"/>
      <c r="D314" s="18"/>
    </row>
    <row r="315" spans="1:4" s="7" customFormat="1" ht="12.75">
      <c r="A315" s="62"/>
      <c r="B315" s="64"/>
      <c r="C315" s="62"/>
      <c r="D315" s="18"/>
    </row>
    <row r="316" spans="1:4" s="7" customFormat="1" ht="12.75">
      <c r="A316" s="62"/>
      <c r="B316" s="64"/>
      <c r="C316" s="62"/>
      <c r="D316" s="18"/>
    </row>
    <row r="317" spans="1:4" s="7" customFormat="1" ht="12.75">
      <c r="A317" s="62"/>
      <c r="B317" s="64"/>
      <c r="C317" s="62"/>
      <c r="D317" s="18"/>
    </row>
    <row r="318" spans="1:4" s="7" customFormat="1" ht="12.75">
      <c r="A318" s="62"/>
      <c r="B318" s="64"/>
      <c r="C318" s="62"/>
      <c r="D318" s="18"/>
    </row>
    <row r="319" spans="1:4" s="7" customFormat="1" ht="12.75">
      <c r="A319" s="62"/>
      <c r="B319" s="64"/>
      <c r="C319" s="62"/>
      <c r="D319" s="18"/>
    </row>
    <row r="320" spans="1:4" s="7" customFormat="1" ht="12.75">
      <c r="A320" s="62"/>
      <c r="B320" s="64"/>
      <c r="C320" s="62"/>
      <c r="D320" s="18"/>
    </row>
    <row r="321" spans="1:4" s="7" customFormat="1" ht="12.75">
      <c r="A321" s="62"/>
      <c r="B321" s="64"/>
      <c r="C321" s="62"/>
      <c r="D321" s="18"/>
    </row>
    <row r="322" spans="1:4" s="7" customFormat="1" ht="12.75">
      <c r="A322" s="62"/>
      <c r="B322" s="64"/>
      <c r="C322" s="62"/>
      <c r="D322" s="18"/>
    </row>
    <row r="323" spans="1:4" s="7" customFormat="1" ht="12.75">
      <c r="A323" s="62"/>
      <c r="B323" s="64"/>
      <c r="C323" s="62"/>
      <c r="D323" s="18"/>
    </row>
    <row r="324" spans="1:4" s="7" customFormat="1" ht="12.75">
      <c r="A324" s="62"/>
      <c r="B324" s="64"/>
      <c r="C324" s="62"/>
      <c r="D324" s="18"/>
    </row>
    <row r="325" spans="1:4" s="7" customFormat="1" ht="12.75">
      <c r="A325" s="62"/>
      <c r="B325" s="64"/>
      <c r="C325" s="62"/>
      <c r="D325" s="18"/>
    </row>
    <row r="326" spans="1:4" s="7" customFormat="1" ht="12.75">
      <c r="A326" s="62"/>
      <c r="B326" s="64"/>
      <c r="C326" s="62"/>
      <c r="D326" s="18"/>
    </row>
    <row r="327" spans="1:4" s="7" customFormat="1" ht="12.75">
      <c r="A327" s="62"/>
      <c r="B327" s="64"/>
      <c r="C327" s="62"/>
      <c r="D327" s="18"/>
    </row>
    <row r="328" spans="1:4" s="7" customFormat="1" ht="12.75">
      <c r="A328" s="62"/>
      <c r="B328" s="64"/>
      <c r="C328" s="62"/>
      <c r="D328" s="18"/>
    </row>
    <row r="329" spans="1:4" s="7" customFormat="1" ht="12.75">
      <c r="A329" s="62"/>
      <c r="B329" s="64"/>
      <c r="C329" s="62"/>
      <c r="D329" s="18"/>
    </row>
    <row r="330" spans="1:4" s="7" customFormat="1" ht="12.75">
      <c r="A330" s="62"/>
      <c r="B330" s="64"/>
      <c r="C330" s="62"/>
      <c r="D330" s="18"/>
    </row>
    <row r="331" spans="1:4" s="7" customFormat="1" ht="12.75">
      <c r="A331" s="62"/>
      <c r="B331" s="64"/>
      <c r="C331" s="62"/>
      <c r="D331" s="18"/>
    </row>
    <row r="332" spans="1:4" s="7" customFormat="1" ht="12.75">
      <c r="A332" s="62"/>
      <c r="B332" s="64"/>
      <c r="C332" s="62"/>
      <c r="D332" s="18"/>
    </row>
    <row r="333" spans="1:4" s="7" customFormat="1" ht="12.75">
      <c r="A333" s="62"/>
      <c r="B333" s="64"/>
      <c r="C333" s="62"/>
      <c r="D333" s="18"/>
    </row>
    <row r="334" spans="1:4" s="7" customFormat="1" ht="12.75">
      <c r="A334" s="62"/>
      <c r="B334" s="64"/>
      <c r="C334" s="62"/>
      <c r="D334" s="18"/>
    </row>
    <row r="335" spans="1:4" s="7" customFormat="1" ht="12.75">
      <c r="A335" s="62"/>
      <c r="B335" s="64"/>
      <c r="C335" s="62"/>
      <c r="D335" s="18"/>
    </row>
    <row r="336" spans="1:4" s="7" customFormat="1" ht="12.75">
      <c r="A336" s="62"/>
      <c r="B336" s="64"/>
      <c r="C336" s="62"/>
      <c r="D336" s="18"/>
    </row>
    <row r="337" spans="1:4" s="7" customFormat="1" ht="12.75">
      <c r="A337" s="62"/>
      <c r="B337" s="64"/>
      <c r="C337" s="62"/>
      <c r="D337" s="18"/>
    </row>
    <row r="338" spans="1:4" s="7" customFormat="1" ht="12.75">
      <c r="A338" s="62"/>
      <c r="B338" s="64"/>
      <c r="C338" s="62"/>
      <c r="D338" s="18"/>
    </row>
    <row r="339" spans="1:4" s="7" customFormat="1" ht="12.75">
      <c r="A339" s="62"/>
      <c r="B339" s="64"/>
      <c r="C339" s="62"/>
      <c r="D339" s="18"/>
    </row>
    <row r="340" spans="1:4" s="7" customFormat="1" ht="12.75">
      <c r="A340" s="62"/>
      <c r="B340" s="64"/>
      <c r="C340" s="62"/>
      <c r="D340" s="18"/>
    </row>
    <row r="341" spans="1:4" s="7" customFormat="1" ht="12.75">
      <c r="A341" s="62"/>
      <c r="B341" s="64"/>
      <c r="C341" s="62"/>
      <c r="D341" s="18"/>
    </row>
    <row r="342" spans="1:4" s="7" customFormat="1" ht="12.75">
      <c r="A342" s="62"/>
      <c r="B342" s="64"/>
      <c r="C342" s="62"/>
      <c r="D342" s="18"/>
    </row>
    <row r="343" spans="1:4" s="7" customFormat="1" ht="12.75">
      <c r="A343" s="62"/>
      <c r="B343" s="64"/>
      <c r="C343" s="62"/>
      <c r="D343" s="18"/>
    </row>
    <row r="344" spans="1:4" s="7" customFormat="1" ht="12.75">
      <c r="A344" s="62"/>
      <c r="B344" s="64"/>
      <c r="C344" s="62"/>
      <c r="D344" s="18"/>
    </row>
    <row r="345" spans="1:4" s="7" customFormat="1" ht="12.75">
      <c r="A345" s="62"/>
      <c r="B345" s="64"/>
      <c r="C345" s="62"/>
      <c r="D345" s="18"/>
    </row>
    <row r="346" spans="1:4" s="7" customFormat="1" ht="12.75">
      <c r="A346" s="62"/>
      <c r="B346" s="64"/>
      <c r="C346" s="62"/>
      <c r="D346" s="18"/>
    </row>
    <row r="347" spans="1:4" s="7" customFormat="1" ht="12.75">
      <c r="A347" s="62"/>
      <c r="B347" s="64"/>
      <c r="C347" s="62"/>
      <c r="D347" s="18"/>
    </row>
    <row r="348" spans="1:4" s="7" customFormat="1" ht="12.75">
      <c r="A348" s="62"/>
      <c r="B348" s="64"/>
      <c r="C348" s="62"/>
      <c r="D348" s="18"/>
    </row>
    <row r="349" spans="1:4" s="7" customFormat="1" ht="12.75">
      <c r="A349" s="62"/>
      <c r="B349" s="64"/>
      <c r="C349" s="62"/>
      <c r="D349" s="18"/>
    </row>
    <row r="350" spans="1:4" s="7" customFormat="1" ht="12.75">
      <c r="A350" s="62"/>
      <c r="B350" s="64"/>
      <c r="C350" s="62"/>
      <c r="D350" s="18"/>
    </row>
    <row r="351" spans="1:4" s="7" customFormat="1" ht="12.75">
      <c r="A351" s="62"/>
      <c r="B351" s="64"/>
      <c r="C351" s="62"/>
      <c r="D351" s="18"/>
    </row>
    <row r="352" spans="1:4" s="7" customFormat="1" ht="12.75">
      <c r="A352" s="62"/>
      <c r="B352" s="64"/>
      <c r="C352" s="62"/>
      <c r="D352" s="18"/>
    </row>
    <row r="353" spans="1:4" s="7" customFormat="1" ht="12.75">
      <c r="A353" s="62"/>
      <c r="B353" s="64"/>
      <c r="C353" s="62"/>
      <c r="D353" s="18"/>
    </row>
    <row r="354" spans="1:4" s="7" customFormat="1" ht="12.75">
      <c r="A354" s="62"/>
      <c r="B354" s="64"/>
      <c r="C354" s="62"/>
      <c r="D354" s="18"/>
    </row>
    <row r="355" spans="1:4" s="7" customFormat="1" ht="12.75">
      <c r="A355" s="62"/>
      <c r="B355" s="64"/>
      <c r="C355" s="62"/>
      <c r="D355" s="18"/>
    </row>
    <row r="356" spans="1:4" s="7" customFormat="1" ht="12.75">
      <c r="A356" s="62"/>
      <c r="B356" s="64"/>
      <c r="C356" s="62"/>
      <c r="D356" s="18"/>
    </row>
    <row r="357" spans="1:4" s="7" customFormat="1" ht="12.75">
      <c r="A357" s="62"/>
      <c r="B357" s="64"/>
      <c r="C357" s="62"/>
      <c r="D357" s="18"/>
    </row>
    <row r="358" spans="1:4" s="7" customFormat="1" ht="12.75">
      <c r="A358" s="62"/>
      <c r="B358" s="64"/>
      <c r="C358" s="62"/>
      <c r="D358" s="18"/>
    </row>
    <row r="359" spans="1:4" s="7" customFormat="1" ht="12.75">
      <c r="A359" s="62"/>
      <c r="B359" s="64"/>
      <c r="C359" s="62"/>
      <c r="D359" s="18"/>
    </row>
    <row r="360" spans="1:4" s="7" customFormat="1" ht="12.75">
      <c r="A360" s="62"/>
      <c r="B360" s="64"/>
      <c r="C360" s="62"/>
      <c r="D360" s="18"/>
    </row>
    <row r="361" spans="1:4" s="7" customFormat="1" ht="12.75">
      <c r="A361" s="62"/>
      <c r="B361" s="64"/>
      <c r="C361" s="62"/>
      <c r="D361" s="18"/>
    </row>
    <row r="362" spans="1:4" s="7" customFormat="1" ht="12.75">
      <c r="A362" s="62"/>
      <c r="B362" s="64"/>
      <c r="C362" s="62"/>
      <c r="D362" s="18"/>
    </row>
    <row r="363" spans="1:4" s="7" customFormat="1" ht="12.75">
      <c r="A363" s="62"/>
      <c r="B363" s="64"/>
      <c r="C363" s="62"/>
      <c r="D363" s="18"/>
    </row>
    <row r="364" spans="1:4" s="7" customFormat="1" ht="12.75">
      <c r="A364" s="62"/>
      <c r="B364" s="64"/>
      <c r="C364" s="62"/>
      <c r="D364" s="18"/>
    </row>
    <row r="365" spans="1:4" s="7" customFormat="1" ht="12.75">
      <c r="A365" s="62"/>
      <c r="B365" s="64"/>
      <c r="C365" s="62"/>
      <c r="D365" s="18"/>
    </row>
    <row r="366" spans="1:4" s="7" customFormat="1" ht="12.75">
      <c r="A366" s="62"/>
      <c r="B366" s="64"/>
      <c r="C366" s="62"/>
      <c r="D366" s="18"/>
    </row>
    <row r="367" spans="1:4" s="7" customFormat="1" ht="12.75">
      <c r="A367" s="62"/>
      <c r="B367" s="64"/>
      <c r="C367" s="62"/>
      <c r="D367" s="18"/>
    </row>
    <row r="368" spans="1:4" s="7" customFormat="1" ht="12.75">
      <c r="A368" s="62"/>
      <c r="B368" s="64"/>
      <c r="C368" s="62"/>
      <c r="D368" s="18"/>
    </row>
    <row r="369" spans="1:4" s="7" customFormat="1" ht="12.75">
      <c r="A369" s="62"/>
      <c r="B369" s="64"/>
      <c r="C369" s="62"/>
      <c r="D369" s="18"/>
    </row>
    <row r="370" spans="1:4" s="7" customFormat="1" ht="12.75">
      <c r="A370" s="62"/>
      <c r="B370" s="64"/>
      <c r="C370" s="62"/>
      <c r="D370" s="18"/>
    </row>
    <row r="371" spans="1:4" s="7" customFormat="1" ht="12.75">
      <c r="A371" s="62"/>
      <c r="B371" s="64"/>
      <c r="C371" s="62"/>
      <c r="D371" s="18"/>
    </row>
    <row r="372" spans="1:4" s="7" customFormat="1" ht="12.75">
      <c r="A372" s="62"/>
      <c r="B372" s="64"/>
      <c r="C372" s="62"/>
      <c r="D372" s="18"/>
    </row>
    <row r="373" spans="1:4" s="7" customFormat="1" ht="12.75">
      <c r="A373" s="62"/>
      <c r="B373" s="64"/>
      <c r="C373" s="62"/>
      <c r="D373" s="18"/>
    </row>
    <row r="374" spans="1:4" s="7" customFormat="1" ht="12.75">
      <c r="A374" s="62"/>
      <c r="B374" s="64"/>
      <c r="C374" s="62"/>
      <c r="D374" s="18"/>
    </row>
    <row r="375" spans="1:4" s="7" customFormat="1" ht="12.75">
      <c r="A375" s="62"/>
      <c r="B375" s="64"/>
      <c r="C375" s="62"/>
      <c r="D375" s="18"/>
    </row>
    <row r="376" spans="1:4" s="7" customFormat="1" ht="12.75">
      <c r="A376" s="62"/>
      <c r="B376" s="64"/>
      <c r="C376" s="62"/>
      <c r="D376" s="18"/>
    </row>
    <row r="377" spans="1:4" s="7" customFormat="1" ht="12.75">
      <c r="A377" s="62"/>
      <c r="B377" s="64"/>
      <c r="C377" s="62"/>
      <c r="D377" s="18"/>
    </row>
    <row r="378" spans="1:4" s="7" customFormat="1" ht="12.75">
      <c r="A378" s="62"/>
      <c r="B378" s="64"/>
      <c r="C378" s="62"/>
      <c r="D378" s="18"/>
    </row>
    <row r="379" spans="1:4" s="7" customFormat="1" ht="12.75">
      <c r="A379" s="62"/>
      <c r="B379" s="64"/>
      <c r="C379" s="62"/>
      <c r="D379" s="18"/>
    </row>
    <row r="380" spans="1:4" s="7" customFormat="1" ht="12.75">
      <c r="A380" s="62"/>
      <c r="B380" s="64"/>
      <c r="C380" s="62"/>
      <c r="D380" s="18"/>
    </row>
    <row r="381" spans="1:4" s="7" customFormat="1" ht="12.75">
      <c r="A381" s="62"/>
      <c r="B381" s="64"/>
      <c r="C381" s="62"/>
      <c r="D381" s="18"/>
    </row>
    <row r="382" spans="1:4" s="7" customFormat="1" ht="12.75">
      <c r="A382" s="62"/>
      <c r="B382" s="64"/>
      <c r="C382" s="62"/>
      <c r="D382" s="18"/>
    </row>
    <row r="383" spans="1:4" s="7" customFormat="1" ht="12.75">
      <c r="A383" s="62"/>
      <c r="B383" s="64"/>
      <c r="C383" s="62"/>
      <c r="D383" s="18"/>
    </row>
    <row r="384" spans="1:4" s="7" customFormat="1" ht="12.75">
      <c r="A384" s="62"/>
      <c r="B384" s="64"/>
      <c r="C384" s="62"/>
      <c r="D384" s="18"/>
    </row>
    <row r="385" spans="1:4" s="7" customFormat="1" ht="12.75">
      <c r="A385" s="62"/>
      <c r="B385" s="64"/>
      <c r="C385" s="62"/>
      <c r="D385" s="18"/>
    </row>
    <row r="386" spans="1:4" s="7" customFormat="1" ht="12.75">
      <c r="A386" s="62"/>
      <c r="B386" s="64"/>
      <c r="C386" s="62"/>
      <c r="D386" s="18"/>
    </row>
    <row r="387" spans="1:4" s="7" customFormat="1" ht="12.75">
      <c r="A387" s="62"/>
      <c r="B387" s="64"/>
      <c r="C387" s="62"/>
      <c r="D387" s="18"/>
    </row>
    <row r="388" spans="1:4" s="7" customFormat="1" ht="12.75">
      <c r="A388" s="62"/>
      <c r="B388" s="64"/>
      <c r="C388" s="62"/>
      <c r="D388" s="18"/>
    </row>
    <row r="389" spans="1:4" s="7" customFormat="1" ht="12.75">
      <c r="A389" s="62"/>
      <c r="B389" s="64"/>
      <c r="C389" s="62"/>
      <c r="D389" s="18"/>
    </row>
    <row r="390" spans="1:4" s="7" customFormat="1" ht="12.75">
      <c r="A390" s="62"/>
      <c r="B390" s="64"/>
      <c r="C390" s="62"/>
      <c r="D390" s="18"/>
    </row>
    <row r="391" spans="1:4" s="7" customFormat="1" ht="12.75">
      <c r="A391" s="62"/>
      <c r="B391" s="64"/>
      <c r="C391" s="62"/>
      <c r="D391" s="18"/>
    </row>
    <row r="392" spans="1:4" s="7" customFormat="1" ht="12.75">
      <c r="A392" s="62"/>
      <c r="B392" s="64"/>
      <c r="C392" s="62"/>
      <c r="D392" s="18"/>
    </row>
    <row r="393" spans="1:4" s="7" customFormat="1" ht="12.75">
      <c r="A393" s="62"/>
      <c r="B393" s="64"/>
      <c r="C393" s="62"/>
      <c r="D393" s="18"/>
    </row>
    <row r="394" spans="1:4" s="7" customFormat="1" ht="12.75">
      <c r="A394" s="62"/>
      <c r="B394" s="64"/>
      <c r="C394" s="62"/>
      <c r="D394" s="18"/>
    </row>
    <row r="395" spans="1:4" s="7" customFormat="1" ht="12.75">
      <c r="A395" s="62"/>
      <c r="B395" s="64"/>
      <c r="C395" s="62"/>
      <c r="D395" s="18"/>
    </row>
    <row r="396" spans="1:4" s="7" customFormat="1" ht="12.75">
      <c r="A396" s="62"/>
      <c r="B396" s="64"/>
      <c r="C396" s="62"/>
      <c r="D396" s="18"/>
    </row>
    <row r="397" spans="1:4" s="7" customFormat="1" ht="12.75">
      <c r="A397" s="62"/>
      <c r="B397" s="64"/>
      <c r="C397" s="62"/>
      <c r="D397" s="18"/>
    </row>
    <row r="398" spans="1:4" s="7" customFormat="1" ht="12.75">
      <c r="A398" s="62"/>
      <c r="B398" s="64"/>
      <c r="C398" s="62"/>
      <c r="D398" s="18"/>
    </row>
    <row r="399" spans="1:4" s="7" customFormat="1" ht="12.75">
      <c r="A399" s="62"/>
      <c r="B399" s="64"/>
      <c r="C399" s="62"/>
      <c r="D399" s="18"/>
    </row>
    <row r="400" spans="1:4" s="7" customFormat="1" ht="12.75">
      <c r="A400" s="62"/>
      <c r="B400" s="64"/>
      <c r="C400" s="62"/>
      <c r="D400" s="18"/>
    </row>
    <row r="401" spans="1:4" s="7" customFormat="1" ht="12.75">
      <c r="A401" s="62"/>
      <c r="B401" s="64"/>
      <c r="C401" s="62"/>
      <c r="D401" s="18"/>
    </row>
    <row r="402" spans="1:4" s="7" customFormat="1" ht="12.75">
      <c r="A402" s="62"/>
      <c r="B402" s="64"/>
      <c r="C402" s="62"/>
      <c r="D402" s="18"/>
    </row>
    <row r="403" spans="1:4" s="7" customFormat="1" ht="12.75">
      <c r="A403" s="62"/>
      <c r="B403" s="64"/>
      <c r="C403" s="62"/>
      <c r="D403" s="18"/>
    </row>
    <row r="404" spans="1:4" s="7" customFormat="1" ht="12.75">
      <c r="A404" s="62"/>
      <c r="B404" s="64"/>
      <c r="C404" s="62"/>
      <c r="D404" s="18"/>
    </row>
    <row r="405" spans="1:4" s="7" customFormat="1" ht="12.75">
      <c r="A405" s="62"/>
      <c r="B405" s="64"/>
      <c r="C405" s="62"/>
      <c r="D405" s="18"/>
    </row>
    <row r="406" spans="1:4" s="7" customFormat="1" ht="12.75">
      <c r="A406" s="62"/>
      <c r="B406" s="64"/>
      <c r="C406" s="62"/>
      <c r="D406" s="18"/>
    </row>
    <row r="407" spans="1:4" s="7" customFormat="1" ht="12.75">
      <c r="A407" s="62"/>
      <c r="B407" s="64"/>
      <c r="C407" s="62"/>
      <c r="D407" s="18"/>
    </row>
    <row r="408" spans="1:4" s="7" customFormat="1" ht="12.75">
      <c r="A408" s="62"/>
      <c r="B408" s="64"/>
      <c r="C408" s="62"/>
      <c r="D408" s="18"/>
    </row>
    <row r="409" spans="1:4" s="7" customFormat="1" ht="12.75">
      <c r="A409" s="62"/>
      <c r="B409" s="64"/>
      <c r="C409" s="62"/>
      <c r="D409" s="18"/>
    </row>
    <row r="410" spans="1:4" s="7" customFormat="1" ht="12.75">
      <c r="A410" s="62"/>
      <c r="B410" s="64"/>
      <c r="C410" s="62"/>
      <c r="D410" s="18"/>
    </row>
    <row r="411" spans="1:4" s="7" customFormat="1" ht="12.75">
      <c r="A411" s="62"/>
      <c r="B411" s="64"/>
      <c r="C411" s="62"/>
      <c r="D411" s="18"/>
    </row>
    <row r="412" spans="1:4" s="7" customFormat="1" ht="12.75">
      <c r="A412" s="62"/>
      <c r="B412" s="64"/>
      <c r="C412" s="62"/>
      <c r="D412" s="18"/>
    </row>
    <row r="413" spans="1:4" s="7" customFormat="1" ht="12.75">
      <c r="A413" s="62"/>
      <c r="B413" s="64"/>
      <c r="C413" s="62"/>
      <c r="D413" s="18"/>
    </row>
    <row r="414" spans="1:4" s="7" customFormat="1" ht="12.75">
      <c r="A414" s="19"/>
      <c r="B414" s="20"/>
      <c r="C414" s="19"/>
      <c r="D414" s="12"/>
    </row>
    <row r="415" spans="1:4" s="7" customFormat="1" ht="12.75">
      <c r="A415" s="19"/>
      <c r="B415" s="20"/>
      <c r="C415" s="19"/>
      <c r="D415" s="12"/>
    </row>
    <row r="416" spans="1:4" s="7" customFormat="1" ht="12.75">
      <c r="A416" s="19"/>
      <c r="B416" s="20"/>
      <c r="C416" s="19"/>
      <c r="D416" s="12"/>
    </row>
    <row r="417" spans="1:4" s="7" customFormat="1" ht="12.75">
      <c r="A417" s="19"/>
      <c r="B417" s="20"/>
      <c r="C417" s="19"/>
      <c r="D417" s="12"/>
    </row>
    <row r="418" spans="1:4" s="7" customFormat="1" ht="12.75">
      <c r="A418" s="19"/>
      <c r="B418" s="20"/>
      <c r="C418" s="19"/>
      <c r="D418" s="12"/>
    </row>
    <row r="419" spans="1:4" s="7" customFormat="1" ht="12.75">
      <c r="A419" s="19"/>
      <c r="B419" s="20"/>
      <c r="C419" s="19"/>
      <c r="D419" s="12"/>
    </row>
    <row r="420" spans="1:4" s="7" customFormat="1" ht="12.75">
      <c r="A420" s="19"/>
      <c r="B420" s="20"/>
      <c r="C420" s="19"/>
      <c r="D420" s="12"/>
    </row>
    <row r="421" spans="1:4" s="7" customFormat="1" ht="12.75">
      <c r="A421" s="19"/>
      <c r="B421" s="20"/>
      <c r="C421" s="19"/>
      <c r="D421" s="12"/>
    </row>
    <row r="422" spans="1:4" s="7" customFormat="1" ht="12.75">
      <c r="A422" s="19"/>
      <c r="B422" s="20"/>
      <c r="C422" s="19"/>
      <c r="D422" s="12"/>
    </row>
    <row r="423" spans="1:4" s="7" customFormat="1" ht="12.75">
      <c r="A423" s="19"/>
      <c r="B423" s="20"/>
      <c r="C423" s="19"/>
      <c r="D423" s="12"/>
    </row>
    <row r="424" spans="1:4" s="7" customFormat="1" ht="12.75">
      <c r="A424" s="19"/>
      <c r="B424" s="20"/>
      <c r="C424" s="19"/>
      <c r="D424" s="12"/>
    </row>
    <row r="425" spans="1:4" s="7" customFormat="1" ht="12.75">
      <c r="A425" s="19"/>
      <c r="B425" s="20"/>
      <c r="C425" s="19"/>
      <c r="D425" s="12"/>
    </row>
    <row r="426" spans="1:4" s="7" customFormat="1" ht="12.75">
      <c r="A426" s="19"/>
      <c r="B426" s="20"/>
      <c r="C426" s="19"/>
      <c r="D426" s="12"/>
    </row>
    <row r="427" spans="1:4" s="7" customFormat="1" ht="12.75">
      <c r="A427" s="19"/>
      <c r="B427" s="20"/>
      <c r="C427" s="19"/>
      <c r="D427" s="12"/>
    </row>
    <row r="428" spans="1:4" s="7" customFormat="1" ht="12.75">
      <c r="A428" s="19"/>
      <c r="B428" s="20"/>
      <c r="C428" s="19"/>
      <c r="D428" s="12"/>
    </row>
    <row r="429" spans="1:4" s="7" customFormat="1" ht="12.75">
      <c r="A429" s="19"/>
      <c r="B429" s="20"/>
      <c r="C429" s="19"/>
      <c r="D429" s="12"/>
    </row>
    <row r="430" spans="1:4" s="7" customFormat="1" ht="12.75">
      <c r="A430" s="19"/>
      <c r="B430" s="20"/>
      <c r="C430" s="19"/>
      <c r="D430" s="12"/>
    </row>
    <row r="431" spans="1:4" s="7" customFormat="1" ht="12.75">
      <c r="A431" s="19"/>
      <c r="B431" s="20"/>
      <c r="C431" s="19"/>
      <c r="D431" s="12"/>
    </row>
    <row r="432" spans="1:4" s="7" customFormat="1" ht="12.75">
      <c r="A432" s="19"/>
      <c r="B432" s="20"/>
      <c r="C432" s="19"/>
      <c r="D432" s="12"/>
    </row>
    <row r="433" spans="1:4" s="7" customFormat="1" ht="12.75">
      <c r="A433" s="19"/>
      <c r="B433" s="20"/>
      <c r="C433" s="19"/>
      <c r="D433" s="12"/>
    </row>
    <row r="434" spans="1:4" s="7" customFormat="1" ht="12.75">
      <c r="A434" s="19"/>
      <c r="B434" s="20"/>
      <c r="C434" s="19"/>
      <c r="D434" s="12"/>
    </row>
    <row r="435" spans="1:4" s="7" customFormat="1" ht="12.75">
      <c r="A435" s="19"/>
      <c r="B435" s="20"/>
      <c r="C435" s="19"/>
      <c r="D435" s="12"/>
    </row>
    <row r="436" spans="1:4" s="7" customFormat="1" ht="12.75">
      <c r="A436" s="19"/>
      <c r="B436" s="20"/>
      <c r="C436" s="19"/>
      <c r="D436" s="12"/>
    </row>
    <row r="437" spans="1:4" s="7" customFormat="1" ht="12.75">
      <c r="A437" s="19"/>
      <c r="B437" s="20"/>
      <c r="C437" s="19"/>
      <c r="D437" s="12"/>
    </row>
    <row r="438" spans="1:4" s="7" customFormat="1" ht="12.75">
      <c r="A438" s="19"/>
      <c r="B438" s="20"/>
      <c r="C438" s="19"/>
      <c r="D438" s="12"/>
    </row>
    <row r="439" spans="1:4" s="7" customFormat="1" ht="12.75">
      <c r="A439" s="19"/>
      <c r="B439" s="20"/>
      <c r="C439" s="19"/>
      <c r="D439" s="12"/>
    </row>
    <row r="440" spans="1:4" s="7" customFormat="1" ht="12.75">
      <c r="A440" s="19"/>
      <c r="B440" s="20"/>
      <c r="C440" s="19"/>
      <c r="D440" s="12"/>
    </row>
    <row r="441" spans="1:4" s="7" customFormat="1" ht="12.75">
      <c r="A441" s="19"/>
      <c r="B441" s="20"/>
      <c r="C441" s="19"/>
      <c r="D441" s="12"/>
    </row>
    <row r="442" spans="1:4" s="7" customFormat="1" ht="12.75">
      <c r="A442" s="19"/>
      <c r="B442" s="20"/>
      <c r="C442" s="19"/>
      <c r="D442" s="12"/>
    </row>
    <row r="443" spans="1:4" s="7" customFormat="1" ht="12.75">
      <c r="A443" s="19"/>
      <c r="B443" s="20"/>
      <c r="C443" s="19"/>
      <c r="D443" s="12"/>
    </row>
    <row r="444" spans="1:4" s="7" customFormat="1" ht="12.75">
      <c r="A444" s="19"/>
      <c r="B444" s="20"/>
      <c r="C444" s="19"/>
      <c r="D444" s="12"/>
    </row>
    <row r="445" spans="1:4" s="7" customFormat="1" ht="12.75">
      <c r="A445" s="19"/>
      <c r="B445" s="20"/>
      <c r="C445" s="19"/>
      <c r="D445" s="12"/>
    </row>
    <row r="446" spans="1:4" s="7" customFormat="1" ht="12.75">
      <c r="A446" s="19"/>
      <c r="B446" s="20"/>
      <c r="C446" s="19"/>
      <c r="D446" s="12"/>
    </row>
    <row r="447" spans="1:4" s="7" customFormat="1" ht="12.75">
      <c r="A447" s="19"/>
      <c r="B447" s="20"/>
      <c r="C447" s="19"/>
      <c r="D447" s="12"/>
    </row>
    <row r="448" spans="1:4" s="7" customFormat="1" ht="12.75">
      <c r="A448" s="19"/>
      <c r="B448" s="20"/>
      <c r="C448" s="19"/>
      <c r="D448" s="12"/>
    </row>
    <row r="449" spans="1:4" s="7" customFormat="1" ht="12.75">
      <c r="A449" s="19"/>
      <c r="B449" s="20"/>
      <c r="C449" s="19"/>
      <c r="D449" s="12"/>
    </row>
    <row r="450" spans="1:4" s="7" customFormat="1" ht="12.75">
      <c r="A450" s="19"/>
      <c r="B450" s="20"/>
      <c r="C450" s="19"/>
      <c r="D450" s="12"/>
    </row>
    <row r="451" spans="1:4" s="7" customFormat="1" ht="12.75">
      <c r="A451" s="19"/>
      <c r="B451" s="20"/>
      <c r="C451" s="19"/>
      <c r="D451" s="12"/>
    </row>
    <row r="452" spans="1:4" s="7" customFormat="1" ht="12.75">
      <c r="A452" s="19"/>
      <c r="B452" s="20"/>
      <c r="C452" s="19"/>
      <c r="D452" s="12"/>
    </row>
    <row r="453" spans="1:4" s="7" customFormat="1" ht="12.75">
      <c r="A453" s="19"/>
      <c r="B453" s="20"/>
      <c r="C453" s="19"/>
      <c r="D453" s="12"/>
    </row>
    <row r="454" spans="1:4" s="7" customFormat="1" ht="12.75">
      <c r="A454" s="19"/>
      <c r="B454" s="20"/>
      <c r="C454" s="19"/>
      <c r="D454" s="12"/>
    </row>
    <row r="455" spans="1:4" s="7" customFormat="1" ht="12.75">
      <c r="A455" s="19"/>
      <c r="B455" s="20"/>
      <c r="C455" s="19"/>
      <c r="D455" s="12"/>
    </row>
    <row r="456" spans="1:4" s="7" customFormat="1" ht="12.75">
      <c r="A456" s="19"/>
      <c r="B456" s="20"/>
      <c r="C456" s="19"/>
      <c r="D456" s="12"/>
    </row>
    <row r="457" spans="1:4" s="7" customFormat="1" ht="12.75">
      <c r="A457" s="19"/>
      <c r="B457" s="20"/>
      <c r="C457" s="19"/>
      <c r="D457" s="12"/>
    </row>
    <row r="458" spans="1:4" s="7" customFormat="1" ht="12.75">
      <c r="A458" s="19"/>
      <c r="B458" s="20"/>
      <c r="C458" s="19"/>
      <c r="D458" s="12"/>
    </row>
    <row r="459" spans="1:4" s="7" customFormat="1" ht="12.75">
      <c r="A459" s="19"/>
      <c r="B459" s="20"/>
      <c r="C459" s="19"/>
      <c r="D459" s="12"/>
    </row>
    <row r="460" spans="1:4" s="7" customFormat="1" ht="12.75">
      <c r="A460" s="19"/>
      <c r="B460" s="20"/>
      <c r="C460" s="19"/>
      <c r="D460" s="12"/>
    </row>
    <row r="461" spans="1:4" s="7" customFormat="1" ht="12.75">
      <c r="A461" s="19"/>
      <c r="B461" s="20"/>
      <c r="C461" s="19"/>
      <c r="D461" s="12"/>
    </row>
    <row r="462" spans="1:4" s="7" customFormat="1" ht="12.75">
      <c r="A462" s="19"/>
      <c r="B462" s="20"/>
      <c r="C462" s="19"/>
      <c r="D462" s="12"/>
    </row>
    <row r="463" spans="1:4" s="7" customFormat="1" ht="12.75">
      <c r="A463" s="19"/>
      <c r="B463" s="20"/>
      <c r="C463" s="19"/>
      <c r="D463" s="12"/>
    </row>
    <row r="464" spans="1:4" s="7" customFormat="1" ht="12.75">
      <c r="A464" s="19"/>
      <c r="B464" s="20"/>
      <c r="C464" s="19"/>
      <c r="D464" s="12"/>
    </row>
    <row r="465" spans="1:4" s="7" customFormat="1" ht="12.75">
      <c r="A465" s="19"/>
      <c r="B465" s="20"/>
      <c r="C465" s="19"/>
      <c r="D465" s="12"/>
    </row>
    <row r="466" spans="1:4" s="7" customFormat="1" ht="12.75">
      <c r="A466" s="19"/>
      <c r="B466" s="20"/>
      <c r="C466" s="19"/>
      <c r="D466" s="12"/>
    </row>
    <row r="467" spans="1:4" s="7" customFormat="1" ht="12.75">
      <c r="A467" s="19"/>
      <c r="B467" s="20"/>
      <c r="C467" s="19"/>
      <c r="D467" s="12"/>
    </row>
    <row r="468" spans="1:4" s="7" customFormat="1" ht="12.75">
      <c r="A468" s="19"/>
      <c r="B468" s="20"/>
      <c r="C468" s="19"/>
      <c r="D468" s="12"/>
    </row>
    <row r="469" spans="1:4" s="7" customFormat="1" ht="12.75">
      <c r="A469" s="19"/>
      <c r="B469" s="20"/>
      <c r="C469" s="19"/>
      <c r="D469" s="12"/>
    </row>
    <row r="470" spans="1:4" s="7" customFormat="1" ht="12.75">
      <c r="A470" s="19"/>
      <c r="B470" s="20"/>
      <c r="C470" s="19"/>
      <c r="D470" s="12"/>
    </row>
    <row r="471" spans="1:4" s="7" customFormat="1" ht="12.75">
      <c r="A471" s="19"/>
      <c r="B471" s="20"/>
      <c r="C471" s="19"/>
      <c r="D471" s="12"/>
    </row>
    <row r="472" spans="1:4" s="7" customFormat="1" ht="12.75">
      <c r="A472" s="19"/>
      <c r="B472" s="20"/>
      <c r="C472" s="19"/>
      <c r="D472" s="12"/>
    </row>
    <row r="473" spans="1:4" s="7" customFormat="1" ht="12.75">
      <c r="A473" s="19"/>
      <c r="B473" s="20"/>
      <c r="C473" s="19"/>
      <c r="D473" s="12"/>
    </row>
    <row r="474" spans="1:4" s="7" customFormat="1" ht="12.75">
      <c r="A474" s="19"/>
      <c r="B474" s="20"/>
      <c r="C474" s="19"/>
      <c r="D474" s="12"/>
    </row>
    <row r="475" spans="1:4" s="7" customFormat="1" ht="12.75">
      <c r="A475" s="19"/>
      <c r="B475" s="20"/>
      <c r="C475" s="19"/>
      <c r="D475" s="12"/>
    </row>
    <row r="476" spans="1:4" s="7" customFormat="1" ht="12.75">
      <c r="A476" s="19"/>
      <c r="B476" s="20"/>
      <c r="C476" s="19"/>
      <c r="D476" s="12"/>
    </row>
    <row r="477" spans="1:4" s="7" customFormat="1" ht="12.75">
      <c r="A477" s="19"/>
      <c r="B477" s="20"/>
      <c r="C477" s="19"/>
      <c r="D477" s="12"/>
    </row>
    <row r="478" spans="1:4" s="7" customFormat="1" ht="12.75">
      <c r="A478" s="19"/>
      <c r="B478" s="20"/>
      <c r="C478" s="19"/>
      <c r="D478" s="12"/>
    </row>
    <row r="479" spans="1:4" s="7" customFormat="1" ht="12.75">
      <c r="A479" s="19"/>
      <c r="B479" s="20"/>
      <c r="C479" s="19"/>
      <c r="D479" s="12"/>
    </row>
    <row r="480" spans="1:4" s="7" customFormat="1" ht="12.75">
      <c r="A480" s="19"/>
      <c r="B480" s="20"/>
      <c r="C480" s="19"/>
      <c r="D480" s="12"/>
    </row>
    <row r="481" spans="1:4" s="7" customFormat="1" ht="12.75">
      <c r="A481" s="19"/>
      <c r="B481" s="20"/>
      <c r="C481" s="19"/>
      <c r="D481" s="12"/>
    </row>
    <row r="482" spans="1:4" s="7" customFormat="1" ht="12.75">
      <c r="A482" s="19"/>
      <c r="B482" s="20"/>
      <c r="C482" s="19"/>
      <c r="D482" s="12"/>
    </row>
    <row r="483" spans="1:4" s="7" customFormat="1" ht="12.75">
      <c r="A483" s="19"/>
      <c r="B483" s="20"/>
      <c r="C483" s="19"/>
      <c r="D483" s="12"/>
    </row>
    <row r="484" spans="1:4" s="7" customFormat="1" ht="12.75">
      <c r="A484" s="19"/>
      <c r="B484" s="20"/>
      <c r="C484" s="19"/>
      <c r="D484" s="12"/>
    </row>
    <row r="485" spans="1:4" s="7" customFormat="1" ht="12.75">
      <c r="A485" s="19"/>
      <c r="B485" s="20"/>
      <c r="C485" s="19"/>
      <c r="D485" s="12"/>
    </row>
    <row r="486" spans="1:4" s="7" customFormat="1" ht="12.75">
      <c r="A486" s="19"/>
      <c r="B486" s="20"/>
      <c r="C486" s="19"/>
      <c r="D486" s="12"/>
    </row>
    <row r="487" spans="1:4" s="7" customFormat="1" ht="12.75">
      <c r="A487" s="19"/>
      <c r="B487" s="20"/>
      <c r="C487" s="19"/>
      <c r="D487" s="12"/>
    </row>
    <row r="488" spans="1:4" s="7" customFormat="1" ht="12.75">
      <c r="A488" s="19"/>
      <c r="B488" s="20"/>
      <c r="C488" s="19"/>
      <c r="D488" s="12"/>
    </row>
    <row r="489" spans="1:4" s="7" customFormat="1" ht="12.75">
      <c r="A489" s="19"/>
      <c r="B489" s="20"/>
      <c r="C489" s="19"/>
      <c r="D489" s="12"/>
    </row>
    <row r="490" spans="1:4" s="7" customFormat="1" ht="12.75">
      <c r="A490" s="19"/>
      <c r="B490" s="20"/>
      <c r="C490" s="19"/>
      <c r="D490" s="12"/>
    </row>
    <row r="491" spans="1:4" s="7" customFormat="1" ht="12.75">
      <c r="A491" s="19"/>
      <c r="B491" s="20"/>
      <c r="C491" s="19"/>
      <c r="D491" s="12"/>
    </row>
    <row r="492" spans="1:4" s="7" customFormat="1" ht="12.75">
      <c r="A492" s="19"/>
      <c r="B492" s="20"/>
      <c r="C492" s="19"/>
      <c r="D492" s="12"/>
    </row>
    <row r="493" spans="1:4" s="7" customFormat="1" ht="12.75">
      <c r="A493" s="19"/>
      <c r="B493" s="20"/>
      <c r="C493" s="19"/>
      <c r="D493" s="12"/>
    </row>
    <row r="494" spans="1:4" s="7" customFormat="1" ht="12.75">
      <c r="A494" s="19"/>
      <c r="B494" s="20"/>
      <c r="C494" s="19"/>
      <c r="D494" s="12"/>
    </row>
    <row r="495" spans="1:4" s="7" customFormat="1" ht="12.75">
      <c r="A495" s="19"/>
      <c r="B495" s="20"/>
      <c r="C495" s="19"/>
      <c r="D495" s="12"/>
    </row>
    <row r="496" spans="1:4" s="7" customFormat="1" ht="12.75">
      <c r="A496" s="19"/>
      <c r="B496" s="20"/>
      <c r="C496" s="19"/>
      <c r="D496" s="12"/>
    </row>
    <row r="497" spans="1:4" s="7" customFormat="1" ht="12.75">
      <c r="A497" s="19"/>
      <c r="B497" s="20"/>
      <c r="C497" s="19"/>
      <c r="D497" s="12"/>
    </row>
    <row r="498" spans="1:4" s="7" customFormat="1" ht="12.75">
      <c r="A498" s="19"/>
      <c r="B498" s="20"/>
      <c r="C498" s="19"/>
      <c r="D498" s="12"/>
    </row>
    <row r="499" spans="1:4" s="7" customFormat="1" ht="12.75">
      <c r="A499" s="19"/>
      <c r="B499" s="20"/>
      <c r="C499" s="19"/>
      <c r="D499" s="12"/>
    </row>
    <row r="500" spans="1:4" s="7" customFormat="1" ht="12.75">
      <c r="A500" s="19"/>
      <c r="B500" s="20"/>
      <c r="C500" s="19"/>
      <c r="D500" s="12"/>
    </row>
    <row r="501" spans="1:4" s="7" customFormat="1" ht="12.75">
      <c r="A501" s="19"/>
      <c r="B501" s="20"/>
      <c r="C501" s="19"/>
      <c r="D501" s="12"/>
    </row>
    <row r="502" spans="1:4" s="7" customFormat="1" ht="12.75">
      <c r="A502" s="19"/>
      <c r="B502" s="20"/>
      <c r="C502" s="19"/>
      <c r="D502" s="12"/>
    </row>
    <row r="503" spans="1:4" s="7" customFormat="1" ht="12.75">
      <c r="A503" s="19"/>
      <c r="B503" s="20"/>
      <c r="C503" s="19"/>
      <c r="D503" s="12"/>
    </row>
    <row r="504" spans="1:4" s="7" customFormat="1" ht="12.75">
      <c r="A504" s="19"/>
      <c r="B504" s="20"/>
      <c r="C504" s="19"/>
      <c r="D504" s="12"/>
    </row>
    <row r="505" spans="1:4" s="7" customFormat="1" ht="12.75">
      <c r="A505" s="19"/>
      <c r="B505" s="20"/>
      <c r="C505" s="19"/>
      <c r="D505" s="12"/>
    </row>
    <row r="506" spans="1:4" s="7" customFormat="1" ht="12.75">
      <c r="A506" s="19"/>
      <c r="B506" s="20"/>
      <c r="C506" s="19"/>
      <c r="D506" s="12"/>
    </row>
    <row r="507" spans="1:4" s="7" customFormat="1" ht="12.75">
      <c r="A507" s="19"/>
      <c r="B507" s="20"/>
      <c r="C507" s="19"/>
      <c r="D507" s="12"/>
    </row>
    <row r="508" spans="1:4" s="7" customFormat="1" ht="12.75">
      <c r="A508" s="19"/>
      <c r="B508" s="20"/>
      <c r="C508" s="19"/>
      <c r="D508" s="12"/>
    </row>
    <row r="509" spans="1:4" s="7" customFormat="1" ht="12.75">
      <c r="A509" s="19"/>
      <c r="B509" s="20"/>
      <c r="C509" s="19"/>
      <c r="D509" s="12"/>
    </row>
    <row r="510" spans="1:4" s="7" customFormat="1" ht="12.75">
      <c r="A510" s="19"/>
      <c r="B510" s="20"/>
      <c r="C510" s="19"/>
      <c r="D510" s="12"/>
    </row>
    <row r="511" spans="1:4" s="7" customFormat="1" ht="12.75">
      <c r="A511" s="19"/>
      <c r="B511" s="20"/>
      <c r="C511" s="19"/>
      <c r="D511" s="12"/>
    </row>
    <row r="512" spans="1:4" s="7" customFormat="1" ht="12.75">
      <c r="A512" s="19"/>
      <c r="B512" s="20"/>
      <c r="C512" s="19"/>
      <c r="D512" s="12"/>
    </row>
    <row r="513" spans="1:4" s="7" customFormat="1" ht="12.75">
      <c r="A513" s="19"/>
      <c r="B513" s="20"/>
      <c r="C513" s="19"/>
      <c r="D513" s="12"/>
    </row>
    <row r="514" spans="1:4" s="7" customFormat="1" ht="12.75">
      <c r="A514" s="19"/>
      <c r="B514" s="20"/>
      <c r="C514" s="19"/>
      <c r="D514" s="12"/>
    </row>
    <row r="515" spans="1:4" s="7" customFormat="1" ht="12.75">
      <c r="A515" s="19"/>
      <c r="B515" s="20"/>
      <c r="C515" s="19"/>
      <c r="D515" s="12"/>
    </row>
    <row r="516" spans="1:4" s="7" customFormat="1" ht="12.75">
      <c r="A516" s="19"/>
      <c r="B516" s="20"/>
      <c r="C516" s="19"/>
      <c r="D516" s="12"/>
    </row>
    <row r="517" spans="1:4" s="7" customFormat="1" ht="12.75">
      <c r="A517" s="19"/>
      <c r="B517" s="20"/>
      <c r="C517" s="19"/>
      <c r="D517" s="12"/>
    </row>
    <row r="518" spans="1:4" s="7" customFormat="1" ht="12.75">
      <c r="A518" s="19"/>
      <c r="B518" s="20"/>
      <c r="C518" s="19"/>
      <c r="D518" s="12"/>
    </row>
    <row r="519" spans="1:4" s="7" customFormat="1" ht="12.75">
      <c r="A519" s="19"/>
      <c r="B519" s="20"/>
      <c r="C519" s="19"/>
      <c r="D519" s="12"/>
    </row>
    <row r="520" spans="1:4" s="7" customFormat="1" ht="12.75">
      <c r="A520" s="19"/>
      <c r="B520" s="20"/>
      <c r="C520" s="19"/>
      <c r="D520" s="12"/>
    </row>
    <row r="521" spans="1:4" s="7" customFormat="1" ht="12.75">
      <c r="A521" s="19"/>
      <c r="B521" s="20"/>
      <c r="C521" s="19"/>
      <c r="D521" s="12"/>
    </row>
    <row r="522" spans="1:4" s="7" customFormat="1" ht="12.75">
      <c r="A522" s="19"/>
      <c r="B522" s="20"/>
      <c r="C522" s="19"/>
      <c r="D522" s="12"/>
    </row>
    <row r="523" spans="1:4" s="7" customFormat="1" ht="12.75">
      <c r="A523" s="19"/>
      <c r="B523" s="20"/>
      <c r="C523" s="19"/>
      <c r="D523" s="12"/>
    </row>
    <row r="524" spans="1:4" s="7" customFormat="1" ht="12.75">
      <c r="A524" s="19"/>
      <c r="B524" s="20"/>
      <c r="C524" s="19"/>
      <c r="D524" s="12"/>
    </row>
    <row r="525" spans="1:4" s="7" customFormat="1" ht="12.75">
      <c r="A525" s="19"/>
      <c r="B525" s="20"/>
      <c r="C525" s="19"/>
      <c r="D525" s="12"/>
    </row>
    <row r="526" spans="1:4" s="7" customFormat="1" ht="12.75">
      <c r="A526" s="19"/>
      <c r="B526" s="20"/>
      <c r="C526" s="19"/>
      <c r="D526" s="12"/>
    </row>
    <row r="527" spans="1:4" s="7" customFormat="1" ht="12.75">
      <c r="A527" s="19"/>
      <c r="B527" s="20"/>
      <c r="C527" s="19"/>
      <c r="D527" s="12"/>
    </row>
    <row r="528" spans="1:4" s="7" customFormat="1" ht="12.75">
      <c r="A528" s="19"/>
      <c r="B528" s="20"/>
      <c r="C528" s="19"/>
      <c r="D528" s="12"/>
    </row>
    <row r="529" spans="1:4" s="7" customFormat="1" ht="12.75">
      <c r="A529" s="19"/>
      <c r="B529" s="20"/>
      <c r="C529" s="19"/>
      <c r="D529" s="12"/>
    </row>
    <row r="530" spans="1:4" s="7" customFormat="1" ht="12.75">
      <c r="A530" s="19"/>
      <c r="B530" s="20"/>
      <c r="C530" s="19"/>
      <c r="D530" s="12"/>
    </row>
    <row r="531" spans="1:4" s="7" customFormat="1" ht="12.75">
      <c r="A531" s="19"/>
      <c r="B531" s="20"/>
      <c r="C531" s="19"/>
      <c r="D531" s="12"/>
    </row>
    <row r="532" spans="1:4" s="7" customFormat="1" ht="12.75">
      <c r="A532" s="19"/>
      <c r="B532" s="20"/>
      <c r="C532" s="19"/>
      <c r="D532" s="12"/>
    </row>
    <row r="533" spans="1:4" s="7" customFormat="1" ht="12.75">
      <c r="A533" s="19"/>
      <c r="B533" s="20"/>
      <c r="C533" s="19"/>
      <c r="D533" s="12"/>
    </row>
    <row r="534" spans="1:4" s="7" customFormat="1" ht="12.75">
      <c r="A534" s="19"/>
      <c r="B534" s="20"/>
      <c r="C534" s="19"/>
      <c r="D534" s="12"/>
    </row>
    <row r="535" spans="1:4" s="7" customFormat="1" ht="12.75">
      <c r="A535" s="19"/>
      <c r="B535" s="20"/>
      <c r="C535" s="19"/>
      <c r="D535" s="12"/>
    </row>
    <row r="536" spans="1:4" s="7" customFormat="1" ht="12.75">
      <c r="A536" s="19"/>
      <c r="B536" s="20"/>
      <c r="C536" s="19"/>
      <c r="D536" s="12"/>
    </row>
    <row r="537" spans="1:4" s="7" customFormat="1" ht="12.75">
      <c r="A537" s="19"/>
      <c r="B537" s="20"/>
      <c r="C537" s="19"/>
      <c r="D537" s="12"/>
    </row>
    <row r="538" spans="1:4" s="7" customFormat="1" ht="12.75">
      <c r="A538" s="19"/>
      <c r="B538" s="20"/>
      <c r="C538" s="19"/>
      <c r="D538" s="12"/>
    </row>
    <row r="539" spans="1:4" s="7" customFormat="1" ht="12.75">
      <c r="A539" s="19"/>
      <c r="B539" s="20"/>
      <c r="C539" s="19"/>
      <c r="D539" s="12"/>
    </row>
    <row r="540" spans="1:4" s="7" customFormat="1" ht="12.75">
      <c r="A540" s="19"/>
      <c r="B540" s="20"/>
      <c r="C540" s="19"/>
      <c r="D540" s="12"/>
    </row>
    <row r="541" spans="1:4" s="7" customFormat="1" ht="12.75">
      <c r="A541" s="19"/>
      <c r="B541" s="20"/>
      <c r="C541" s="19"/>
      <c r="D541" s="12"/>
    </row>
    <row r="542" spans="1:4" s="7" customFormat="1" ht="12.75">
      <c r="A542" s="19"/>
      <c r="B542" s="20"/>
      <c r="C542" s="19"/>
      <c r="D542" s="12"/>
    </row>
    <row r="543" spans="1:4" s="7" customFormat="1" ht="12.75">
      <c r="A543" s="19"/>
      <c r="B543" s="20"/>
      <c r="C543" s="19"/>
      <c r="D543" s="12"/>
    </row>
    <row r="544" spans="1:4" s="7" customFormat="1" ht="12.75">
      <c r="A544" s="19"/>
      <c r="B544" s="20"/>
      <c r="C544" s="19"/>
      <c r="D544" s="12"/>
    </row>
    <row r="545" spans="1:4" s="7" customFormat="1" ht="12.75">
      <c r="A545" s="19"/>
      <c r="B545" s="20"/>
      <c r="C545" s="19"/>
      <c r="D545" s="12"/>
    </row>
    <row r="546" spans="1:4" s="7" customFormat="1" ht="12.75">
      <c r="A546" s="19"/>
      <c r="B546" s="20"/>
      <c r="C546" s="19"/>
      <c r="D546" s="12"/>
    </row>
    <row r="547" spans="1:4" s="7" customFormat="1" ht="12.75">
      <c r="A547" s="19"/>
      <c r="B547" s="20"/>
      <c r="C547" s="19"/>
      <c r="D547" s="12"/>
    </row>
    <row r="548" spans="1:4" s="7" customFormat="1" ht="12.75">
      <c r="A548" s="19"/>
      <c r="B548" s="20"/>
      <c r="C548" s="19"/>
      <c r="D548" s="12"/>
    </row>
    <row r="549" spans="1:4" s="7" customFormat="1" ht="12.75">
      <c r="A549" s="19"/>
      <c r="B549" s="20"/>
      <c r="C549" s="19"/>
      <c r="D549" s="12"/>
    </row>
    <row r="550" spans="1:4" s="7" customFormat="1" ht="12.75">
      <c r="A550" s="19"/>
      <c r="B550" s="20"/>
      <c r="C550" s="19"/>
      <c r="D550" s="12"/>
    </row>
    <row r="551" spans="1:4" s="7" customFormat="1" ht="12.75">
      <c r="A551" s="19"/>
      <c r="B551" s="20"/>
      <c r="C551" s="19"/>
      <c r="D551" s="12"/>
    </row>
    <row r="552" spans="1:4" s="7" customFormat="1" ht="12.75">
      <c r="A552" s="19"/>
      <c r="B552" s="20"/>
      <c r="C552" s="19"/>
      <c r="D552" s="12"/>
    </row>
    <row r="553" spans="1:4" s="7" customFormat="1" ht="12.75">
      <c r="A553" s="19"/>
      <c r="B553" s="20"/>
      <c r="C553" s="19"/>
      <c r="D553" s="12"/>
    </row>
    <row r="554" spans="1:4" s="7" customFormat="1" ht="12.75">
      <c r="A554" s="19"/>
      <c r="B554" s="20"/>
      <c r="C554" s="19"/>
      <c r="D554" s="12"/>
    </row>
    <row r="555" spans="1:4" s="7" customFormat="1" ht="12.75">
      <c r="A555" s="19"/>
      <c r="B555" s="20"/>
      <c r="C555" s="19"/>
      <c r="D555" s="12"/>
    </row>
    <row r="556" spans="1:4" s="7" customFormat="1" ht="12.75">
      <c r="A556" s="19"/>
      <c r="B556" s="20"/>
      <c r="C556" s="19"/>
      <c r="D556" s="12"/>
    </row>
    <row r="557" spans="1:4" s="7" customFormat="1" ht="12.75">
      <c r="A557" s="19"/>
      <c r="B557" s="20"/>
      <c r="C557" s="19"/>
      <c r="D557" s="12"/>
    </row>
    <row r="558" spans="1:4" s="7" customFormat="1" ht="12.75">
      <c r="A558" s="19"/>
      <c r="B558" s="20"/>
      <c r="C558" s="19"/>
      <c r="D558" s="12"/>
    </row>
    <row r="559" spans="1:4" s="7" customFormat="1" ht="12.75">
      <c r="A559" s="19"/>
      <c r="B559" s="20"/>
      <c r="C559" s="19"/>
      <c r="D559" s="12"/>
    </row>
    <row r="560" spans="1:4" s="7" customFormat="1" ht="12.75">
      <c r="A560" s="19"/>
      <c r="B560" s="20"/>
      <c r="C560" s="19"/>
      <c r="D560" s="12"/>
    </row>
    <row r="561" spans="1:4" s="7" customFormat="1" ht="12.75">
      <c r="A561" s="19"/>
      <c r="B561" s="20"/>
      <c r="C561" s="19"/>
      <c r="D561" s="12"/>
    </row>
    <row r="562" spans="1:4" s="7" customFormat="1" ht="12.75">
      <c r="A562" s="19"/>
      <c r="B562" s="20"/>
      <c r="C562" s="19"/>
      <c r="D562" s="12"/>
    </row>
    <row r="563" spans="1:4" s="7" customFormat="1" ht="12.75">
      <c r="A563" s="19"/>
      <c r="B563" s="20"/>
      <c r="C563" s="19"/>
      <c r="D563" s="12"/>
    </row>
    <row r="564" spans="1:4" s="7" customFormat="1" ht="12.75">
      <c r="A564" s="19"/>
      <c r="B564" s="20"/>
      <c r="C564" s="19"/>
      <c r="D564" s="12"/>
    </row>
    <row r="565" spans="1:4" s="7" customFormat="1" ht="12.75">
      <c r="A565" s="19"/>
      <c r="B565" s="20"/>
      <c r="C565" s="19"/>
      <c r="D565" s="12"/>
    </row>
    <row r="566" spans="1:4" s="7" customFormat="1" ht="12.75">
      <c r="A566" s="19"/>
      <c r="B566" s="20"/>
      <c r="C566" s="19"/>
      <c r="D566" s="12"/>
    </row>
    <row r="567" spans="1:4" s="7" customFormat="1" ht="12.75">
      <c r="A567" s="19"/>
      <c r="B567" s="20"/>
      <c r="C567" s="19"/>
      <c r="D567" s="12"/>
    </row>
    <row r="568" spans="1:4" s="7" customFormat="1" ht="12.75">
      <c r="A568" s="19"/>
      <c r="B568" s="20"/>
      <c r="C568" s="19"/>
      <c r="D568" s="12"/>
    </row>
    <row r="569" spans="1:4" s="7" customFormat="1" ht="12.75">
      <c r="A569" s="19"/>
      <c r="B569" s="20"/>
      <c r="C569" s="19"/>
      <c r="D569" s="12"/>
    </row>
    <row r="570" spans="1:4" s="7" customFormat="1" ht="12.75">
      <c r="A570" s="19"/>
      <c r="B570" s="20"/>
      <c r="C570" s="19"/>
      <c r="D570" s="12"/>
    </row>
    <row r="571" spans="1:4" s="7" customFormat="1" ht="12.75">
      <c r="A571" s="19"/>
      <c r="B571" s="20"/>
      <c r="C571" s="19"/>
      <c r="D571" s="12"/>
    </row>
    <row r="572" spans="1:4" s="7" customFormat="1" ht="12.75">
      <c r="A572" s="19"/>
      <c r="B572" s="20"/>
      <c r="C572" s="19"/>
      <c r="D572" s="12"/>
    </row>
    <row r="573" spans="1:4" s="7" customFormat="1" ht="12.75">
      <c r="A573" s="19"/>
      <c r="B573" s="20"/>
      <c r="C573" s="19"/>
      <c r="D573" s="12"/>
    </row>
    <row r="574" spans="1:4" s="7" customFormat="1" ht="12.75">
      <c r="A574" s="19"/>
      <c r="B574" s="20"/>
      <c r="C574" s="19"/>
      <c r="D574" s="12"/>
    </row>
    <row r="575" spans="1:4" s="7" customFormat="1" ht="12.75">
      <c r="A575" s="19"/>
      <c r="B575" s="20"/>
      <c r="C575" s="19"/>
      <c r="D575" s="12"/>
    </row>
    <row r="576" spans="1:4" s="7" customFormat="1" ht="12.75">
      <c r="A576" s="19"/>
      <c r="B576" s="20"/>
      <c r="C576" s="19"/>
      <c r="D576" s="12"/>
    </row>
    <row r="577" spans="1:4" s="7" customFormat="1" ht="12.75">
      <c r="A577" s="19"/>
      <c r="B577" s="20"/>
      <c r="C577" s="19"/>
      <c r="D577" s="12"/>
    </row>
    <row r="578" spans="1:4" s="7" customFormat="1" ht="12.75">
      <c r="A578" s="19"/>
      <c r="B578" s="20"/>
      <c r="C578" s="19"/>
      <c r="D578" s="12"/>
    </row>
    <row r="579" spans="1:4" s="7" customFormat="1" ht="12.75">
      <c r="A579" s="19"/>
      <c r="B579" s="20"/>
      <c r="C579" s="19"/>
      <c r="D579" s="12"/>
    </row>
    <row r="580" spans="1:4" s="7" customFormat="1" ht="12.75">
      <c r="A580" s="19"/>
      <c r="B580" s="20"/>
      <c r="C580" s="19"/>
      <c r="D580" s="12"/>
    </row>
    <row r="581" spans="1:4" s="7" customFormat="1" ht="12.75">
      <c r="A581" s="19"/>
      <c r="B581" s="20"/>
      <c r="C581" s="19"/>
      <c r="D581" s="12"/>
    </row>
    <row r="582" spans="1:4" s="7" customFormat="1" ht="12.75">
      <c r="A582" s="19"/>
      <c r="B582" s="20"/>
      <c r="C582" s="19"/>
      <c r="D582" s="12"/>
    </row>
    <row r="583" spans="1:4" s="7" customFormat="1" ht="12.75">
      <c r="A583" s="19"/>
      <c r="B583" s="20"/>
      <c r="C583" s="19"/>
      <c r="D583" s="12"/>
    </row>
    <row r="584" spans="1:4" s="7" customFormat="1" ht="12.75">
      <c r="A584" s="19"/>
      <c r="B584" s="20"/>
      <c r="C584" s="19"/>
      <c r="D584" s="12"/>
    </row>
    <row r="585" spans="1:4" s="7" customFormat="1" ht="12.75">
      <c r="A585" s="19"/>
      <c r="B585" s="20"/>
      <c r="C585" s="19"/>
      <c r="D585" s="12"/>
    </row>
    <row r="586" spans="1:4" s="7" customFormat="1" ht="12.75">
      <c r="A586" s="19"/>
      <c r="B586" s="20"/>
      <c r="C586" s="19"/>
      <c r="D586" s="12"/>
    </row>
    <row r="587" spans="1:4" s="7" customFormat="1" ht="12.75">
      <c r="A587" s="19"/>
      <c r="B587" s="20"/>
      <c r="C587" s="19"/>
      <c r="D587" s="12"/>
    </row>
    <row r="588" spans="1:4" s="7" customFormat="1" ht="12.75">
      <c r="A588" s="19"/>
      <c r="B588" s="20"/>
      <c r="C588" s="19"/>
      <c r="D588" s="12"/>
    </row>
    <row r="589" spans="1:4" s="7" customFormat="1" ht="12.75">
      <c r="A589" s="19"/>
      <c r="B589" s="20"/>
      <c r="C589" s="19"/>
      <c r="D589" s="12"/>
    </row>
    <row r="590" spans="1:4" s="7" customFormat="1" ht="12.75">
      <c r="A590" s="19"/>
      <c r="B590" s="20"/>
      <c r="C590" s="19"/>
      <c r="D590" s="12"/>
    </row>
    <row r="591" spans="1:4" s="7" customFormat="1" ht="12.75">
      <c r="A591" s="19"/>
      <c r="B591" s="20"/>
      <c r="C591" s="19"/>
      <c r="D591" s="12"/>
    </row>
    <row r="592" spans="1:4" s="7" customFormat="1" ht="12.75">
      <c r="A592" s="19"/>
      <c r="B592" s="20"/>
      <c r="C592" s="19"/>
      <c r="D592" s="12"/>
    </row>
    <row r="593" spans="1:4" s="7" customFormat="1" ht="12.75">
      <c r="A593" s="19"/>
      <c r="B593" s="20"/>
      <c r="C593" s="19"/>
      <c r="D593" s="12"/>
    </row>
    <row r="594" spans="1:4" s="7" customFormat="1" ht="12.75">
      <c r="A594" s="19"/>
      <c r="B594" s="20"/>
      <c r="C594" s="19"/>
      <c r="D594" s="12"/>
    </row>
    <row r="595" spans="1:4" s="7" customFormat="1" ht="12.75">
      <c r="A595" s="19"/>
      <c r="B595" s="20"/>
      <c r="C595" s="19"/>
      <c r="D595" s="12"/>
    </row>
    <row r="596" spans="1:4" s="7" customFormat="1" ht="12.75">
      <c r="A596" s="19"/>
      <c r="B596" s="20"/>
      <c r="C596" s="19"/>
      <c r="D596" s="12"/>
    </row>
    <row r="597" spans="1:4" s="7" customFormat="1" ht="12.75">
      <c r="A597" s="19"/>
      <c r="B597" s="20"/>
      <c r="C597" s="19"/>
      <c r="D597" s="12"/>
    </row>
    <row r="598" spans="1:4" s="7" customFormat="1" ht="12.75">
      <c r="A598" s="19"/>
      <c r="B598" s="20"/>
      <c r="C598" s="19"/>
      <c r="D598" s="12"/>
    </row>
    <row r="599" spans="1:4" s="7" customFormat="1" ht="12.75">
      <c r="A599" s="19"/>
      <c r="B599" s="20"/>
      <c r="C599" s="19"/>
      <c r="D599" s="12"/>
    </row>
    <row r="600" spans="1:4" s="7" customFormat="1" ht="12.75">
      <c r="A600" s="19"/>
      <c r="B600" s="20"/>
      <c r="C600" s="19"/>
      <c r="D600" s="12"/>
    </row>
    <row r="601" spans="1:4" s="7" customFormat="1" ht="12.75">
      <c r="A601" s="19"/>
      <c r="B601" s="20"/>
      <c r="C601" s="19"/>
      <c r="D601" s="12"/>
    </row>
    <row r="602" spans="1:4" s="7" customFormat="1" ht="12.75">
      <c r="A602" s="19"/>
      <c r="B602" s="20"/>
      <c r="C602" s="19"/>
      <c r="D602" s="12"/>
    </row>
    <row r="603" spans="1:4" s="7" customFormat="1" ht="12.75">
      <c r="A603" s="19"/>
      <c r="B603" s="20"/>
      <c r="C603" s="19"/>
      <c r="D603" s="12"/>
    </row>
    <row r="604" spans="1:4" s="7" customFormat="1" ht="12.75">
      <c r="A604" s="19"/>
      <c r="B604" s="20"/>
      <c r="C604" s="19"/>
      <c r="D604" s="12"/>
    </row>
    <row r="605" spans="1:4" s="7" customFormat="1" ht="12.75">
      <c r="A605" s="19"/>
      <c r="B605" s="20"/>
      <c r="C605" s="19"/>
      <c r="D605" s="12"/>
    </row>
    <row r="606" spans="1:4" s="7" customFormat="1" ht="12.75">
      <c r="A606" s="19"/>
      <c r="B606" s="20"/>
      <c r="C606" s="19"/>
      <c r="D606" s="12"/>
    </row>
    <row r="607" spans="1:4" s="7" customFormat="1" ht="12.75">
      <c r="A607" s="19"/>
      <c r="B607" s="20"/>
      <c r="C607" s="19"/>
      <c r="D607" s="12"/>
    </row>
    <row r="608" spans="1:4" s="7" customFormat="1" ht="12.75">
      <c r="A608" s="19"/>
      <c r="B608" s="20"/>
      <c r="C608" s="19"/>
      <c r="D608" s="12"/>
    </row>
    <row r="609" spans="1:4" s="7" customFormat="1" ht="12.75">
      <c r="A609" s="19"/>
      <c r="B609" s="20"/>
      <c r="C609" s="19"/>
      <c r="D609" s="12"/>
    </row>
    <row r="610" spans="1:4" s="7" customFormat="1" ht="12.75">
      <c r="A610" s="19"/>
      <c r="B610" s="20"/>
      <c r="C610" s="19"/>
      <c r="D610" s="12"/>
    </row>
    <row r="611" spans="1:4" s="7" customFormat="1" ht="12.75">
      <c r="A611" s="19"/>
      <c r="B611" s="20"/>
      <c r="C611" s="19"/>
      <c r="D611" s="12"/>
    </row>
    <row r="612" spans="1:4" s="7" customFormat="1" ht="12.75">
      <c r="A612" s="19"/>
      <c r="B612" s="20"/>
      <c r="C612" s="19"/>
      <c r="D612" s="12"/>
    </row>
    <row r="613" spans="1:4" s="7" customFormat="1" ht="12.75">
      <c r="A613" s="19"/>
      <c r="B613" s="20"/>
      <c r="C613" s="19"/>
      <c r="D613" s="12"/>
    </row>
    <row r="614" spans="1:4" s="7" customFormat="1" ht="12.75">
      <c r="A614" s="19"/>
      <c r="B614" s="20"/>
      <c r="C614" s="19"/>
      <c r="D614" s="12"/>
    </row>
    <row r="615" spans="1:4" s="7" customFormat="1" ht="12.75">
      <c r="A615" s="19"/>
      <c r="B615" s="20"/>
      <c r="C615" s="19"/>
      <c r="D615" s="12"/>
    </row>
    <row r="616" spans="1:4" s="7" customFormat="1" ht="12.75">
      <c r="A616" s="19"/>
      <c r="B616" s="20"/>
      <c r="C616" s="19"/>
      <c r="D616" s="12"/>
    </row>
    <row r="617" spans="1:4" s="7" customFormat="1" ht="12.75">
      <c r="A617" s="19"/>
      <c r="B617" s="20"/>
      <c r="C617" s="19"/>
      <c r="D617" s="12"/>
    </row>
    <row r="618" spans="1:4" s="7" customFormat="1" ht="12.75">
      <c r="A618" s="19"/>
      <c r="B618" s="20"/>
      <c r="C618" s="19"/>
      <c r="D618" s="12"/>
    </row>
    <row r="619" spans="1:4" s="7" customFormat="1" ht="12.75">
      <c r="A619" s="19"/>
      <c r="B619" s="20"/>
      <c r="C619" s="19"/>
      <c r="D619" s="12"/>
    </row>
    <row r="620" spans="1:4" s="7" customFormat="1" ht="12.75">
      <c r="A620" s="19"/>
      <c r="B620" s="20"/>
      <c r="C620" s="19"/>
      <c r="D620" s="12"/>
    </row>
    <row r="621" spans="1:4" s="7" customFormat="1" ht="12.75">
      <c r="A621" s="19"/>
      <c r="B621" s="20"/>
      <c r="C621" s="19"/>
      <c r="D621" s="12"/>
    </row>
    <row r="622" spans="1:4" s="7" customFormat="1" ht="12.75">
      <c r="A622" s="19"/>
      <c r="B622" s="20"/>
      <c r="C622" s="19"/>
      <c r="D622" s="12"/>
    </row>
    <row r="623" spans="1:4" s="7" customFormat="1" ht="12.75">
      <c r="A623" s="19"/>
      <c r="B623" s="20"/>
      <c r="C623" s="19"/>
      <c r="D623" s="12"/>
    </row>
    <row r="624" spans="1:4" s="7" customFormat="1" ht="12.75">
      <c r="A624" s="19"/>
      <c r="B624" s="20"/>
      <c r="C624" s="19"/>
      <c r="D624" s="12"/>
    </row>
    <row r="625" spans="1:4" s="7" customFormat="1" ht="12.75">
      <c r="A625" s="19"/>
      <c r="B625" s="20"/>
      <c r="C625" s="19"/>
      <c r="D625" s="12"/>
    </row>
    <row r="626" spans="1:4" s="7" customFormat="1" ht="12.75">
      <c r="A626" s="19"/>
      <c r="B626" s="20"/>
      <c r="C626" s="19"/>
      <c r="D626" s="12"/>
    </row>
    <row r="627" spans="1:4" s="7" customFormat="1" ht="12.75">
      <c r="A627" s="19"/>
      <c r="B627" s="20"/>
      <c r="C627" s="19"/>
      <c r="D627" s="12"/>
    </row>
    <row r="628" spans="1:4" s="7" customFormat="1" ht="12.75">
      <c r="A628" s="19"/>
      <c r="B628" s="20"/>
      <c r="C628" s="19"/>
      <c r="D628" s="12"/>
    </row>
    <row r="629" spans="1:4" s="7" customFormat="1" ht="12.75">
      <c r="A629" s="19"/>
      <c r="B629" s="20"/>
      <c r="C629" s="19"/>
      <c r="D629" s="12"/>
    </row>
    <row r="630" spans="1:4" s="7" customFormat="1" ht="12.75">
      <c r="A630" s="19"/>
      <c r="B630" s="20"/>
      <c r="C630" s="19"/>
      <c r="D630" s="12"/>
    </row>
    <row r="631" spans="1:4" s="7" customFormat="1" ht="12.75">
      <c r="A631" s="19"/>
      <c r="B631" s="20"/>
      <c r="C631" s="19"/>
      <c r="D631" s="12"/>
    </row>
    <row r="632" spans="1:4" s="7" customFormat="1" ht="12.75">
      <c r="A632" s="19"/>
      <c r="B632" s="20"/>
      <c r="C632" s="19"/>
      <c r="D632" s="12"/>
    </row>
    <row r="633" spans="1:4" s="7" customFormat="1" ht="12.75">
      <c r="A633" s="19"/>
      <c r="B633" s="20"/>
      <c r="C633" s="19"/>
      <c r="D633" s="12"/>
    </row>
    <row r="634" spans="1:4" s="7" customFormat="1" ht="12.75">
      <c r="A634" s="19"/>
      <c r="B634" s="20"/>
      <c r="C634" s="19"/>
      <c r="D634" s="12"/>
    </row>
    <row r="635" spans="1:4" s="7" customFormat="1" ht="12.75">
      <c r="A635" s="19"/>
      <c r="B635" s="20"/>
      <c r="C635" s="19"/>
      <c r="D635" s="12"/>
    </row>
    <row r="636" spans="1:4" s="7" customFormat="1" ht="12.75">
      <c r="A636" s="19"/>
      <c r="B636" s="20"/>
      <c r="C636" s="19"/>
      <c r="D636" s="12"/>
    </row>
    <row r="637" spans="1:4" s="7" customFormat="1" ht="12.75">
      <c r="A637" s="19"/>
      <c r="B637" s="20"/>
      <c r="C637" s="19"/>
      <c r="D637" s="12"/>
    </row>
    <row r="638" spans="1:4" s="7" customFormat="1" ht="12.75">
      <c r="A638" s="19"/>
      <c r="B638" s="20"/>
      <c r="C638" s="19"/>
      <c r="D638" s="12"/>
    </row>
    <row r="639" spans="1:4" s="7" customFormat="1" ht="12.75">
      <c r="A639" s="19"/>
      <c r="B639" s="20"/>
      <c r="C639" s="19"/>
      <c r="D639" s="12"/>
    </row>
    <row r="640" spans="1:4" s="7" customFormat="1" ht="12.75">
      <c r="A640" s="19"/>
      <c r="B640" s="20"/>
      <c r="C640" s="19"/>
      <c r="D640" s="12"/>
    </row>
    <row r="641" spans="1:4" s="7" customFormat="1" ht="12.75">
      <c r="A641" s="19"/>
      <c r="B641" s="20"/>
      <c r="C641" s="19"/>
      <c r="D641" s="12"/>
    </row>
    <row r="642" spans="1:4" s="7" customFormat="1" ht="12.75">
      <c r="A642" s="19"/>
      <c r="B642" s="20"/>
      <c r="C642" s="19"/>
      <c r="D642" s="12"/>
    </row>
    <row r="643" spans="1:4" s="7" customFormat="1" ht="12.75">
      <c r="A643" s="19"/>
      <c r="B643" s="20"/>
      <c r="C643" s="19"/>
      <c r="D643" s="12"/>
    </row>
    <row r="644" spans="1:4" s="7" customFormat="1" ht="12.75">
      <c r="A644" s="19"/>
      <c r="B644" s="20"/>
      <c r="C644" s="19"/>
      <c r="D644" s="12"/>
    </row>
    <row r="645" spans="1:4" s="7" customFormat="1" ht="12.75">
      <c r="A645" s="19"/>
      <c r="B645" s="20"/>
      <c r="C645" s="19"/>
      <c r="D645" s="12"/>
    </row>
    <row r="646" spans="1:4" s="7" customFormat="1" ht="12.75">
      <c r="A646" s="19"/>
      <c r="B646" s="20"/>
      <c r="C646" s="19"/>
      <c r="D646" s="12"/>
    </row>
    <row r="647" spans="1:4" s="7" customFormat="1" ht="12.75">
      <c r="A647" s="19"/>
      <c r="B647" s="20"/>
      <c r="C647" s="19"/>
      <c r="D647" s="12"/>
    </row>
    <row r="648" spans="1:4" s="7" customFormat="1" ht="12.75">
      <c r="A648" s="19"/>
      <c r="B648" s="20"/>
      <c r="C648" s="19"/>
      <c r="D648" s="12"/>
    </row>
    <row r="649" spans="1:4" s="7" customFormat="1" ht="12.75">
      <c r="A649" s="19"/>
      <c r="B649" s="20"/>
      <c r="C649" s="19"/>
      <c r="D649" s="12"/>
    </row>
    <row r="650" spans="1:4" s="7" customFormat="1" ht="12.75">
      <c r="A650" s="19"/>
      <c r="B650" s="20"/>
      <c r="C650" s="19"/>
      <c r="D650" s="12"/>
    </row>
    <row r="651" spans="1:4" s="7" customFormat="1" ht="12.75">
      <c r="A651" s="19"/>
      <c r="B651" s="20"/>
      <c r="C651" s="19"/>
      <c r="D651" s="12"/>
    </row>
    <row r="652" spans="1:4" s="7" customFormat="1" ht="12.75">
      <c r="A652" s="19"/>
      <c r="B652" s="20"/>
      <c r="C652" s="19"/>
      <c r="D652" s="12"/>
    </row>
    <row r="653" spans="1:4" s="7" customFormat="1" ht="12.75">
      <c r="A653" s="19"/>
      <c r="B653" s="20"/>
      <c r="C653" s="19"/>
      <c r="D653" s="12"/>
    </row>
    <row r="654" spans="1:4" s="7" customFormat="1" ht="12.75">
      <c r="A654" s="19"/>
      <c r="B654" s="20"/>
      <c r="C654" s="19"/>
      <c r="D654" s="12"/>
    </row>
    <row r="655" spans="1:4" s="7" customFormat="1" ht="12.75">
      <c r="A655" s="19"/>
      <c r="B655" s="20"/>
      <c r="C655" s="19"/>
      <c r="D655" s="12"/>
    </row>
    <row r="656" spans="1:4" s="7" customFormat="1" ht="12.75">
      <c r="A656" s="19"/>
      <c r="B656" s="20"/>
      <c r="C656" s="19"/>
      <c r="D656" s="12"/>
    </row>
    <row r="657" spans="1:4" s="7" customFormat="1" ht="12.75">
      <c r="A657" s="19"/>
      <c r="B657" s="20"/>
      <c r="C657" s="19"/>
      <c r="D657" s="12"/>
    </row>
    <row r="658" spans="1:4" s="7" customFormat="1" ht="12.75">
      <c r="A658" s="19"/>
      <c r="B658" s="20"/>
      <c r="C658" s="19"/>
      <c r="D658" s="12"/>
    </row>
    <row r="659" spans="1:4" s="7" customFormat="1" ht="12.75">
      <c r="A659" s="19"/>
      <c r="B659" s="20"/>
      <c r="C659" s="19"/>
      <c r="D659" s="12"/>
    </row>
    <row r="660" spans="1:4" s="7" customFormat="1" ht="12.75">
      <c r="A660" s="19"/>
      <c r="B660" s="20"/>
      <c r="C660" s="19"/>
      <c r="D660" s="12"/>
    </row>
    <row r="661" spans="1:4" s="7" customFormat="1" ht="12.75">
      <c r="A661" s="19"/>
      <c r="B661" s="20"/>
      <c r="C661" s="19"/>
      <c r="D661" s="12"/>
    </row>
    <row r="662" spans="1:4" s="7" customFormat="1" ht="12.75">
      <c r="A662" s="19"/>
      <c r="B662" s="20"/>
      <c r="C662" s="19"/>
      <c r="D662" s="12"/>
    </row>
    <row r="663" spans="1:4" s="7" customFormat="1" ht="12.75">
      <c r="A663" s="19"/>
      <c r="B663" s="20"/>
      <c r="C663" s="19"/>
      <c r="D663" s="12"/>
    </row>
    <row r="664" spans="1:4" s="7" customFormat="1" ht="12.75">
      <c r="A664" s="19"/>
      <c r="B664" s="20"/>
      <c r="C664" s="19"/>
      <c r="D664" s="12"/>
    </row>
    <row r="665" spans="1:4" s="7" customFormat="1" ht="12.75">
      <c r="A665" s="19"/>
      <c r="B665" s="20"/>
      <c r="C665" s="19"/>
      <c r="D665" s="12"/>
    </row>
    <row r="666" spans="1:4" s="7" customFormat="1" ht="12.75">
      <c r="A666" s="19"/>
      <c r="B666" s="20"/>
      <c r="C666" s="19"/>
      <c r="D666" s="12"/>
    </row>
    <row r="667" spans="1:4" s="7" customFormat="1" ht="12.75">
      <c r="A667" s="19"/>
      <c r="B667" s="20"/>
      <c r="C667" s="19"/>
      <c r="D667" s="12"/>
    </row>
    <row r="668" spans="1:4" s="7" customFormat="1" ht="12.75">
      <c r="A668" s="19"/>
      <c r="B668" s="20"/>
      <c r="C668" s="19"/>
      <c r="D668" s="12"/>
    </row>
    <row r="669" spans="1:4" s="7" customFormat="1" ht="12.75">
      <c r="A669" s="19"/>
      <c r="B669" s="20"/>
      <c r="C669" s="19"/>
      <c r="D669" s="12"/>
    </row>
    <row r="670" spans="1:4" s="7" customFormat="1" ht="12.75">
      <c r="A670" s="19"/>
      <c r="B670" s="20"/>
      <c r="C670" s="19"/>
      <c r="D670" s="12"/>
    </row>
    <row r="671" spans="1:4" s="7" customFormat="1" ht="12.75">
      <c r="A671" s="19"/>
      <c r="B671" s="20"/>
      <c r="C671" s="19"/>
      <c r="D671" s="12"/>
    </row>
    <row r="672" spans="1:4" s="7" customFormat="1" ht="12.75">
      <c r="A672" s="19"/>
      <c r="B672" s="20"/>
      <c r="C672" s="19"/>
      <c r="D672" s="12"/>
    </row>
    <row r="673" spans="1:4" s="7" customFormat="1" ht="12.75">
      <c r="A673" s="19"/>
      <c r="B673" s="20"/>
      <c r="C673" s="19"/>
      <c r="D673" s="12"/>
    </row>
    <row r="674" spans="1:4" s="7" customFormat="1" ht="12.75">
      <c r="A674" s="19"/>
      <c r="B674" s="20"/>
      <c r="C674" s="19"/>
      <c r="D674" s="12"/>
    </row>
    <row r="675" spans="1:4" s="7" customFormat="1" ht="12.75">
      <c r="A675" s="19"/>
      <c r="B675" s="20"/>
      <c r="C675" s="19"/>
      <c r="D675" s="12"/>
    </row>
    <row r="676" spans="1:4" s="7" customFormat="1" ht="12.75">
      <c r="A676" s="19"/>
      <c r="B676" s="20"/>
      <c r="C676" s="19"/>
      <c r="D676" s="12"/>
    </row>
    <row r="677" spans="1:4" s="7" customFormat="1" ht="12.75">
      <c r="A677" s="19"/>
      <c r="B677" s="20"/>
      <c r="C677" s="19"/>
      <c r="D677" s="12"/>
    </row>
    <row r="678" spans="1:4" s="7" customFormat="1" ht="12.75">
      <c r="A678" s="19"/>
      <c r="B678" s="20"/>
      <c r="C678" s="19"/>
      <c r="D678" s="12"/>
    </row>
    <row r="679" spans="1:4" s="7" customFormat="1" ht="12.75">
      <c r="A679" s="19"/>
      <c r="B679" s="20"/>
      <c r="C679" s="19"/>
      <c r="D679" s="12"/>
    </row>
    <row r="680" spans="1:4" s="7" customFormat="1" ht="12.75">
      <c r="A680" s="19"/>
      <c r="B680" s="20"/>
      <c r="C680" s="19"/>
      <c r="D680" s="12"/>
    </row>
    <row r="681" spans="1:4" s="7" customFormat="1" ht="12.75">
      <c r="A681" s="19"/>
      <c r="B681" s="20"/>
      <c r="C681" s="19"/>
      <c r="D681" s="12"/>
    </row>
    <row r="682" spans="1:4" s="7" customFormat="1" ht="12.75">
      <c r="A682" s="19"/>
      <c r="B682" s="20"/>
      <c r="C682" s="19"/>
      <c r="D682" s="12"/>
    </row>
    <row r="683" spans="1:4" s="7" customFormat="1" ht="12.75">
      <c r="A683" s="19"/>
      <c r="B683" s="20"/>
      <c r="C683" s="19"/>
      <c r="D683" s="12"/>
    </row>
    <row r="684" spans="1:4" s="7" customFormat="1" ht="12.75">
      <c r="A684" s="19"/>
      <c r="B684" s="20"/>
      <c r="C684" s="19"/>
      <c r="D684" s="12"/>
    </row>
    <row r="685" spans="1:4" s="7" customFormat="1" ht="12.75">
      <c r="A685" s="19"/>
      <c r="B685" s="20"/>
      <c r="C685" s="19"/>
      <c r="D685" s="12"/>
    </row>
    <row r="686" spans="1:4" s="7" customFormat="1" ht="12.75">
      <c r="A686" s="19"/>
      <c r="B686" s="20"/>
      <c r="C686" s="19"/>
      <c r="D686" s="12"/>
    </row>
    <row r="687" spans="1:4" s="7" customFormat="1" ht="12.75">
      <c r="A687" s="19"/>
      <c r="B687" s="20"/>
      <c r="C687" s="19"/>
      <c r="D687" s="12"/>
    </row>
    <row r="688" spans="1:4" s="7" customFormat="1" ht="12.75">
      <c r="A688" s="19"/>
      <c r="B688" s="20"/>
      <c r="C688" s="19"/>
      <c r="D688" s="12"/>
    </row>
    <row r="689" spans="1:4" s="7" customFormat="1" ht="12.75">
      <c r="A689" s="19"/>
      <c r="B689" s="20"/>
      <c r="C689" s="19"/>
      <c r="D689" s="12"/>
    </row>
    <row r="690" spans="1:4" s="7" customFormat="1" ht="12.75">
      <c r="A690" s="19"/>
      <c r="B690" s="20"/>
      <c r="C690" s="19"/>
      <c r="D690" s="12"/>
    </row>
    <row r="691" spans="1:4" s="7" customFormat="1" ht="12.75">
      <c r="A691" s="19"/>
      <c r="B691" s="20"/>
      <c r="C691" s="19"/>
      <c r="D691" s="12"/>
    </row>
    <row r="692" spans="1:4" s="7" customFormat="1" ht="12.75">
      <c r="A692" s="19"/>
      <c r="B692" s="20"/>
      <c r="C692" s="19"/>
      <c r="D692" s="12"/>
    </row>
    <row r="693" spans="1:4" s="7" customFormat="1" ht="12.75">
      <c r="A693" s="19"/>
      <c r="B693" s="20"/>
      <c r="C693" s="19"/>
      <c r="D693" s="12"/>
    </row>
    <row r="694" spans="1:4" s="7" customFormat="1" ht="12.75">
      <c r="A694" s="19"/>
      <c r="B694" s="20"/>
      <c r="C694" s="19"/>
      <c r="D694" s="12"/>
    </row>
    <row r="695" spans="1:4" s="7" customFormat="1" ht="12.75">
      <c r="A695" s="19"/>
      <c r="B695" s="20"/>
      <c r="C695" s="19"/>
      <c r="D695" s="12"/>
    </row>
    <row r="696" spans="1:4" s="7" customFormat="1" ht="12.75">
      <c r="A696" s="19"/>
      <c r="B696" s="20"/>
      <c r="C696" s="19"/>
      <c r="D696" s="12"/>
    </row>
    <row r="697" spans="1:4" s="7" customFormat="1" ht="12.75">
      <c r="A697" s="19"/>
      <c r="B697" s="20"/>
      <c r="C697" s="19"/>
      <c r="D697" s="12"/>
    </row>
    <row r="698" spans="1:4" s="7" customFormat="1" ht="12.75">
      <c r="A698" s="19"/>
      <c r="B698" s="20"/>
      <c r="C698" s="19"/>
      <c r="D698" s="12"/>
    </row>
    <row r="699" spans="1:4" s="7" customFormat="1" ht="12.75">
      <c r="A699" s="19"/>
      <c r="B699" s="20"/>
      <c r="C699" s="19"/>
      <c r="D699" s="12"/>
    </row>
    <row r="700" spans="1:4" s="7" customFormat="1" ht="12.75">
      <c r="A700" s="19"/>
      <c r="B700" s="20"/>
      <c r="C700" s="19"/>
      <c r="D700" s="12"/>
    </row>
    <row r="701" spans="1:4" s="7" customFormat="1" ht="12.75">
      <c r="A701" s="19"/>
      <c r="B701" s="20"/>
      <c r="C701" s="19"/>
      <c r="D701" s="12"/>
    </row>
    <row r="702" spans="1:4" s="7" customFormat="1" ht="12.75">
      <c r="A702" s="19"/>
      <c r="B702" s="20"/>
      <c r="C702" s="19"/>
      <c r="D702" s="12"/>
    </row>
    <row r="703" spans="1:4" s="7" customFormat="1" ht="12.75">
      <c r="A703" s="19"/>
      <c r="B703" s="20"/>
      <c r="C703" s="19"/>
      <c r="D703" s="12"/>
    </row>
    <row r="704" spans="1:4" s="7" customFormat="1" ht="12.75">
      <c r="A704" s="19"/>
      <c r="B704" s="20"/>
      <c r="C704" s="19"/>
      <c r="D704" s="12"/>
    </row>
    <row r="705" spans="1:4" s="7" customFormat="1" ht="12.75">
      <c r="A705" s="19"/>
      <c r="B705" s="20"/>
      <c r="C705" s="19"/>
      <c r="D705" s="12"/>
    </row>
    <row r="706" spans="1:4" s="7" customFormat="1" ht="12.75">
      <c r="A706" s="19"/>
      <c r="B706" s="20"/>
      <c r="C706" s="19"/>
      <c r="D706" s="12"/>
    </row>
    <row r="707" spans="1:4" s="7" customFormat="1" ht="12.75">
      <c r="A707" s="19"/>
      <c r="B707" s="20"/>
      <c r="C707" s="19"/>
      <c r="D707" s="12"/>
    </row>
    <row r="708" spans="1:4" s="7" customFormat="1" ht="12.75">
      <c r="A708" s="19"/>
      <c r="B708" s="20"/>
      <c r="C708" s="19"/>
      <c r="D708" s="12"/>
    </row>
    <row r="709" spans="1:4" s="7" customFormat="1" ht="12.75">
      <c r="A709" s="19"/>
      <c r="B709" s="20"/>
      <c r="C709" s="19"/>
      <c r="D709" s="12"/>
    </row>
    <row r="710" spans="1:4" s="7" customFormat="1" ht="12.75">
      <c r="A710" s="19"/>
      <c r="B710" s="20"/>
      <c r="C710" s="19"/>
      <c r="D710" s="12"/>
    </row>
    <row r="711" spans="1:4" s="7" customFormat="1" ht="12.75">
      <c r="A711" s="19"/>
      <c r="B711" s="20"/>
      <c r="C711" s="19"/>
      <c r="D711" s="12"/>
    </row>
    <row r="712" spans="1:4" s="7" customFormat="1" ht="12.75">
      <c r="A712" s="19"/>
      <c r="B712" s="20"/>
      <c r="C712" s="19"/>
      <c r="D712" s="12"/>
    </row>
    <row r="713" spans="1:4" s="7" customFormat="1" ht="12.75">
      <c r="A713" s="19"/>
      <c r="B713" s="20"/>
      <c r="C713" s="19"/>
      <c r="D713" s="12"/>
    </row>
    <row r="714" spans="1:4" s="7" customFormat="1" ht="12.75">
      <c r="A714" s="19"/>
      <c r="B714" s="20"/>
      <c r="C714" s="19"/>
      <c r="D714" s="12"/>
    </row>
    <row r="715" spans="1:4" s="7" customFormat="1" ht="12.75">
      <c r="A715" s="19"/>
      <c r="B715" s="20"/>
      <c r="C715" s="19"/>
      <c r="D715" s="12"/>
    </row>
    <row r="716" spans="1:4" s="7" customFormat="1" ht="12.75">
      <c r="A716" s="19"/>
      <c r="B716" s="20"/>
      <c r="C716" s="19"/>
      <c r="D716" s="12"/>
    </row>
    <row r="717" spans="1:4" s="7" customFormat="1" ht="12.75">
      <c r="A717" s="19"/>
      <c r="B717" s="20"/>
      <c r="C717" s="19"/>
      <c r="D717" s="12"/>
    </row>
    <row r="718" spans="1:4" s="7" customFormat="1" ht="12.75">
      <c r="A718" s="19"/>
      <c r="B718" s="20"/>
      <c r="C718" s="19"/>
      <c r="D718" s="12"/>
    </row>
    <row r="719" spans="1:4" s="7" customFormat="1" ht="12.75">
      <c r="A719" s="19"/>
      <c r="B719" s="20"/>
      <c r="C719" s="19"/>
      <c r="D719" s="12"/>
    </row>
    <row r="720" spans="1:4" s="7" customFormat="1" ht="12.75">
      <c r="A720" s="19"/>
      <c r="B720" s="20"/>
      <c r="C720" s="19"/>
      <c r="D720" s="12"/>
    </row>
    <row r="721" spans="1:4" s="7" customFormat="1" ht="12.75">
      <c r="A721" s="19"/>
      <c r="B721" s="20"/>
      <c r="C721" s="19"/>
      <c r="D721" s="12"/>
    </row>
    <row r="722" spans="1:4" s="7" customFormat="1" ht="12.75">
      <c r="A722" s="19"/>
      <c r="B722" s="20"/>
      <c r="C722" s="19"/>
      <c r="D722" s="12"/>
    </row>
    <row r="723" spans="1:4" s="7" customFormat="1" ht="12.75">
      <c r="A723" s="19"/>
      <c r="B723" s="20"/>
      <c r="C723" s="19"/>
      <c r="D723" s="12"/>
    </row>
    <row r="724" spans="1:4" s="7" customFormat="1" ht="12.75">
      <c r="A724" s="19"/>
      <c r="B724" s="20"/>
      <c r="C724" s="19"/>
      <c r="D724" s="12"/>
    </row>
    <row r="725" spans="1:4" s="7" customFormat="1" ht="12.75">
      <c r="A725" s="19"/>
      <c r="B725" s="20"/>
      <c r="C725" s="19"/>
      <c r="D725" s="12"/>
    </row>
    <row r="726" spans="1:4" s="7" customFormat="1" ht="12.75">
      <c r="A726" s="19"/>
      <c r="B726" s="20"/>
      <c r="C726" s="19"/>
      <c r="D726" s="12"/>
    </row>
    <row r="727" spans="1:4" s="7" customFormat="1" ht="12.75">
      <c r="A727" s="19"/>
      <c r="B727" s="20"/>
      <c r="C727" s="19"/>
      <c r="D727" s="12"/>
    </row>
    <row r="728" spans="1:4" s="7" customFormat="1" ht="12.75">
      <c r="A728" s="19"/>
      <c r="B728" s="20"/>
      <c r="C728" s="19"/>
      <c r="D728" s="12"/>
    </row>
    <row r="729" spans="1:4" s="7" customFormat="1" ht="12.75">
      <c r="A729" s="19"/>
      <c r="B729" s="20"/>
      <c r="C729" s="19"/>
      <c r="D729" s="12"/>
    </row>
    <row r="730" spans="1:4" s="7" customFormat="1" ht="12.75">
      <c r="A730" s="19"/>
      <c r="B730" s="20"/>
      <c r="C730" s="19"/>
      <c r="D730" s="12"/>
    </row>
    <row r="731" spans="1:4" s="7" customFormat="1" ht="12.75">
      <c r="A731" s="19"/>
      <c r="B731" s="20"/>
      <c r="C731" s="19"/>
      <c r="D731" s="12"/>
    </row>
    <row r="732" spans="1:4" s="7" customFormat="1" ht="12.75">
      <c r="A732" s="19"/>
      <c r="B732" s="20"/>
      <c r="C732" s="19"/>
      <c r="D732" s="12"/>
    </row>
    <row r="733" spans="1:4" s="7" customFormat="1" ht="12.75">
      <c r="A733" s="19"/>
      <c r="B733" s="20"/>
      <c r="C733" s="19"/>
      <c r="D733" s="12"/>
    </row>
    <row r="734" spans="1:4" s="7" customFormat="1" ht="12.75">
      <c r="A734" s="19"/>
      <c r="B734" s="20"/>
      <c r="C734" s="19"/>
      <c r="D734" s="12"/>
    </row>
    <row r="735" spans="1:4" s="7" customFormat="1" ht="12.75">
      <c r="A735" s="19"/>
      <c r="B735" s="20"/>
      <c r="C735" s="19"/>
      <c r="D735" s="12"/>
    </row>
    <row r="736" spans="1:4" s="7" customFormat="1" ht="12.75">
      <c r="A736" s="19"/>
      <c r="B736" s="20"/>
      <c r="C736" s="19"/>
      <c r="D736" s="12"/>
    </row>
    <row r="737" spans="1:4" s="7" customFormat="1" ht="12.75">
      <c r="A737" s="19"/>
      <c r="B737" s="20"/>
      <c r="C737" s="19"/>
      <c r="D737" s="12"/>
    </row>
    <row r="738" spans="1:4" s="7" customFormat="1" ht="12.75">
      <c r="A738" s="19"/>
      <c r="B738" s="20"/>
      <c r="C738" s="19"/>
      <c r="D738" s="12"/>
    </row>
    <row r="739" spans="1:4" s="7" customFormat="1" ht="12.75">
      <c r="A739" s="19"/>
      <c r="B739" s="20"/>
      <c r="C739" s="19"/>
      <c r="D739" s="12"/>
    </row>
    <row r="740" spans="1:4" s="7" customFormat="1" ht="12.75">
      <c r="A740" s="19"/>
      <c r="B740" s="20"/>
      <c r="C740" s="19"/>
      <c r="D740" s="12"/>
    </row>
    <row r="741" spans="1:4" s="7" customFormat="1" ht="12.75">
      <c r="A741" s="19"/>
      <c r="B741" s="20"/>
      <c r="C741" s="19"/>
      <c r="D741" s="12"/>
    </row>
    <row r="742" spans="1:4" s="7" customFormat="1" ht="12.75">
      <c r="A742" s="19"/>
      <c r="B742" s="20"/>
      <c r="C742" s="19"/>
      <c r="D742" s="12"/>
    </row>
    <row r="743" spans="1:4" s="7" customFormat="1" ht="12.75">
      <c r="A743" s="19"/>
      <c r="B743" s="20"/>
      <c r="C743" s="19"/>
      <c r="D743" s="12"/>
    </row>
    <row r="744" spans="1:4" s="7" customFormat="1" ht="12.75">
      <c r="A744" s="19"/>
      <c r="B744" s="20"/>
      <c r="C744" s="19"/>
      <c r="D744" s="12"/>
    </row>
    <row r="745" spans="1:4" s="7" customFormat="1" ht="12.75">
      <c r="A745" s="19"/>
      <c r="B745" s="20"/>
      <c r="C745" s="19"/>
      <c r="D745" s="12"/>
    </row>
    <row r="746" spans="1:4" s="7" customFormat="1" ht="12.75">
      <c r="A746" s="19"/>
      <c r="B746" s="20"/>
      <c r="C746" s="19"/>
      <c r="D746" s="12"/>
    </row>
    <row r="747" spans="1:4" s="7" customFormat="1" ht="12.75">
      <c r="A747" s="19"/>
      <c r="B747" s="20"/>
      <c r="C747" s="19"/>
      <c r="D747" s="12"/>
    </row>
    <row r="748" spans="1:4" s="7" customFormat="1" ht="12.75">
      <c r="A748" s="19"/>
      <c r="B748" s="20"/>
      <c r="C748" s="19"/>
      <c r="D748" s="12"/>
    </row>
    <row r="749" spans="1:4" s="7" customFormat="1" ht="12.75">
      <c r="A749" s="19"/>
      <c r="B749" s="20"/>
      <c r="C749" s="19"/>
      <c r="D749" s="12"/>
    </row>
    <row r="750" spans="1:4" s="7" customFormat="1" ht="12.75">
      <c r="A750" s="19"/>
      <c r="B750" s="20"/>
      <c r="C750" s="19"/>
      <c r="D750" s="12"/>
    </row>
    <row r="751" spans="1:4" s="7" customFormat="1" ht="12.75">
      <c r="A751" s="19"/>
      <c r="B751" s="20"/>
      <c r="C751" s="19"/>
      <c r="D751" s="12"/>
    </row>
    <row r="752" spans="1:4" s="7" customFormat="1" ht="12.75">
      <c r="A752" s="19"/>
      <c r="B752" s="20"/>
      <c r="C752" s="19"/>
      <c r="D752" s="12"/>
    </row>
    <row r="753" spans="1:4" s="7" customFormat="1" ht="12.75">
      <c r="A753" s="19"/>
      <c r="B753" s="20"/>
      <c r="C753" s="19"/>
      <c r="D753" s="12"/>
    </row>
    <row r="754" spans="1:4" s="7" customFormat="1" ht="12.75">
      <c r="A754" s="19"/>
      <c r="B754" s="20"/>
      <c r="C754" s="19"/>
      <c r="D754" s="12"/>
    </row>
    <row r="755" spans="1:4" s="7" customFormat="1" ht="12.75">
      <c r="A755" s="19"/>
      <c r="B755" s="20"/>
      <c r="C755" s="19"/>
      <c r="D755" s="12"/>
    </row>
    <row r="756" spans="1:4" s="7" customFormat="1" ht="12.75">
      <c r="A756" s="19"/>
      <c r="B756" s="20"/>
      <c r="C756" s="19"/>
      <c r="D756" s="12"/>
    </row>
    <row r="757" spans="1:4" s="7" customFormat="1" ht="12.75">
      <c r="A757" s="19"/>
      <c r="B757" s="20"/>
      <c r="C757" s="19"/>
      <c r="D757" s="12"/>
    </row>
    <row r="758" spans="1:4" s="7" customFormat="1" ht="12.75">
      <c r="A758" s="19"/>
      <c r="B758" s="20"/>
      <c r="C758" s="19"/>
      <c r="D758" s="12"/>
    </row>
    <row r="759" spans="1:4" s="7" customFormat="1" ht="12.75">
      <c r="A759" s="19"/>
      <c r="B759" s="20"/>
      <c r="C759" s="19"/>
      <c r="D759" s="12"/>
    </row>
    <row r="760" spans="1:4" s="7" customFormat="1" ht="12.75">
      <c r="A760" s="19"/>
      <c r="B760" s="20"/>
      <c r="C760" s="19"/>
      <c r="D760" s="12"/>
    </row>
    <row r="761" spans="1:4" s="7" customFormat="1" ht="12.75">
      <c r="A761" s="19"/>
      <c r="B761" s="20"/>
      <c r="C761" s="19"/>
      <c r="D761" s="12"/>
    </row>
    <row r="762" spans="1:4" s="7" customFormat="1" ht="12.75">
      <c r="A762" s="19"/>
      <c r="B762" s="20"/>
      <c r="C762" s="19"/>
      <c r="D762" s="12"/>
    </row>
    <row r="763" spans="1:4" s="7" customFormat="1" ht="12.75">
      <c r="A763" s="19"/>
      <c r="B763" s="20"/>
      <c r="C763" s="19"/>
      <c r="D763" s="12"/>
    </row>
    <row r="764" spans="1:4" s="7" customFormat="1" ht="12.75">
      <c r="A764" s="19"/>
      <c r="B764" s="20"/>
      <c r="C764" s="19"/>
      <c r="D764" s="12"/>
    </row>
    <row r="765" spans="1:4" s="7" customFormat="1" ht="12.75">
      <c r="A765" s="19"/>
      <c r="B765" s="20"/>
      <c r="C765" s="19"/>
      <c r="D765" s="12"/>
    </row>
    <row r="766" spans="1:4" s="7" customFormat="1" ht="12.75">
      <c r="A766" s="19"/>
      <c r="B766" s="20"/>
      <c r="C766" s="19"/>
      <c r="D766" s="12"/>
    </row>
    <row r="767" spans="1:4" s="7" customFormat="1" ht="12.75">
      <c r="A767" s="19"/>
      <c r="B767" s="20"/>
      <c r="C767" s="19"/>
      <c r="D767" s="12"/>
    </row>
    <row r="768" spans="1:4" s="7" customFormat="1" ht="12.75">
      <c r="A768" s="19"/>
      <c r="B768" s="20"/>
      <c r="C768" s="19"/>
      <c r="D768" s="12"/>
    </row>
    <row r="769" spans="1:4" s="7" customFormat="1" ht="12.75">
      <c r="A769" s="19"/>
      <c r="B769" s="20"/>
      <c r="C769" s="19"/>
      <c r="D769" s="12"/>
    </row>
    <row r="770" spans="1:4" s="7" customFormat="1" ht="12.75">
      <c r="A770" s="19"/>
      <c r="B770" s="20"/>
      <c r="C770" s="19"/>
      <c r="D770" s="12"/>
    </row>
    <row r="771" spans="1:4" s="7" customFormat="1" ht="12.75">
      <c r="A771" s="19"/>
      <c r="B771" s="20"/>
      <c r="C771" s="19"/>
      <c r="D771" s="12"/>
    </row>
    <row r="772" spans="1:4" s="7" customFormat="1" ht="12.75">
      <c r="A772" s="19"/>
      <c r="B772" s="20"/>
      <c r="C772" s="19"/>
      <c r="D772" s="12"/>
    </row>
    <row r="773" spans="1:4" s="7" customFormat="1" ht="12.75">
      <c r="A773" s="19"/>
      <c r="B773" s="20"/>
      <c r="C773" s="19"/>
      <c r="D773" s="12"/>
    </row>
    <row r="774" spans="1:4" s="7" customFormat="1" ht="12.75">
      <c r="A774" s="19"/>
      <c r="B774" s="20"/>
      <c r="C774" s="19"/>
      <c r="D774" s="12"/>
    </row>
    <row r="775" spans="1:4" s="7" customFormat="1" ht="12.75">
      <c r="A775" s="19"/>
      <c r="B775" s="20"/>
      <c r="C775" s="19"/>
      <c r="D775" s="12"/>
    </row>
    <row r="776" spans="1:4" s="7" customFormat="1" ht="12.75">
      <c r="A776" s="19"/>
      <c r="B776" s="20"/>
      <c r="C776" s="19"/>
      <c r="D776" s="12"/>
    </row>
    <row r="777" spans="1:4" s="7" customFormat="1" ht="12.75">
      <c r="A777" s="19"/>
      <c r="B777" s="20"/>
      <c r="C777" s="19"/>
      <c r="D777" s="12"/>
    </row>
    <row r="778" spans="1:4" s="7" customFormat="1" ht="12.75">
      <c r="A778" s="19"/>
      <c r="B778" s="20"/>
      <c r="C778" s="19"/>
      <c r="D778" s="12"/>
    </row>
    <row r="779" spans="1:4" s="7" customFormat="1" ht="12.75">
      <c r="A779" s="19"/>
      <c r="B779" s="20"/>
      <c r="C779" s="19"/>
      <c r="D779" s="12"/>
    </row>
    <row r="780" spans="1:4" s="7" customFormat="1" ht="12.75">
      <c r="A780" s="19"/>
      <c r="B780" s="20"/>
      <c r="C780" s="19"/>
      <c r="D780" s="12"/>
    </row>
    <row r="781" spans="1:4" s="7" customFormat="1" ht="12.75">
      <c r="A781" s="19"/>
      <c r="B781" s="20"/>
      <c r="C781" s="19"/>
      <c r="D781" s="12"/>
    </row>
    <row r="782" spans="1:4" s="7" customFormat="1" ht="12.75">
      <c r="A782" s="19"/>
      <c r="B782" s="20"/>
      <c r="C782" s="19"/>
      <c r="D782" s="12"/>
    </row>
    <row r="783" spans="1:4" s="7" customFormat="1" ht="12.75">
      <c r="A783" s="19"/>
      <c r="B783" s="20"/>
      <c r="C783" s="19"/>
      <c r="D783" s="12"/>
    </row>
    <row r="784" spans="1:4" s="7" customFormat="1" ht="12.75">
      <c r="A784" s="19"/>
      <c r="B784" s="20"/>
      <c r="C784" s="19"/>
      <c r="D784" s="12"/>
    </row>
    <row r="785" spans="1:4" s="7" customFormat="1" ht="12.75">
      <c r="A785" s="19"/>
      <c r="B785" s="20"/>
      <c r="C785" s="19"/>
      <c r="D785" s="12"/>
    </row>
    <row r="786" spans="1:4" s="7" customFormat="1" ht="12.75">
      <c r="A786" s="19"/>
      <c r="B786" s="20"/>
      <c r="C786" s="19"/>
      <c r="D786" s="12"/>
    </row>
    <row r="787" spans="1:4" s="7" customFormat="1" ht="12.75">
      <c r="A787" s="19"/>
      <c r="B787" s="20"/>
      <c r="C787" s="19"/>
      <c r="D787" s="12"/>
    </row>
    <row r="788" spans="1:4" s="7" customFormat="1" ht="12.75">
      <c r="A788" s="19"/>
      <c r="B788" s="20"/>
      <c r="C788" s="19"/>
      <c r="D788" s="12"/>
    </row>
    <row r="789" spans="1:4" s="7" customFormat="1" ht="12.75">
      <c r="A789" s="19"/>
      <c r="B789" s="20"/>
      <c r="C789" s="19"/>
      <c r="D789" s="12"/>
    </row>
    <row r="790" spans="1:4" s="7" customFormat="1" ht="12.75">
      <c r="A790" s="19"/>
      <c r="B790" s="20"/>
      <c r="C790" s="19"/>
      <c r="D790" s="12"/>
    </row>
    <row r="791" spans="1:4" s="7" customFormat="1" ht="12.75">
      <c r="A791" s="19"/>
      <c r="B791" s="20"/>
      <c r="C791" s="19"/>
      <c r="D791" s="12"/>
    </row>
    <row r="792" spans="1:4" s="7" customFormat="1" ht="12.75">
      <c r="A792" s="19"/>
      <c r="B792" s="20"/>
      <c r="C792" s="19"/>
      <c r="D792" s="12"/>
    </row>
    <row r="793" spans="1:4" s="7" customFormat="1" ht="12.75">
      <c r="A793" s="19"/>
      <c r="B793" s="20"/>
      <c r="C793" s="19"/>
      <c r="D793" s="12"/>
    </row>
    <row r="794" spans="1:4" s="7" customFormat="1" ht="12.75">
      <c r="A794" s="19"/>
      <c r="B794" s="20"/>
      <c r="C794" s="19"/>
      <c r="D794" s="12"/>
    </row>
    <row r="795" spans="1:4" s="7" customFormat="1" ht="12.75">
      <c r="A795" s="19"/>
      <c r="B795" s="20"/>
      <c r="C795" s="19"/>
      <c r="D795" s="12"/>
    </row>
    <row r="796" spans="1:4" s="7" customFormat="1" ht="12.75">
      <c r="A796" s="19"/>
      <c r="B796" s="20"/>
      <c r="C796" s="19"/>
      <c r="D796" s="12"/>
    </row>
    <row r="797" spans="1:4" s="7" customFormat="1" ht="12.75">
      <c r="A797" s="19"/>
      <c r="B797" s="20"/>
      <c r="C797" s="19"/>
      <c r="D797" s="12"/>
    </row>
    <row r="798" spans="1:4" s="7" customFormat="1" ht="12.75">
      <c r="A798" s="19"/>
      <c r="B798" s="20"/>
      <c r="C798" s="19"/>
      <c r="D798" s="12"/>
    </row>
    <row r="799" spans="1:4" s="7" customFormat="1" ht="12.75">
      <c r="A799" s="19"/>
      <c r="B799" s="20"/>
      <c r="C799" s="19"/>
      <c r="D799" s="12"/>
    </row>
    <row r="800" spans="1:4" s="7" customFormat="1" ht="12.75">
      <c r="A800" s="19"/>
      <c r="B800" s="20"/>
      <c r="C800" s="19"/>
      <c r="D800" s="12"/>
    </row>
    <row r="801" spans="1:4" s="7" customFormat="1" ht="12.75">
      <c r="A801" s="19"/>
      <c r="B801" s="20"/>
      <c r="C801" s="19"/>
      <c r="D801" s="12"/>
    </row>
    <row r="802" spans="1:4" s="7" customFormat="1" ht="12.75">
      <c r="A802" s="19"/>
      <c r="B802" s="20"/>
      <c r="C802" s="19"/>
      <c r="D802" s="12"/>
    </row>
    <row r="803" spans="1:4" s="7" customFormat="1" ht="12.75">
      <c r="A803" s="19"/>
      <c r="B803" s="20"/>
      <c r="C803" s="19"/>
      <c r="D803" s="12"/>
    </row>
    <row r="804" spans="1:4" s="7" customFormat="1" ht="12.75">
      <c r="A804" s="19"/>
      <c r="B804" s="20"/>
      <c r="C804" s="19"/>
      <c r="D804" s="12"/>
    </row>
    <row r="805" spans="1:4" s="7" customFormat="1" ht="12.75">
      <c r="A805" s="19"/>
      <c r="B805" s="20"/>
      <c r="C805" s="19"/>
      <c r="D805" s="12"/>
    </row>
    <row r="806" spans="1:4" s="7" customFormat="1" ht="12.75">
      <c r="A806" s="19"/>
      <c r="B806" s="20"/>
      <c r="C806" s="19"/>
      <c r="D806" s="12"/>
    </row>
    <row r="807" spans="1:4" s="7" customFormat="1" ht="12.75">
      <c r="A807" s="19"/>
      <c r="B807" s="20"/>
      <c r="C807" s="19"/>
      <c r="D807" s="12"/>
    </row>
    <row r="808" spans="1:4" s="7" customFormat="1" ht="12.75">
      <c r="A808" s="19"/>
      <c r="B808" s="20"/>
      <c r="C808" s="19"/>
      <c r="D808" s="12"/>
    </row>
    <row r="809" spans="1:4" s="7" customFormat="1" ht="12.75">
      <c r="A809" s="19"/>
      <c r="B809" s="20"/>
      <c r="C809" s="19"/>
      <c r="D809" s="12"/>
    </row>
    <row r="810" spans="1:4" s="7" customFormat="1" ht="12.75">
      <c r="A810" s="19"/>
      <c r="B810" s="20"/>
      <c r="C810" s="19"/>
      <c r="D810" s="12"/>
    </row>
    <row r="811" spans="1:4" s="7" customFormat="1" ht="12.75">
      <c r="A811" s="19"/>
      <c r="B811" s="20"/>
      <c r="C811" s="19"/>
      <c r="D811" s="12"/>
    </row>
    <row r="812" spans="1:4" s="7" customFormat="1" ht="12.75">
      <c r="A812" s="19"/>
      <c r="B812" s="20"/>
      <c r="C812" s="19"/>
      <c r="D812" s="12"/>
    </row>
    <row r="813" spans="1:4" s="7" customFormat="1" ht="12.75">
      <c r="A813" s="19"/>
      <c r="B813" s="20"/>
      <c r="C813" s="19"/>
      <c r="D813" s="12"/>
    </row>
    <row r="814" spans="1:4" s="7" customFormat="1" ht="12.75">
      <c r="A814" s="19"/>
      <c r="B814" s="20"/>
      <c r="C814" s="19"/>
      <c r="D814" s="12"/>
    </row>
    <row r="815" spans="1:4" s="7" customFormat="1" ht="12.75">
      <c r="A815" s="19"/>
      <c r="B815" s="20"/>
      <c r="C815" s="19"/>
      <c r="D815" s="12"/>
    </row>
    <row r="816" spans="1:4" s="7" customFormat="1" ht="12.75">
      <c r="A816" s="19"/>
      <c r="B816" s="20"/>
      <c r="C816" s="19"/>
      <c r="D816" s="12"/>
    </row>
    <row r="817" spans="1:4" s="7" customFormat="1" ht="12.75">
      <c r="A817" s="19"/>
      <c r="B817" s="20"/>
      <c r="C817" s="19"/>
      <c r="D817" s="12"/>
    </row>
    <row r="818" spans="1:4" s="7" customFormat="1" ht="12.75">
      <c r="A818" s="19"/>
      <c r="B818" s="20"/>
      <c r="C818" s="19"/>
      <c r="D818" s="12"/>
    </row>
    <row r="819" spans="1:4" s="7" customFormat="1" ht="12.75">
      <c r="A819" s="19"/>
      <c r="B819" s="20"/>
      <c r="C819" s="19"/>
      <c r="D819" s="12"/>
    </row>
    <row r="820" spans="1:4" s="7" customFormat="1" ht="12.75">
      <c r="A820" s="19"/>
      <c r="B820" s="20"/>
      <c r="C820" s="19"/>
      <c r="D820" s="12"/>
    </row>
    <row r="821" spans="1:4" s="7" customFormat="1" ht="12.75">
      <c r="A821" s="19"/>
      <c r="B821" s="20"/>
      <c r="C821" s="19"/>
      <c r="D821" s="12"/>
    </row>
    <row r="822" spans="1:4" s="7" customFormat="1" ht="12.75">
      <c r="A822" s="19"/>
      <c r="B822" s="20"/>
      <c r="C822" s="19"/>
      <c r="D822" s="12"/>
    </row>
    <row r="823" spans="1:4" s="7" customFormat="1" ht="12.75">
      <c r="A823" s="19"/>
      <c r="B823" s="20"/>
      <c r="C823" s="19"/>
      <c r="D823" s="12"/>
    </row>
    <row r="824" spans="1:4" s="7" customFormat="1" ht="12.75">
      <c r="A824" s="19"/>
      <c r="B824" s="20"/>
      <c r="C824" s="19"/>
      <c r="D824" s="12"/>
    </row>
    <row r="825" spans="1:4" s="7" customFormat="1" ht="12.75">
      <c r="A825" s="19"/>
      <c r="B825" s="20"/>
      <c r="C825" s="19"/>
      <c r="D825" s="12"/>
    </row>
    <row r="826" spans="1:4" s="7" customFormat="1" ht="12.75">
      <c r="A826" s="19"/>
      <c r="B826" s="20"/>
      <c r="C826" s="19"/>
      <c r="D826" s="12"/>
    </row>
    <row r="827" spans="1:4" s="7" customFormat="1" ht="12.75">
      <c r="A827" s="19"/>
      <c r="B827" s="20"/>
      <c r="C827" s="19"/>
      <c r="D827" s="12"/>
    </row>
    <row r="828" spans="1:4" s="7" customFormat="1" ht="12.75">
      <c r="A828" s="19"/>
      <c r="B828" s="20"/>
      <c r="C828" s="19"/>
      <c r="D828" s="12"/>
    </row>
    <row r="829" spans="1:4" s="7" customFormat="1" ht="12.75">
      <c r="A829" s="19"/>
      <c r="B829" s="20"/>
      <c r="C829" s="19"/>
      <c r="D829" s="12"/>
    </row>
    <row r="830" spans="1:4" s="7" customFormat="1" ht="12.75">
      <c r="A830" s="19"/>
      <c r="B830" s="20"/>
      <c r="C830" s="19"/>
      <c r="D830" s="12"/>
    </row>
    <row r="831" spans="1:4" s="7" customFormat="1" ht="12.75">
      <c r="A831" s="19"/>
      <c r="B831" s="20"/>
      <c r="C831" s="19"/>
      <c r="D831" s="12"/>
    </row>
    <row r="832" spans="1:4" s="7" customFormat="1" ht="12.75">
      <c r="A832" s="19"/>
      <c r="B832" s="20"/>
      <c r="C832" s="19"/>
      <c r="D832" s="12"/>
    </row>
    <row r="833" spans="1:4" s="7" customFormat="1" ht="12.75">
      <c r="A833" s="19"/>
      <c r="B833" s="20"/>
      <c r="C833" s="19"/>
      <c r="D833" s="12"/>
    </row>
    <row r="834" spans="1:4" s="7" customFormat="1" ht="12.75">
      <c r="A834" s="19"/>
      <c r="B834" s="20"/>
      <c r="C834" s="19"/>
      <c r="D834" s="12"/>
    </row>
    <row r="835" spans="1:4" s="7" customFormat="1" ht="12.75">
      <c r="A835" s="19"/>
      <c r="B835" s="20"/>
      <c r="C835" s="19"/>
      <c r="D835" s="12"/>
    </row>
    <row r="836" spans="1:4" s="7" customFormat="1" ht="12.75">
      <c r="A836" s="19"/>
      <c r="B836" s="20"/>
      <c r="C836" s="19"/>
      <c r="D836" s="12"/>
    </row>
    <row r="837" spans="1:4" s="7" customFormat="1" ht="12.75">
      <c r="A837" s="19"/>
      <c r="B837" s="20"/>
      <c r="C837" s="19"/>
      <c r="D837" s="12"/>
    </row>
    <row r="838" spans="1:4" s="7" customFormat="1" ht="12.75">
      <c r="A838" s="19"/>
      <c r="B838" s="20"/>
      <c r="C838" s="19"/>
      <c r="D838" s="12"/>
    </row>
    <row r="839" spans="1:4" s="7" customFormat="1" ht="12.75">
      <c r="A839" s="19"/>
      <c r="B839" s="20"/>
      <c r="C839" s="19"/>
      <c r="D839" s="12"/>
    </row>
    <row r="840" spans="1:4" s="7" customFormat="1" ht="12.75">
      <c r="A840" s="19"/>
      <c r="B840" s="20"/>
      <c r="C840" s="19"/>
      <c r="D840" s="12"/>
    </row>
    <row r="841" spans="1:4" s="7" customFormat="1" ht="12.75">
      <c r="A841" s="19"/>
      <c r="B841" s="20"/>
      <c r="C841" s="19"/>
      <c r="D841" s="12"/>
    </row>
    <row r="842" spans="1:4" s="7" customFormat="1" ht="12.75">
      <c r="A842" s="19"/>
      <c r="B842" s="20"/>
      <c r="C842" s="19"/>
      <c r="D842" s="12"/>
    </row>
    <row r="843" spans="1:4" s="7" customFormat="1" ht="12.75">
      <c r="A843" s="19"/>
      <c r="B843" s="20"/>
      <c r="C843" s="19"/>
      <c r="D843" s="12"/>
    </row>
    <row r="844" spans="1:4" s="7" customFormat="1" ht="12.75">
      <c r="A844" s="19"/>
      <c r="B844" s="20"/>
      <c r="C844" s="19"/>
      <c r="D844" s="12"/>
    </row>
    <row r="845" spans="1:4" s="7" customFormat="1" ht="12.75">
      <c r="A845" s="19"/>
      <c r="B845" s="20"/>
      <c r="C845" s="19"/>
      <c r="D845" s="12"/>
    </row>
    <row r="846" spans="1:4" s="7" customFormat="1" ht="12.75">
      <c r="A846" s="19"/>
      <c r="B846" s="20"/>
      <c r="C846" s="19"/>
      <c r="D846" s="12"/>
    </row>
    <row r="847" spans="1:4" s="7" customFormat="1" ht="12.75">
      <c r="A847" s="19"/>
      <c r="B847" s="20"/>
      <c r="C847" s="19"/>
      <c r="D847" s="12"/>
    </row>
    <row r="848" spans="1:4" s="7" customFormat="1" ht="12.75">
      <c r="A848" s="19"/>
      <c r="B848" s="20"/>
      <c r="C848" s="19"/>
      <c r="D848" s="12"/>
    </row>
    <row r="849" spans="1:4" s="7" customFormat="1" ht="12.75">
      <c r="A849" s="19"/>
      <c r="B849" s="20"/>
      <c r="C849" s="19"/>
      <c r="D849" s="12"/>
    </row>
    <row r="850" spans="1:4" s="7" customFormat="1" ht="12.75">
      <c r="A850" s="19"/>
      <c r="B850" s="20"/>
      <c r="C850" s="19"/>
      <c r="D850" s="12"/>
    </row>
    <row r="851" spans="1:4" s="7" customFormat="1" ht="12.75">
      <c r="A851" s="19"/>
      <c r="B851" s="20"/>
      <c r="C851" s="19"/>
      <c r="D851" s="12"/>
    </row>
    <row r="852" spans="1:4" s="7" customFormat="1" ht="12.75">
      <c r="A852" s="19"/>
      <c r="B852" s="20"/>
      <c r="C852" s="19"/>
      <c r="D852" s="12"/>
    </row>
    <row r="853" spans="1:4" s="7" customFormat="1" ht="12.75">
      <c r="A853" s="19"/>
      <c r="B853" s="20"/>
      <c r="C853" s="19"/>
      <c r="D853" s="12"/>
    </row>
    <row r="854" spans="1:4" s="7" customFormat="1" ht="12.75">
      <c r="A854" s="19"/>
      <c r="B854" s="20"/>
      <c r="C854" s="19"/>
      <c r="D854" s="12"/>
    </row>
    <row r="855" spans="1:4" s="7" customFormat="1" ht="12.75">
      <c r="A855" s="19"/>
      <c r="B855" s="20"/>
      <c r="C855" s="19"/>
      <c r="D855" s="12"/>
    </row>
    <row r="856" spans="1:4" s="7" customFormat="1" ht="12.75">
      <c r="A856" s="19"/>
      <c r="B856" s="20"/>
      <c r="C856" s="19"/>
      <c r="D856" s="12"/>
    </row>
    <row r="857" spans="1:4" s="7" customFormat="1" ht="12.75">
      <c r="A857" s="19"/>
      <c r="B857" s="20"/>
      <c r="C857" s="19"/>
      <c r="D857" s="12"/>
    </row>
    <row r="858" spans="1:4" s="7" customFormat="1" ht="12.75">
      <c r="A858" s="19"/>
      <c r="B858" s="20"/>
      <c r="C858" s="19"/>
      <c r="D858" s="12"/>
    </row>
    <row r="859" spans="1:4" s="7" customFormat="1" ht="12.75">
      <c r="A859" s="19"/>
      <c r="B859" s="20"/>
      <c r="C859" s="19"/>
      <c r="D859" s="12"/>
    </row>
    <row r="860" spans="1:4" s="7" customFormat="1" ht="12.75">
      <c r="A860" s="19"/>
      <c r="B860" s="20"/>
      <c r="C860" s="19"/>
      <c r="D860" s="12"/>
    </row>
    <row r="861" spans="1:4" s="7" customFormat="1" ht="12.75">
      <c r="A861" s="19"/>
      <c r="B861" s="20"/>
      <c r="C861" s="19"/>
      <c r="D861" s="12"/>
    </row>
    <row r="862" spans="1:4" s="7" customFormat="1" ht="12.75">
      <c r="A862" s="19"/>
      <c r="B862" s="20"/>
      <c r="C862" s="19"/>
      <c r="D862" s="12"/>
    </row>
    <row r="863" spans="1:4" s="7" customFormat="1" ht="12.75">
      <c r="A863" s="19"/>
      <c r="B863" s="20"/>
      <c r="C863" s="19"/>
      <c r="D863" s="12"/>
    </row>
    <row r="864" spans="1:4" s="7" customFormat="1" ht="12.75">
      <c r="A864" s="19"/>
      <c r="B864" s="20"/>
      <c r="C864" s="19"/>
      <c r="D864" s="12"/>
    </row>
    <row r="865" spans="1:4" s="7" customFormat="1" ht="12.75">
      <c r="A865" s="19"/>
      <c r="B865" s="20"/>
      <c r="C865" s="19"/>
      <c r="D865" s="12"/>
    </row>
    <row r="866" spans="1:4" s="7" customFormat="1" ht="12.75">
      <c r="A866" s="19"/>
      <c r="B866" s="20"/>
      <c r="C866" s="19"/>
      <c r="D866" s="12"/>
    </row>
    <row r="867" spans="1:4" s="7" customFormat="1" ht="12.75">
      <c r="A867" s="19"/>
      <c r="B867" s="20"/>
      <c r="C867" s="19"/>
      <c r="D867" s="12"/>
    </row>
    <row r="868" spans="1:4" s="7" customFormat="1" ht="12.75">
      <c r="A868" s="19"/>
      <c r="B868" s="20"/>
      <c r="C868" s="19"/>
      <c r="D868" s="12"/>
    </row>
    <row r="869" spans="1:4" s="7" customFormat="1" ht="12.75">
      <c r="A869" s="19"/>
      <c r="B869" s="20"/>
      <c r="C869" s="19"/>
      <c r="D869" s="12"/>
    </row>
    <row r="870" spans="1:4" s="7" customFormat="1" ht="12.75">
      <c r="A870" s="19"/>
      <c r="B870" s="20"/>
      <c r="C870" s="19"/>
      <c r="D870" s="12"/>
    </row>
    <row r="871" spans="1:4" s="7" customFormat="1" ht="12.75">
      <c r="A871" s="19"/>
      <c r="B871" s="20"/>
      <c r="C871" s="19"/>
      <c r="D871" s="12"/>
    </row>
    <row r="872" spans="1:4" s="7" customFormat="1" ht="12.75">
      <c r="A872" s="19"/>
      <c r="B872" s="20"/>
      <c r="C872" s="19"/>
      <c r="D872" s="12"/>
    </row>
    <row r="873" spans="1:4" s="7" customFormat="1" ht="12.75">
      <c r="A873" s="19"/>
      <c r="B873" s="20"/>
      <c r="C873" s="19"/>
      <c r="D873" s="12"/>
    </row>
    <row r="874" spans="1:4" s="7" customFormat="1" ht="12.75">
      <c r="A874" s="19"/>
      <c r="B874" s="20"/>
      <c r="C874" s="19"/>
      <c r="D874" s="12"/>
    </row>
    <row r="875" spans="1:4" s="7" customFormat="1" ht="12.75">
      <c r="A875" s="19"/>
      <c r="B875" s="20"/>
      <c r="C875" s="19"/>
      <c r="D875" s="12"/>
    </row>
    <row r="876" spans="1:4" s="7" customFormat="1" ht="12.75">
      <c r="A876" s="19"/>
      <c r="B876" s="20"/>
      <c r="C876" s="19"/>
      <c r="D876" s="12"/>
    </row>
    <row r="877" spans="1:4" s="7" customFormat="1" ht="12.75">
      <c r="A877" s="19"/>
      <c r="B877" s="20"/>
      <c r="C877" s="19"/>
      <c r="D877" s="12"/>
    </row>
    <row r="878" spans="1:4" s="7" customFormat="1" ht="12.75">
      <c r="A878" s="19"/>
      <c r="B878" s="20"/>
      <c r="C878" s="19"/>
      <c r="D878" s="12"/>
    </row>
    <row r="879" spans="1:4" s="7" customFormat="1" ht="12.75">
      <c r="A879" s="19"/>
      <c r="B879" s="20"/>
      <c r="C879" s="19"/>
      <c r="D879" s="12"/>
    </row>
    <row r="880" spans="1:4" s="7" customFormat="1" ht="12.75">
      <c r="A880" s="19"/>
      <c r="B880" s="20"/>
      <c r="C880" s="19"/>
      <c r="D880" s="12"/>
    </row>
    <row r="881" spans="1:4" s="7" customFormat="1" ht="12.75">
      <c r="A881" s="19"/>
      <c r="B881" s="20"/>
      <c r="C881" s="19"/>
      <c r="D881" s="12"/>
    </row>
    <row r="882" spans="1:4" s="7" customFormat="1" ht="12.75">
      <c r="A882" s="19"/>
      <c r="B882" s="20"/>
      <c r="C882" s="19"/>
      <c r="D882" s="12"/>
    </row>
    <row r="883" spans="1:4" s="7" customFormat="1" ht="12.75">
      <c r="A883" s="19"/>
      <c r="B883" s="20"/>
      <c r="C883" s="19"/>
      <c r="D883" s="12"/>
    </row>
    <row r="884" spans="1:4" s="7" customFormat="1" ht="12.75">
      <c r="A884" s="19"/>
      <c r="B884" s="20"/>
      <c r="C884" s="19"/>
      <c r="D884" s="12"/>
    </row>
    <row r="885" spans="1:4" s="7" customFormat="1" ht="12.75">
      <c r="A885" s="19"/>
      <c r="B885" s="20"/>
      <c r="C885" s="19"/>
      <c r="D885" s="12"/>
    </row>
    <row r="886" spans="1:4" s="7" customFormat="1" ht="12.75">
      <c r="A886" s="19"/>
      <c r="B886" s="20"/>
      <c r="C886" s="19"/>
      <c r="D886" s="12"/>
    </row>
    <row r="887" spans="1:4" s="7" customFormat="1" ht="12.75">
      <c r="A887" s="19"/>
      <c r="B887" s="20"/>
      <c r="C887" s="19"/>
      <c r="D887" s="12"/>
    </row>
    <row r="888" spans="1:4" s="7" customFormat="1" ht="12.75">
      <c r="A888" s="19"/>
      <c r="B888" s="20"/>
      <c r="C888" s="19"/>
      <c r="D888" s="12"/>
    </row>
    <row r="889" spans="1:4" s="7" customFormat="1" ht="12.75">
      <c r="A889" s="19"/>
      <c r="B889" s="20"/>
      <c r="C889" s="19"/>
      <c r="D889" s="12"/>
    </row>
    <row r="890" spans="1:4" s="7" customFormat="1" ht="12.75">
      <c r="A890" s="19"/>
      <c r="B890" s="20"/>
      <c r="C890" s="19"/>
      <c r="D890" s="12"/>
    </row>
    <row r="891" spans="1:4" s="7" customFormat="1" ht="12.75">
      <c r="A891" s="19"/>
      <c r="B891" s="20"/>
      <c r="C891" s="19"/>
      <c r="D891" s="12"/>
    </row>
    <row r="892" spans="1:4" s="7" customFormat="1" ht="12.75">
      <c r="A892" s="19"/>
      <c r="B892" s="20"/>
      <c r="C892" s="19"/>
      <c r="D892" s="12"/>
    </row>
    <row r="893" spans="1:4" s="7" customFormat="1" ht="12.75">
      <c r="A893" s="19"/>
      <c r="B893" s="20"/>
      <c r="C893" s="19"/>
      <c r="D893" s="12"/>
    </row>
    <row r="894" spans="1:4" s="7" customFormat="1" ht="12.75">
      <c r="A894" s="19"/>
      <c r="B894" s="20"/>
      <c r="C894" s="19"/>
      <c r="D894" s="12"/>
    </row>
    <row r="895" spans="1:4" s="7" customFormat="1" ht="12.75">
      <c r="A895" s="19"/>
      <c r="B895" s="20"/>
      <c r="C895" s="19"/>
      <c r="D895" s="12"/>
    </row>
    <row r="896" spans="1:4" s="7" customFormat="1" ht="12.75">
      <c r="A896" s="19"/>
      <c r="B896" s="20"/>
      <c r="C896" s="19"/>
      <c r="D896" s="12"/>
    </row>
    <row r="897" spans="1:4" s="7" customFormat="1" ht="12.75">
      <c r="A897" s="19"/>
      <c r="B897" s="20"/>
      <c r="C897" s="19"/>
      <c r="D897" s="12"/>
    </row>
    <row r="898" spans="1:4" s="7" customFormat="1" ht="12.75">
      <c r="A898" s="19"/>
      <c r="B898" s="20"/>
      <c r="C898" s="19"/>
      <c r="D898" s="12"/>
    </row>
    <row r="899" spans="1:4" s="7" customFormat="1" ht="12.75">
      <c r="A899" s="19"/>
      <c r="B899" s="20"/>
      <c r="C899" s="19"/>
      <c r="D899" s="12"/>
    </row>
    <row r="900" spans="1:4" s="7" customFormat="1" ht="12.75">
      <c r="A900" s="19"/>
      <c r="B900" s="20"/>
      <c r="C900" s="19"/>
      <c r="D900" s="12"/>
    </row>
    <row r="901" spans="1:4" s="7" customFormat="1" ht="12.75">
      <c r="A901" s="19"/>
      <c r="B901" s="20"/>
      <c r="C901" s="19"/>
      <c r="D901" s="12"/>
    </row>
    <row r="902" spans="1:4" s="7" customFormat="1" ht="12.75">
      <c r="A902" s="19"/>
      <c r="B902" s="20"/>
      <c r="C902" s="19"/>
      <c r="D902" s="12"/>
    </row>
    <row r="903" spans="1:4" s="7" customFormat="1" ht="12.75">
      <c r="A903" s="19"/>
      <c r="B903" s="20"/>
      <c r="C903" s="19"/>
      <c r="D903" s="12"/>
    </row>
    <row r="904" spans="1:4" s="7" customFormat="1" ht="12.75">
      <c r="A904" s="19"/>
      <c r="B904" s="20"/>
      <c r="C904" s="19"/>
      <c r="D904" s="12"/>
    </row>
    <row r="905" spans="1:4" s="7" customFormat="1" ht="12.75">
      <c r="A905" s="19"/>
      <c r="B905" s="20"/>
      <c r="C905" s="19"/>
      <c r="D905" s="12"/>
    </row>
    <row r="906" spans="1:4" s="7" customFormat="1" ht="12.75">
      <c r="A906" s="19"/>
      <c r="B906" s="20"/>
      <c r="C906" s="19"/>
      <c r="D906" s="12"/>
    </row>
    <row r="907" spans="1:4" s="7" customFormat="1" ht="12.75">
      <c r="A907" s="19"/>
      <c r="B907" s="20"/>
      <c r="C907" s="19"/>
      <c r="D907" s="12"/>
    </row>
    <row r="908" spans="1:4" s="7" customFormat="1" ht="12.75">
      <c r="A908" s="19"/>
      <c r="B908" s="20"/>
      <c r="C908" s="19"/>
      <c r="D908" s="12"/>
    </row>
    <row r="909" spans="1:4" s="7" customFormat="1" ht="12.75">
      <c r="A909" s="19"/>
      <c r="B909" s="20"/>
      <c r="C909" s="19"/>
      <c r="D909" s="12"/>
    </row>
    <row r="910" spans="1:4" s="7" customFormat="1" ht="12.75">
      <c r="A910" s="19"/>
      <c r="B910" s="20"/>
      <c r="C910" s="19"/>
      <c r="D910" s="12"/>
    </row>
    <row r="911" spans="1:4" s="7" customFormat="1" ht="12.75">
      <c r="A911" s="19"/>
      <c r="B911" s="20"/>
      <c r="C911" s="19"/>
      <c r="D911" s="12"/>
    </row>
    <row r="912" spans="1:4" s="7" customFormat="1" ht="12.75">
      <c r="A912" s="19"/>
      <c r="B912" s="20"/>
      <c r="C912" s="19"/>
      <c r="D912" s="12"/>
    </row>
    <row r="913" spans="1:4" s="7" customFormat="1" ht="12.75">
      <c r="A913" s="19"/>
      <c r="B913" s="20"/>
      <c r="C913" s="19"/>
      <c r="D913" s="12"/>
    </row>
    <row r="914" spans="1:4" s="7" customFormat="1" ht="12.75">
      <c r="A914" s="19"/>
      <c r="B914" s="20"/>
      <c r="C914" s="19"/>
      <c r="D914" s="12"/>
    </row>
    <row r="915" spans="1:4" s="7" customFormat="1" ht="12.75">
      <c r="A915" s="19"/>
      <c r="B915" s="20"/>
      <c r="C915" s="19"/>
      <c r="D915" s="12"/>
    </row>
    <row r="916" spans="1:4" s="7" customFormat="1" ht="12.75">
      <c r="A916" s="19"/>
      <c r="B916" s="20"/>
      <c r="C916" s="19"/>
      <c r="D916" s="12"/>
    </row>
    <row r="917" spans="1:4" s="7" customFormat="1" ht="12.75">
      <c r="A917" s="19"/>
      <c r="B917" s="20"/>
      <c r="C917" s="19"/>
      <c r="D917" s="12"/>
    </row>
    <row r="918" spans="1:4" s="7" customFormat="1" ht="12.75">
      <c r="A918" s="19"/>
      <c r="B918" s="20"/>
      <c r="C918" s="19"/>
      <c r="D918" s="12"/>
    </row>
    <row r="919" spans="1:4" s="7" customFormat="1" ht="12.75">
      <c r="A919" s="19"/>
      <c r="B919" s="20"/>
      <c r="C919" s="19"/>
      <c r="D919" s="12"/>
    </row>
    <row r="920" spans="1:4" s="7" customFormat="1" ht="12.75">
      <c r="A920" s="19"/>
      <c r="B920" s="20"/>
      <c r="C920" s="19"/>
      <c r="D920" s="12"/>
    </row>
    <row r="921" spans="1:4" s="7" customFormat="1" ht="12.75">
      <c r="A921" s="19"/>
      <c r="B921" s="20"/>
      <c r="C921" s="19"/>
      <c r="D921" s="12"/>
    </row>
    <row r="922" spans="1:4" s="7" customFormat="1" ht="12.75">
      <c r="A922" s="19"/>
      <c r="B922" s="20"/>
      <c r="C922" s="19"/>
      <c r="D922" s="12"/>
    </row>
    <row r="923" spans="1:4" s="7" customFormat="1" ht="12.75">
      <c r="A923" s="19"/>
      <c r="B923" s="20"/>
      <c r="C923" s="19"/>
      <c r="D923" s="12"/>
    </row>
    <row r="924" spans="1:4" s="7" customFormat="1" ht="12.75">
      <c r="A924" s="19"/>
      <c r="B924" s="20"/>
      <c r="C924" s="19"/>
      <c r="D924" s="12"/>
    </row>
    <row r="925" spans="1:4" s="7" customFormat="1" ht="12.75">
      <c r="A925" s="19"/>
      <c r="B925" s="20"/>
      <c r="C925" s="19"/>
      <c r="D925" s="12"/>
    </row>
    <row r="926" spans="1:4" s="7" customFormat="1" ht="12.75">
      <c r="A926" s="19"/>
      <c r="B926" s="20"/>
      <c r="C926" s="19"/>
      <c r="D926" s="12"/>
    </row>
    <row r="927" spans="1:4" s="7" customFormat="1" ht="12.75">
      <c r="A927" s="19"/>
      <c r="B927" s="20"/>
      <c r="C927" s="19"/>
      <c r="D927" s="12"/>
    </row>
    <row r="928" spans="1:4" s="7" customFormat="1" ht="12.75">
      <c r="A928" s="19"/>
      <c r="B928" s="20"/>
      <c r="C928" s="19"/>
      <c r="D928" s="12"/>
    </row>
    <row r="929" spans="1:4" s="7" customFormat="1" ht="12.75">
      <c r="A929" s="19"/>
      <c r="B929" s="20"/>
      <c r="C929" s="19"/>
      <c r="D929" s="12"/>
    </row>
    <row r="930" spans="1:4" s="7" customFormat="1" ht="12.75">
      <c r="A930" s="19"/>
      <c r="B930" s="20"/>
      <c r="C930" s="19"/>
      <c r="D930" s="12"/>
    </row>
    <row r="931" spans="1:4" s="7" customFormat="1" ht="12.75">
      <c r="A931" s="19"/>
      <c r="B931" s="20"/>
      <c r="C931" s="19"/>
      <c r="D931" s="12"/>
    </row>
    <row r="932" spans="1:4" s="7" customFormat="1" ht="12.75">
      <c r="A932" s="19"/>
      <c r="B932" s="20"/>
      <c r="C932" s="19"/>
      <c r="D932" s="12"/>
    </row>
    <row r="933" spans="1:4" s="7" customFormat="1" ht="12.75">
      <c r="A933" s="19"/>
      <c r="B933" s="20"/>
      <c r="C933" s="19"/>
      <c r="D933" s="12"/>
    </row>
    <row r="934" spans="1:4" s="7" customFormat="1" ht="12.75">
      <c r="A934" s="19"/>
      <c r="B934" s="20"/>
      <c r="C934" s="19"/>
      <c r="D934" s="12"/>
    </row>
    <row r="935" spans="1:4" s="7" customFormat="1" ht="12.75">
      <c r="A935" s="19"/>
      <c r="B935" s="20"/>
      <c r="C935" s="19"/>
      <c r="D935" s="12"/>
    </row>
    <row r="936" spans="1:4" s="7" customFormat="1" ht="12.75">
      <c r="A936" s="19"/>
      <c r="B936" s="20"/>
      <c r="C936" s="19"/>
      <c r="D936" s="12"/>
    </row>
    <row r="937" spans="1:4" s="7" customFormat="1" ht="12.75">
      <c r="A937" s="19"/>
      <c r="B937" s="20"/>
      <c r="C937" s="19"/>
      <c r="D937" s="12"/>
    </row>
    <row r="938" spans="1:4" s="7" customFormat="1" ht="12.75">
      <c r="A938" s="19"/>
      <c r="B938" s="20"/>
      <c r="C938" s="19"/>
      <c r="D938" s="12"/>
    </row>
    <row r="939" spans="1:4" s="7" customFormat="1" ht="12.75">
      <c r="A939" s="19"/>
      <c r="B939" s="20"/>
      <c r="C939" s="19"/>
      <c r="D939" s="12"/>
    </row>
    <row r="940" spans="1:4" s="7" customFormat="1" ht="12.75">
      <c r="A940" s="19"/>
      <c r="B940" s="20"/>
      <c r="C940" s="19"/>
      <c r="D940" s="12"/>
    </row>
    <row r="941" spans="1:4" s="7" customFormat="1" ht="12.75">
      <c r="A941" s="19"/>
      <c r="B941" s="20"/>
      <c r="C941" s="19"/>
      <c r="D941" s="12"/>
    </row>
    <row r="942" spans="1:4" s="7" customFormat="1" ht="12.75">
      <c r="A942" s="19"/>
      <c r="B942" s="20"/>
      <c r="C942" s="19"/>
      <c r="D942" s="12"/>
    </row>
    <row r="943" spans="1:4" s="7" customFormat="1" ht="12.75">
      <c r="A943" s="19"/>
      <c r="B943" s="20"/>
      <c r="C943" s="19"/>
      <c r="D943" s="12"/>
    </row>
    <row r="944" spans="1:4" s="7" customFormat="1" ht="12.75">
      <c r="A944" s="19"/>
      <c r="B944" s="20"/>
      <c r="C944" s="19"/>
      <c r="D944" s="12"/>
    </row>
    <row r="945" spans="1:4" s="7" customFormat="1" ht="12.75">
      <c r="A945" s="19"/>
      <c r="B945" s="20"/>
      <c r="C945" s="19"/>
      <c r="D945" s="12"/>
    </row>
    <row r="946" spans="1:4" s="7" customFormat="1" ht="12.75">
      <c r="A946" s="19"/>
      <c r="B946" s="20"/>
      <c r="C946" s="19"/>
      <c r="D946" s="12"/>
    </row>
    <row r="947" spans="1:4" s="7" customFormat="1" ht="12.75">
      <c r="A947" s="19"/>
      <c r="B947" s="20"/>
      <c r="C947" s="19"/>
      <c r="D947" s="12"/>
    </row>
    <row r="948" spans="1:4" s="7" customFormat="1" ht="12.75">
      <c r="A948" s="19"/>
      <c r="B948" s="20"/>
      <c r="C948" s="19"/>
      <c r="D948" s="12"/>
    </row>
    <row r="949" spans="1:4" s="7" customFormat="1" ht="12.75">
      <c r="A949" s="19"/>
      <c r="B949" s="20"/>
      <c r="C949" s="19"/>
      <c r="D949" s="12"/>
    </row>
    <row r="950" spans="1:4" s="7" customFormat="1" ht="12.75">
      <c r="A950" s="19"/>
      <c r="B950" s="20"/>
      <c r="C950" s="19"/>
      <c r="D950" s="12"/>
    </row>
    <row r="951" spans="1:4" s="7" customFormat="1" ht="12.75">
      <c r="A951" s="19"/>
      <c r="B951" s="20"/>
      <c r="C951" s="19"/>
      <c r="D951" s="12"/>
    </row>
    <row r="952" spans="1:4" s="7" customFormat="1" ht="12.75">
      <c r="A952" s="19"/>
      <c r="B952" s="20"/>
      <c r="C952" s="19"/>
      <c r="D952" s="12"/>
    </row>
    <row r="953" spans="1:4" s="7" customFormat="1" ht="12.75">
      <c r="A953" s="19"/>
      <c r="B953" s="20"/>
      <c r="C953" s="19"/>
      <c r="D953" s="12"/>
    </row>
    <row r="954" spans="1:4" s="7" customFormat="1" ht="12.75">
      <c r="A954" s="19"/>
      <c r="B954" s="20"/>
      <c r="C954" s="19"/>
      <c r="D954" s="12"/>
    </row>
    <row r="955" spans="1:4" s="7" customFormat="1" ht="12.75">
      <c r="A955" s="19"/>
      <c r="B955" s="20"/>
      <c r="C955" s="19"/>
      <c r="D955" s="12"/>
    </row>
    <row r="956" spans="1:4" s="7" customFormat="1" ht="12.75">
      <c r="A956" s="19"/>
      <c r="B956" s="20"/>
      <c r="C956" s="19"/>
      <c r="D956" s="12"/>
    </row>
    <row r="957" spans="1:4" s="7" customFormat="1" ht="12.75">
      <c r="A957" s="19"/>
      <c r="B957" s="20"/>
      <c r="C957" s="19"/>
      <c r="D957" s="12"/>
    </row>
    <row r="958" spans="1:4" s="7" customFormat="1" ht="12.75">
      <c r="A958" s="19"/>
      <c r="B958" s="20"/>
      <c r="C958" s="19"/>
      <c r="D958" s="12"/>
    </row>
    <row r="959" spans="1:4" s="7" customFormat="1" ht="12.75">
      <c r="A959" s="19"/>
      <c r="B959" s="20"/>
      <c r="C959" s="19"/>
      <c r="D959" s="12"/>
    </row>
    <row r="960" spans="1:4" s="7" customFormat="1" ht="12.75">
      <c r="A960" s="19"/>
      <c r="B960" s="20"/>
      <c r="C960" s="19"/>
      <c r="D960" s="12"/>
    </row>
    <row r="961" spans="1:4" s="7" customFormat="1" ht="12.75">
      <c r="A961" s="19"/>
      <c r="B961" s="20"/>
      <c r="C961" s="19"/>
      <c r="D961" s="12"/>
    </row>
    <row r="962" spans="1:4" s="7" customFormat="1" ht="12.75">
      <c r="A962" s="19"/>
      <c r="B962" s="20"/>
      <c r="C962" s="19"/>
      <c r="D962" s="12"/>
    </row>
    <row r="963" spans="1:4" s="7" customFormat="1" ht="12.75">
      <c r="A963" s="19"/>
      <c r="B963" s="20"/>
      <c r="C963" s="19"/>
      <c r="D963" s="12"/>
    </row>
    <row r="964" spans="1:4" s="7" customFormat="1" ht="12.75">
      <c r="A964" s="19"/>
      <c r="B964" s="20"/>
      <c r="C964" s="19"/>
      <c r="D964" s="12"/>
    </row>
    <row r="965" spans="1:4" s="7" customFormat="1" ht="12.75">
      <c r="A965" s="19"/>
      <c r="B965" s="20"/>
      <c r="C965" s="19"/>
      <c r="D965" s="12"/>
    </row>
    <row r="966" spans="1:4" s="7" customFormat="1" ht="12.75">
      <c r="A966" s="19"/>
      <c r="B966" s="20"/>
      <c r="C966" s="19"/>
      <c r="D966" s="12"/>
    </row>
    <row r="967" spans="1:4" s="7" customFormat="1" ht="12.75">
      <c r="A967" s="19"/>
      <c r="B967" s="20"/>
      <c r="C967" s="19"/>
      <c r="D967" s="12"/>
    </row>
    <row r="968" spans="1:4" s="7" customFormat="1" ht="12.75">
      <c r="A968" s="19"/>
      <c r="B968" s="20"/>
      <c r="C968" s="19"/>
      <c r="D968" s="12"/>
    </row>
    <row r="969" spans="1:4" s="7" customFormat="1" ht="12.75">
      <c r="A969" s="19"/>
      <c r="B969" s="20"/>
      <c r="C969" s="19"/>
      <c r="D969" s="12"/>
    </row>
    <row r="970" spans="1:4" s="7" customFormat="1" ht="12.75">
      <c r="A970" s="19"/>
      <c r="B970" s="20"/>
      <c r="C970" s="19"/>
      <c r="D970" s="12"/>
    </row>
    <row r="971" spans="1:4" s="7" customFormat="1" ht="12.75">
      <c r="A971" s="19"/>
      <c r="B971" s="20"/>
      <c r="C971" s="19"/>
      <c r="D971" s="12"/>
    </row>
    <row r="972" spans="1:4" s="7" customFormat="1" ht="12.75">
      <c r="A972" s="19"/>
      <c r="B972" s="20"/>
      <c r="C972" s="19"/>
      <c r="D972" s="12"/>
    </row>
    <row r="973" spans="1:4" s="7" customFormat="1" ht="12.75">
      <c r="A973" s="19"/>
      <c r="B973" s="20"/>
      <c r="C973" s="19"/>
      <c r="D973" s="12"/>
    </row>
    <row r="974" spans="1:4" s="7" customFormat="1" ht="12.75">
      <c r="A974" s="19"/>
      <c r="B974" s="20"/>
      <c r="C974" s="19"/>
      <c r="D974" s="12"/>
    </row>
    <row r="975" spans="1:4" s="7" customFormat="1" ht="12.75">
      <c r="A975" s="19"/>
      <c r="B975" s="20"/>
      <c r="C975" s="19"/>
      <c r="D975" s="12"/>
    </row>
    <row r="976" spans="1:4" s="7" customFormat="1" ht="12.75">
      <c r="A976" s="19"/>
      <c r="B976" s="20"/>
      <c r="C976" s="19"/>
      <c r="D976" s="12"/>
    </row>
    <row r="977" spans="1:4" s="7" customFormat="1" ht="12.75">
      <c r="A977" s="19"/>
      <c r="B977" s="20"/>
      <c r="C977" s="19"/>
      <c r="D977" s="12"/>
    </row>
    <row r="978" spans="1:4" s="7" customFormat="1" ht="12.75">
      <c r="A978" s="19"/>
      <c r="B978" s="20"/>
      <c r="C978" s="19"/>
      <c r="D978" s="12"/>
    </row>
    <row r="979" spans="1:4" s="7" customFormat="1" ht="12.75">
      <c r="A979" s="19"/>
      <c r="B979" s="20"/>
      <c r="C979" s="19"/>
      <c r="D979" s="12"/>
    </row>
    <row r="980" spans="1:4" s="7" customFormat="1" ht="12.75">
      <c r="A980" s="19"/>
      <c r="B980" s="20"/>
      <c r="C980" s="19"/>
      <c r="D980" s="12"/>
    </row>
    <row r="981" spans="1:4" s="7" customFormat="1" ht="12.75">
      <c r="A981" s="19"/>
      <c r="B981" s="20"/>
      <c r="C981" s="19"/>
      <c r="D981" s="12"/>
    </row>
    <row r="982" spans="1:4" s="7" customFormat="1" ht="12.75">
      <c r="A982" s="19"/>
      <c r="B982" s="20"/>
      <c r="C982" s="19"/>
      <c r="D982" s="12"/>
    </row>
    <row r="983" spans="1:4" s="7" customFormat="1" ht="12.75">
      <c r="A983" s="19"/>
      <c r="B983" s="20"/>
      <c r="C983" s="19"/>
      <c r="D983" s="12"/>
    </row>
    <row r="984" spans="1:4" s="7" customFormat="1" ht="12.75">
      <c r="A984" s="19"/>
      <c r="B984" s="20"/>
      <c r="C984" s="19"/>
      <c r="D984" s="12"/>
    </row>
    <row r="985" spans="1:4" s="7" customFormat="1" ht="12.75">
      <c r="A985" s="19"/>
      <c r="B985" s="20"/>
      <c r="C985" s="19"/>
      <c r="D985" s="12"/>
    </row>
    <row r="986" spans="1:4" s="7" customFormat="1" ht="12.75">
      <c r="A986" s="19"/>
      <c r="B986" s="20"/>
      <c r="C986" s="19"/>
      <c r="D986" s="12"/>
    </row>
    <row r="987" spans="1:4" s="7" customFormat="1" ht="12.75">
      <c r="A987" s="19"/>
      <c r="B987" s="20"/>
      <c r="C987" s="19"/>
      <c r="D987" s="12"/>
    </row>
    <row r="988" spans="1:4" s="7" customFormat="1" ht="12.75">
      <c r="A988" s="19"/>
      <c r="B988" s="20"/>
      <c r="C988" s="19"/>
      <c r="D988" s="12"/>
    </row>
    <row r="989" spans="1:4" s="7" customFormat="1" ht="12.75">
      <c r="A989" s="19"/>
      <c r="B989" s="20"/>
      <c r="C989" s="19"/>
      <c r="D989" s="12"/>
    </row>
    <row r="990" spans="1:4" s="7" customFormat="1" ht="12.75">
      <c r="A990" s="19"/>
      <c r="B990" s="20"/>
      <c r="C990" s="19"/>
      <c r="D990" s="12"/>
    </row>
    <row r="991" spans="1:4" s="7" customFormat="1" ht="12.75">
      <c r="A991" s="19"/>
      <c r="B991" s="20"/>
      <c r="C991" s="19"/>
      <c r="D991" s="12"/>
    </row>
    <row r="992" spans="1:4" s="7" customFormat="1" ht="12.75">
      <c r="A992" s="19"/>
      <c r="B992" s="20"/>
      <c r="C992" s="19"/>
      <c r="D992" s="12"/>
    </row>
    <row r="993" spans="1:4" s="7" customFormat="1" ht="12.75">
      <c r="A993" s="19"/>
      <c r="B993" s="20"/>
      <c r="C993" s="19"/>
      <c r="D993" s="12"/>
    </row>
    <row r="994" spans="1:4" s="7" customFormat="1" ht="12.75">
      <c r="A994" s="19"/>
      <c r="B994" s="20"/>
      <c r="C994" s="19"/>
      <c r="D994" s="12"/>
    </row>
    <row r="995" spans="1:4" s="7" customFormat="1" ht="12.75">
      <c r="A995" s="19"/>
      <c r="B995" s="20"/>
      <c r="C995" s="19"/>
      <c r="D995" s="12"/>
    </row>
    <row r="996" spans="1:4" s="7" customFormat="1" ht="12.75">
      <c r="A996" s="19"/>
      <c r="B996" s="20"/>
      <c r="C996" s="19"/>
      <c r="D996" s="12"/>
    </row>
    <row r="997" spans="1:4" s="7" customFormat="1" ht="12.75">
      <c r="A997" s="19"/>
      <c r="B997" s="20"/>
      <c r="C997" s="19"/>
      <c r="D997" s="12"/>
    </row>
    <row r="998" spans="1:4" s="7" customFormat="1" ht="12.75">
      <c r="A998" s="19"/>
      <c r="B998" s="20"/>
      <c r="C998" s="19"/>
      <c r="D998" s="12"/>
    </row>
    <row r="999" spans="1:4" s="7" customFormat="1" ht="12.75">
      <c r="A999" s="19"/>
      <c r="B999" s="20"/>
      <c r="C999" s="19"/>
      <c r="D999" s="12"/>
    </row>
    <row r="1000" spans="1:4" s="7" customFormat="1" ht="12.75">
      <c r="A1000" s="19"/>
      <c r="B1000" s="20"/>
      <c r="C1000" s="19"/>
      <c r="D1000" s="12"/>
    </row>
    <row r="1001" spans="1:4" s="7" customFormat="1" ht="12.75">
      <c r="A1001" s="19"/>
      <c r="B1001" s="20"/>
      <c r="C1001" s="19"/>
      <c r="D1001" s="12"/>
    </row>
    <row r="1002" spans="1:4" s="7" customFormat="1" ht="12.75">
      <c r="A1002" s="19"/>
      <c r="B1002" s="20"/>
      <c r="C1002" s="19"/>
      <c r="D1002" s="12"/>
    </row>
    <row r="1003" spans="1:4" s="7" customFormat="1" ht="12.75">
      <c r="A1003" s="19"/>
      <c r="B1003" s="20"/>
      <c r="C1003" s="19"/>
      <c r="D1003" s="12"/>
    </row>
    <row r="1004" spans="1:4" s="7" customFormat="1" ht="12.75">
      <c r="A1004" s="19"/>
      <c r="B1004" s="20"/>
      <c r="C1004" s="19"/>
      <c r="D1004" s="12"/>
    </row>
    <row r="1005" spans="1:4" s="7" customFormat="1" ht="12.75">
      <c r="A1005" s="19"/>
      <c r="B1005" s="20"/>
      <c r="C1005" s="19"/>
      <c r="D1005" s="12"/>
    </row>
    <row r="1006" spans="1:4" s="7" customFormat="1" ht="12.75">
      <c r="A1006" s="19"/>
      <c r="B1006" s="20"/>
      <c r="C1006" s="19"/>
      <c r="D1006" s="12"/>
    </row>
    <row r="1007" spans="1:4" s="7" customFormat="1" ht="12.75">
      <c r="A1007" s="19"/>
      <c r="B1007" s="20"/>
      <c r="C1007" s="19"/>
      <c r="D1007" s="12"/>
    </row>
    <row r="1008" spans="1:4" s="7" customFormat="1" ht="12.75">
      <c r="A1008" s="19"/>
      <c r="B1008" s="20"/>
      <c r="C1008" s="19"/>
      <c r="D1008" s="12"/>
    </row>
    <row r="1009" spans="1:4" s="7" customFormat="1" ht="12.75">
      <c r="A1009" s="19"/>
      <c r="B1009" s="20"/>
      <c r="C1009" s="19"/>
      <c r="D1009" s="12"/>
    </row>
    <row r="1010" spans="1:4" s="7" customFormat="1" ht="12.75">
      <c r="A1010" s="19"/>
      <c r="B1010" s="20"/>
      <c r="C1010" s="19"/>
      <c r="D1010" s="12"/>
    </row>
    <row r="1011" spans="1:4" s="7" customFormat="1" ht="12.75">
      <c r="A1011" s="19"/>
      <c r="B1011" s="20"/>
      <c r="C1011" s="19"/>
      <c r="D1011" s="12"/>
    </row>
    <row r="1012" spans="1:4" s="7" customFormat="1" ht="12.75">
      <c r="A1012" s="19"/>
      <c r="B1012" s="20"/>
      <c r="C1012" s="19"/>
      <c r="D1012" s="12"/>
    </row>
    <row r="1013" spans="1:4" s="7" customFormat="1" ht="12.75">
      <c r="A1013" s="19"/>
      <c r="B1013" s="20"/>
      <c r="C1013" s="19"/>
      <c r="D1013" s="12"/>
    </row>
    <row r="1014" spans="1:4" s="7" customFormat="1" ht="12.75">
      <c r="A1014" s="19"/>
      <c r="B1014" s="20"/>
      <c r="C1014" s="19"/>
      <c r="D1014" s="12"/>
    </row>
    <row r="1015" spans="1:4" s="7" customFormat="1" ht="12.75">
      <c r="A1015" s="19"/>
      <c r="B1015" s="20"/>
      <c r="C1015" s="19"/>
      <c r="D1015" s="12"/>
    </row>
    <row r="1016" spans="1:4" s="7" customFormat="1" ht="12.75">
      <c r="A1016" s="19"/>
      <c r="B1016" s="20"/>
      <c r="C1016" s="19"/>
      <c r="D1016" s="12"/>
    </row>
    <row r="1017" spans="1:4" s="7" customFormat="1" ht="12.75">
      <c r="A1017" s="19"/>
      <c r="B1017" s="20"/>
      <c r="C1017" s="19"/>
      <c r="D1017" s="12"/>
    </row>
    <row r="1018" spans="1:4" s="7" customFormat="1" ht="12.75">
      <c r="A1018" s="19"/>
      <c r="B1018" s="20"/>
      <c r="C1018" s="19"/>
      <c r="D1018" s="12"/>
    </row>
    <row r="1019" spans="1:4" s="7" customFormat="1" ht="12.75">
      <c r="A1019" s="19"/>
      <c r="B1019" s="20"/>
      <c r="C1019" s="19"/>
      <c r="D1019" s="12"/>
    </row>
    <row r="1020" spans="1:4" s="7" customFormat="1" ht="12.75">
      <c r="A1020" s="19"/>
      <c r="B1020" s="20"/>
      <c r="C1020" s="19"/>
      <c r="D1020" s="12"/>
    </row>
    <row r="1021" spans="1:4" s="7" customFormat="1" ht="12.75">
      <c r="A1021" s="19"/>
      <c r="B1021" s="20"/>
      <c r="C1021" s="19"/>
      <c r="D1021" s="12"/>
    </row>
    <row r="1022" spans="1:4" s="7" customFormat="1" ht="12.75">
      <c r="A1022" s="19"/>
      <c r="B1022" s="20"/>
      <c r="C1022" s="19"/>
      <c r="D1022" s="12"/>
    </row>
    <row r="1023" spans="1:4" s="7" customFormat="1" ht="12.75">
      <c r="A1023" s="19"/>
      <c r="B1023" s="20"/>
      <c r="C1023" s="19"/>
      <c r="D1023" s="12"/>
    </row>
    <row r="1024" spans="1:4" s="7" customFormat="1" ht="12.75">
      <c r="A1024" s="19"/>
      <c r="B1024" s="20"/>
      <c r="C1024" s="19"/>
      <c r="D1024" s="12"/>
    </row>
    <row r="1025" spans="1:4" s="7" customFormat="1" ht="12.75">
      <c r="A1025" s="19"/>
      <c r="B1025" s="20"/>
      <c r="C1025" s="19"/>
      <c r="D1025" s="12"/>
    </row>
    <row r="1026" spans="1:4" s="7" customFormat="1" ht="12.75">
      <c r="A1026" s="19"/>
      <c r="B1026" s="20"/>
      <c r="C1026" s="19"/>
      <c r="D1026" s="12"/>
    </row>
    <row r="1027" spans="1:4" s="7" customFormat="1" ht="12.75">
      <c r="A1027" s="19"/>
      <c r="B1027" s="20"/>
      <c r="C1027" s="19"/>
      <c r="D1027" s="12"/>
    </row>
    <row r="1028" spans="1:4" s="7" customFormat="1" ht="12.75">
      <c r="A1028" s="19"/>
      <c r="B1028" s="20"/>
      <c r="C1028" s="19"/>
      <c r="D1028" s="12"/>
    </row>
    <row r="1029" spans="1:4" s="7" customFormat="1" ht="12.75">
      <c r="A1029" s="19"/>
      <c r="B1029" s="20"/>
      <c r="C1029" s="19"/>
      <c r="D1029" s="12"/>
    </row>
    <row r="1030" spans="1:4" s="7" customFormat="1" ht="12.75">
      <c r="A1030" s="19"/>
      <c r="B1030" s="20"/>
      <c r="C1030" s="19"/>
      <c r="D1030" s="12"/>
    </row>
    <row r="1031" spans="1:4" s="7" customFormat="1" ht="12.75">
      <c r="A1031" s="19"/>
      <c r="B1031" s="20"/>
      <c r="C1031" s="19"/>
      <c r="D1031" s="12"/>
    </row>
    <row r="1032" spans="1:4" s="7" customFormat="1" ht="12.75">
      <c r="A1032" s="19"/>
      <c r="B1032" s="20"/>
      <c r="C1032" s="19"/>
      <c r="D1032" s="12"/>
    </row>
    <row r="1033" spans="1:4" s="7" customFormat="1" ht="12.75">
      <c r="A1033" s="19"/>
      <c r="B1033" s="20"/>
      <c r="C1033" s="19"/>
      <c r="D1033" s="12"/>
    </row>
    <row r="1034" spans="1:4" s="7" customFormat="1" ht="12.75">
      <c r="A1034" s="19"/>
      <c r="B1034" s="20"/>
      <c r="C1034" s="19"/>
      <c r="D1034" s="12"/>
    </row>
    <row r="1035" spans="1:4" s="7" customFormat="1" ht="12.75">
      <c r="A1035" s="19"/>
      <c r="B1035" s="20"/>
      <c r="C1035" s="19"/>
      <c r="D1035" s="12"/>
    </row>
    <row r="1036" spans="1:4" s="7" customFormat="1" ht="12.75">
      <c r="A1036" s="19"/>
      <c r="B1036" s="20"/>
      <c r="C1036" s="19"/>
      <c r="D1036" s="12"/>
    </row>
    <row r="1037" spans="1:4" s="7" customFormat="1" ht="12.75">
      <c r="A1037" s="19"/>
      <c r="B1037" s="20"/>
      <c r="C1037" s="19"/>
      <c r="D1037" s="12"/>
    </row>
    <row r="1038" spans="1:4" s="7" customFormat="1" ht="12.75">
      <c r="A1038" s="19"/>
      <c r="B1038" s="20"/>
      <c r="C1038" s="19"/>
      <c r="D1038" s="12"/>
    </row>
    <row r="1039" spans="1:4" s="7" customFormat="1" ht="12.75">
      <c r="A1039" s="19"/>
      <c r="B1039" s="20"/>
      <c r="C1039" s="19"/>
      <c r="D1039" s="12"/>
    </row>
    <row r="1040" spans="1:4" s="7" customFormat="1" ht="12.75">
      <c r="A1040" s="19"/>
      <c r="B1040" s="20"/>
      <c r="C1040" s="19"/>
      <c r="D1040" s="12"/>
    </row>
    <row r="1041" spans="1:4" s="7" customFormat="1" ht="12.75">
      <c r="A1041" s="19"/>
      <c r="B1041" s="20"/>
      <c r="C1041" s="19"/>
      <c r="D1041" s="12"/>
    </row>
    <row r="1042" spans="1:4" s="7" customFormat="1" ht="12.75">
      <c r="A1042" s="19"/>
      <c r="B1042" s="20"/>
      <c r="C1042" s="19"/>
      <c r="D1042" s="12"/>
    </row>
    <row r="1043" spans="1:4" s="7" customFormat="1" ht="12.75">
      <c r="A1043" s="19"/>
      <c r="B1043" s="20"/>
      <c r="C1043" s="19"/>
      <c r="D1043" s="12"/>
    </row>
    <row r="1044" spans="1:4" s="7" customFormat="1" ht="12.75">
      <c r="A1044" s="19"/>
      <c r="B1044" s="20"/>
      <c r="C1044" s="19"/>
      <c r="D1044" s="12"/>
    </row>
    <row r="1045" spans="1:4" s="7" customFormat="1" ht="12.75">
      <c r="A1045" s="19"/>
      <c r="B1045" s="20"/>
      <c r="C1045" s="19"/>
      <c r="D1045" s="12"/>
    </row>
    <row r="1046" spans="1:4" s="7" customFormat="1" ht="12.75">
      <c r="A1046" s="19"/>
      <c r="B1046" s="20"/>
      <c r="C1046" s="19"/>
      <c r="D1046" s="12"/>
    </row>
    <row r="1047" spans="1:4" s="7" customFormat="1" ht="12.75">
      <c r="A1047" s="19"/>
      <c r="B1047" s="20"/>
      <c r="C1047" s="19"/>
      <c r="D1047" s="12"/>
    </row>
    <row r="1048" spans="1:4" s="7" customFormat="1" ht="12.75">
      <c r="A1048" s="19"/>
      <c r="B1048" s="20"/>
      <c r="C1048" s="19"/>
      <c r="D1048" s="12"/>
    </row>
    <row r="1049" spans="1:4" s="7" customFormat="1" ht="12.75">
      <c r="A1049" s="19"/>
      <c r="B1049" s="20"/>
      <c r="C1049" s="19"/>
      <c r="D1049" s="12"/>
    </row>
    <row r="1050" spans="1:4" s="7" customFormat="1" ht="12.75">
      <c r="A1050" s="19"/>
      <c r="B1050" s="20"/>
      <c r="C1050" s="19"/>
      <c r="D1050" s="12"/>
    </row>
    <row r="1051" spans="1:4" s="7" customFormat="1" ht="12.75">
      <c r="A1051" s="19"/>
      <c r="B1051" s="20"/>
      <c r="C1051" s="19"/>
      <c r="D1051" s="12"/>
    </row>
    <row r="1052" spans="1:4" s="7" customFormat="1" ht="12.75">
      <c r="A1052" s="19"/>
      <c r="B1052" s="20"/>
      <c r="C1052" s="19"/>
      <c r="D1052" s="12"/>
    </row>
    <row r="1053" spans="1:4" s="7" customFormat="1" ht="12.75">
      <c r="A1053" s="19"/>
      <c r="B1053" s="20"/>
      <c r="C1053" s="19"/>
      <c r="D1053" s="12"/>
    </row>
    <row r="1054" spans="1:4" s="7" customFormat="1" ht="12.75">
      <c r="A1054" s="19"/>
      <c r="B1054" s="20"/>
      <c r="C1054" s="19"/>
      <c r="D1054" s="12"/>
    </row>
    <row r="1055" spans="1:4" s="7" customFormat="1" ht="12.75">
      <c r="A1055" s="19"/>
      <c r="B1055" s="20"/>
      <c r="C1055" s="19"/>
      <c r="D1055" s="12"/>
    </row>
    <row r="1056" spans="1:4" s="7" customFormat="1" ht="12.75">
      <c r="A1056" s="19"/>
      <c r="B1056" s="20"/>
      <c r="C1056" s="19"/>
      <c r="D1056" s="12"/>
    </row>
    <row r="1057" spans="1:4" s="7" customFormat="1" ht="12.75">
      <c r="A1057" s="19"/>
      <c r="B1057" s="20"/>
      <c r="C1057" s="19"/>
      <c r="D1057" s="12"/>
    </row>
    <row r="1058" spans="1:4" s="7" customFormat="1" ht="12.75">
      <c r="A1058" s="19"/>
      <c r="B1058" s="20"/>
      <c r="C1058" s="19"/>
      <c r="D1058" s="12"/>
    </row>
    <row r="1059" spans="1:4" s="7" customFormat="1" ht="12.75">
      <c r="A1059" s="19"/>
      <c r="B1059" s="20"/>
      <c r="C1059" s="19"/>
      <c r="D1059" s="12"/>
    </row>
    <row r="1060" spans="1:4" s="7" customFormat="1" ht="12.75">
      <c r="A1060" s="19"/>
      <c r="B1060" s="20"/>
      <c r="C1060" s="19"/>
      <c r="D1060" s="12"/>
    </row>
    <row r="1061" spans="1:4" s="7" customFormat="1" ht="12.75">
      <c r="A1061" s="19"/>
      <c r="B1061" s="20"/>
      <c r="C1061" s="19"/>
      <c r="D1061" s="12"/>
    </row>
    <row r="1062" spans="1:4" s="7" customFormat="1" ht="12.75">
      <c r="A1062" s="19"/>
      <c r="B1062" s="20"/>
      <c r="C1062" s="19"/>
      <c r="D1062" s="12"/>
    </row>
    <row r="1063" spans="1:4" s="7" customFormat="1" ht="12.75">
      <c r="A1063" s="19"/>
      <c r="B1063" s="20"/>
      <c r="C1063" s="19"/>
      <c r="D1063" s="12"/>
    </row>
    <row r="1064" spans="1:4" s="7" customFormat="1" ht="12.75">
      <c r="A1064" s="19"/>
      <c r="B1064" s="20"/>
      <c r="C1064" s="19"/>
      <c r="D1064" s="12"/>
    </row>
    <row r="1065" spans="1:4" s="7" customFormat="1" ht="12.75">
      <c r="A1065" s="19"/>
      <c r="B1065" s="20"/>
      <c r="C1065" s="19"/>
      <c r="D1065" s="12"/>
    </row>
    <row r="1066" spans="1:4" s="7" customFormat="1" ht="12.75">
      <c r="A1066" s="19"/>
      <c r="B1066" s="20"/>
      <c r="C1066" s="19"/>
      <c r="D1066" s="12"/>
    </row>
    <row r="1067" spans="1:4" s="7" customFormat="1" ht="12.75">
      <c r="A1067" s="19"/>
      <c r="B1067" s="20"/>
      <c r="C1067" s="19"/>
      <c r="D1067" s="12"/>
    </row>
    <row r="1068" spans="1:4" s="7" customFormat="1" ht="12.75">
      <c r="A1068" s="19"/>
      <c r="B1068" s="20"/>
      <c r="C1068" s="19"/>
      <c r="D1068" s="12"/>
    </row>
    <row r="1069" spans="1:4" s="7" customFormat="1" ht="12.75">
      <c r="A1069" s="19"/>
      <c r="B1069" s="20"/>
      <c r="C1069" s="19"/>
      <c r="D1069" s="12"/>
    </row>
    <row r="1070" spans="1:4" s="7" customFormat="1" ht="12.75">
      <c r="A1070" s="19"/>
      <c r="B1070" s="20"/>
      <c r="C1070" s="19"/>
      <c r="D1070" s="12"/>
    </row>
    <row r="1071" spans="1:4" s="7" customFormat="1" ht="12.75">
      <c r="A1071" s="19"/>
      <c r="B1071" s="20"/>
      <c r="C1071" s="19"/>
      <c r="D1071" s="12"/>
    </row>
    <row r="1072" spans="1:4" s="7" customFormat="1" ht="12.75">
      <c r="A1072" s="19"/>
      <c r="B1072" s="20"/>
      <c r="C1072" s="19"/>
      <c r="D1072" s="12"/>
    </row>
    <row r="1073" spans="1:4" s="7" customFormat="1" ht="12.75">
      <c r="A1073" s="19"/>
      <c r="B1073" s="20"/>
      <c r="C1073" s="19"/>
      <c r="D1073" s="12"/>
    </row>
    <row r="1074" spans="1:4" s="7" customFormat="1" ht="12.75">
      <c r="A1074" s="19"/>
      <c r="B1074" s="20"/>
      <c r="C1074" s="19"/>
      <c r="D1074" s="12"/>
    </row>
    <row r="1075" spans="1:4" s="7" customFormat="1" ht="12.75">
      <c r="A1075" s="19"/>
      <c r="B1075" s="20"/>
      <c r="C1075" s="19"/>
      <c r="D1075" s="12"/>
    </row>
    <row r="1076" spans="1:4" s="7" customFormat="1" ht="12.75">
      <c r="A1076" s="19"/>
      <c r="B1076" s="20"/>
      <c r="C1076" s="19"/>
      <c r="D1076" s="12"/>
    </row>
    <row r="1077" spans="1:4" s="7" customFormat="1" ht="12.75">
      <c r="A1077" s="19"/>
      <c r="B1077" s="20"/>
      <c r="C1077" s="19"/>
      <c r="D1077" s="12"/>
    </row>
    <row r="1078" spans="1:4" s="7" customFormat="1" ht="12.75">
      <c r="A1078" s="19"/>
      <c r="B1078" s="20"/>
      <c r="C1078" s="19"/>
      <c r="D1078" s="12"/>
    </row>
    <row r="1079" spans="1:4" s="7" customFormat="1" ht="12.75">
      <c r="A1079" s="19"/>
      <c r="B1079" s="20"/>
      <c r="C1079" s="19"/>
      <c r="D1079" s="12"/>
    </row>
    <row r="1080" spans="1:4" s="7" customFormat="1" ht="12.75">
      <c r="A1080" s="19"/>
      <c r="B1080" s="20"/>
      <c r="C1080" s="19"/>
      <c r="D1080" s="12"/>
    </row>
    <row r="1081" spans="1:4" s="7" customFormat="1" ht="12.75">
      <c r="A1081" s="19"/>
      <c r="B1081" s="20"/>
      <c r="C1081" s="19"/>
      <c r="D1081" s="12"/>
    </row>
    <row r="1082" spans="1:4" s="7" customFormat="1" ht="12.75">
      <c r="A1082" s="19"/>
      <c r="B1082" s="20"/>
      <c r="C1082" s="19"/>
      <c r="D1082" s="12"/>
    </row>
    <row r="1083" spans="1:4" s="7" customFormat="1" ht="12.75">
      <c r="A1083" s="19"/>
      <c r="B1083" s="20"/>
      <c r="C1083" s="19"/>
      <c r="D1083" s="12"/>
    </row>
    <row r="1084" spans="1:4" s="7" customFormat="1" ht="12.75">
      <c r="A1084" s="19"/>
      <c r="B1084" s="20"/>
      <c r="C1084" s="19"/>
      <c r="D1084" s="12"/>
    </row>
    <row r="1085" spans="1:4" s="7" customFormat="1" ht="12.75">
      <c r="A1085" s="19"/>
      <c r="B1085" s="20"/>
      <c r="C1085" s="19"/>
      <c r="D1085" s="12"/>
    </row>
    <row r="1086" spans="1:4" s="7" customFormat="1" ht="12.75">
      <c r="A1086" s="19"/>
      <c r="B1086" s="20"/>
      <c r="C1086" s="19"/>
      <c r="D1086" s="12"/>
    </row>
    <row r="1087" spans="1:4" s="7" customFormat="1" ht="12.75">
      <c r="A1087" s="19"/>
      <c r="B1087" s="20"/>
      <c r="C1087" s="19"/>
      <c r="D1087" s="12"/>
    </row>
    <row r="1088" spans="1:4" s="7" customFormat="1" ht="12.75">
      <c r="A1088" s="19"/>
      <c r="B1088" s="20"/>
      <c r="C1088" s="19"/>
      <c r="D1088" s="12"/>
    </row>
    <row r="1089" spans="1:4" s="7" customFormat="1" ht="12.75">
      <c r="A1089" s="19"/>
      <c r="B1089" s="20"/>
      <c r="C1089" s="19"/>
      <c r="D1089" s="12"/>
    </row>
    <row r="1090" spans="1:4" s="7" customFormat="1" ht="12.75">
      <c r="A1090" s="19"/>
      <c r="B1090" s="20"/>
      <c r="C1090" s="19"/>
      <c r="D1090" s="12"/>
    </row>
    <row r="1091" spans="1:4" s="7" customFormat="1" ht="12.75">
      <c r="A1091" s="19"/>
      <c r="B1091" s="20"/>
      <c r="C1091" s="19"/>
      <c r="D1091" s="12"/>
    </row>
    <row r="1092" spans="1:4" s="7" customFormat="1" ht="12.75">
      <c r="A1092" s="19"/>
      <c r="B1092" s="20"/>
      <c r="C1092" s="19"/>
      <c r="D1092" s="12"/>
    </row>
    <row r="1093" spans="1:4" s="7" customFormat="1" ht="12.75">
      <c r="A1093" s="19"/>
      <c r="B1093" s="20"/>
      <c r="C1093" s="19"/>
      <c r="D1093" s="12"/>
    </row>
    <row r="1094" spans="1:4" s="7" customFormat="1" ht="12.75">
      <c r="A1094" s="19"/>
      <c r="B1094" s="20"/>
      <c r="C1094" s="19"/>
      <c r="D1094" s="12"/>
    </row>
    <row r="1095" spans="1:4" s="7" customFormat="1" ht="12.75">
      <c r="A1095" s="19"/>
      <c r="B1095" s="20"/>
      <c r="C1095" s="19"/>
      <c r="D1095" s="12"/>
    </row>
    <row r="1096" spans="1:4" s="7" customFormat="1" ht="12.75">
      <c r="A1096" s="19"/>
      <c r="B1096" s="20"/>
      <c r="C1096" s="19"/>
      <c r="D1096" s="12"/>
    </row>
    <row r="1097" spans="1:4" s="7" customFormat="1" ht="12.75">
      <c r="A1097" s="19"/>
      <c r="B1097" s="20"/>
      <c r="C1097" s="19"/>
      <c r="D1097" s="12"/>
    </row>
    <row r="1098" spans="1:4" s="7" customFormat="1" ht="12.75">
      <c r="A1098" s="19"/>
      <c r="B1098" s="20"/>
      <c r="C1098" s="19"/>
      <c r="D1098" s="12"/>
    </row>
    <row r="1099" spans="1:4" s="7" customFormat="1" ht="12.75">
      <c r="A1099" s="19"/>
      <c r="B1099" s="20"/>
      <c r="C1099" s="19"/>
      <c r="D1099" s="12"/>
    </row>
    <row r="1100" spans="1:4" s="7" customFormat="1" ht="12.75">
      <c r="A1100" s="19"/>
      <c r="B1100" s="20"/>
      <c r="C1100" s="19"/>
      <c r="D1100" s="12"/>
    </row>
    <row r="1101" spans="1:4" s="7" customFormat="1" ht="12.75">
      <c r="A1101" s="19"/>
      <c r="B1101" s="20"/>
      <c r="C1101" s="19"/>
      <c r="D1101" s="12"/>
    </row>
    <row r="1102" spans="1:4" s="7" customFormat="1" ht="12.75">
      <c r="A1102" s="19"/>
      <c r="B1102" s="20"/>
      <c r="C1102" s="19"/>
      <c r="D1102" s="12"/>
    </row>
    <row r="1103" spans="1:4" s="7" customFormat="1" ht="12.75">
      <c r="A1103" s="19"/>
      <c r="B1103" s="20"/>
      <c r="C1103" s="19"/>
      <c r="D1103" s="12"/>
    </row>
    <row r="1104" spans="1:4" s="7" customFormat="1" ht="12.75">
      <c r="A1104" s="19"/>
      <c r="B1104" s="20"/>
      <c r="C1104" s="19"/>
      <c r="D1104" s="12"/>
    </row>
    <row r="1105" spans="1:4" s="7" customFormat="1" ht="12.75">
      <c r="A1105" s="19"/>
      <c r="B1105" s="20"/>
      <c r="C1105" s="19"/>
      <c r="D1105" s="12"/>
    </row>
    <row r="1106" spans="1:4" s="7" customFormat="1" ht="12.75">
      <c r="A1106" s="19"/>
      <c r="B1106" s="20"/>
      <c r="C1106" s="19"/>
      <c r="D1106" s="12"/>
    </row>
    <row r="1107" spans="1:4" s="7" customFormat="1" ht="12.75">
      <c r="A1107" s="19"/>
      <c r="B1107" s="20"/>
      <c r="C1107" s="19"/>
      <c r="D1107" s="12"/>
    </row>
    <row r="1108" spans="1:4" s="7" customFormat="1" ht="12.75">
      <c r="A1108" s="19"/>
      <c r="B1108" s="20"/>
      <c r="C1108" s="19"/>
      <c r="D1108" s="12"/>
    </row>
    <row r="1109" spans="1:4" s="7" customFormat="1" ht="12.75">
      <c r="A1109" s="19"/>
      <c r="B1109" s="20"/>
      <c r="C1109" s="19"/>
      <c r="D1109" s="12"/>
    </row>
    <row r="1110" spans="1:4" s="7" customFormat="1" ht="12.75">
      <c r="A1110" s="19"/>
      <c r="B1110" s="20"/>
      <c r="C1110" s="19"/>
      <c r="D1110" s="12"/>
    </row>
    <row r="1111" spans="1:4" s="7" customFormat="1" ht="12.75">
      <c r="A1111" s="19"/>
      <c r="B1111" s="20"/>
      <c r="C1111" s="19"/>
      <c r="D1111" s="12"/>
    </row>
    <row r="1112" spans="1:4" s="7" customFormat="1" ht="12.75">
      <c r="A1112" s="19"/>
      <c r="B1112" s="20"/>
      <c r="C1112" s="19"/>
      <c r="D1112" s="12"/>
    </row>
    <row r="1113" spans="1:4" s="7" customFormat="1" ht="12.75">
      <c r="A1113" s="19"/>
      <c r="B1113" s="20"/>
      <c r="C1113" s="19"/>
      <c r="D1113" s="12"/>
    </row>
    <row r="1114" spans="1:4" s="7" customFormat="1" ht="12.75">
      <c r="A1114" s="19"/>
      <c r="B1114" s="20"/>
      <c r="C1114" s="19"/>
      <c r="D1114" s="12"/>
    </row>
    <row r="1115" spans="1:4" s="7" customFormat="1" ht="12.75">
      <c r="A1115" s="19"/>
      <c r="B1115" s="20"/>
      <c r="C1115" s="19"/>
      <c r="D1115" s="12"/>
    </row>
    <row r="1116" spans="1:4" s="7" customFormat="1" ht="12.75">
      <c r="A1116" s="19"/>
      <c r="B1116" s="20"/>
      <c r="C1116" s="19"/>
      <c r="D1116" s="12"/>
    </row>
    <row r="1117" spans="1:4" s="7" customFormat="1" ht="12.75">
      <c r="A1117" s="19"/>
      <c r="B1117" s="20"/>
      <c r="C1117" s="19"/>
      <c r="D1117" s="12"/>
    </row>
    <row r="1118" spans="1:4" s="7" customFormat="1" ht="12.75">
      <c r="A1118" s="19"/>
      <c r="B1118" s="20"/>
      <c r="C1118" s="19"/>
      <c r="D1118" s="12"/>
    </row>
    <row r="1119" spans="1:4" s="7" customFormat="1" ht="12.75">
      <c r="A1119" s="19"/>
      <c r="B1119" s="20"/>
      <c r="C1119" s="19"/>
      <c r="D1119" s="12"/>
    </row>
    <row r="1120" spans="1:4" s="7" customFormat="1" ht="12.75">
      <c r="A1120" s="19"/>
      <c r="B1120" s="20"/>
      <c r="C1120" s="19"/>
      <c r="D1120" s="12"/>
    </row>
    <row r="1121" spans="1:4" s="7" customFormat="1" ht="12.75">
      <c r="A1121" s="19"/>
      <c r="B1121" s="20"/>
      <c r="C1121" s="19"/>
      <c r="D1121" s="12"/>
    </row>
    <row r="1122" spans="1:4" s="7" customFormat="1" ht="12.75">
      <c r="A1122" s="19"/>
      <c r="B1122" s="20"/>
      <c r="C1122" s="19"/>
      <c r="D1122" s="12"/>
    </row>
    <row r="1123" spans="1:4" s="7" customFormat="1" ht="12.75">
      <c r="A1123" s="19"/>
      <c r="B1123" s="20"/>
      <c r="C1123" s="19"/>
      <c r="D1123" s="12"/>
    </row>
    <row r="1124" spans="1:4" s="7" customFormat="1" ht="12.75">
      <c r="A1124" s="19"/>
      <c r="B1124" s="20"/>
      <c r="C1124" s="19"/>
      <c r="D1124" s="12"/>
    </row>
    <row r="1125" spans="1:4" s="7" customFormat="1" ht="12.75">
      <c r="A1125" s="19"/>
      <c r="B1125" s="20"/>
      <c r="C1125" s="19"/>
      <c r="D1125" s="12"/>
    </row>
    <row r="1126" spans="1:4" s="7" customFormat="1" ht="12.75">
      <c r="A1126" s="19"/>
      <c r="B1126" s="20"/>
      <c r="C1126" s="19"/>
      <c r="D1126" s="12"/>
    </row>
    <row r="1127" spans="1:4" s="7" customFormat="1" ht="12.75">
      <c r="A1127" s="19"/>
      <c r="B1127" s="20"/>
      <c r="C1127" s="19"/>
      <c r="D1127" s="12"/>
    </row>
    <row r="1128" spans="1:4" s="7" customFormat="1" ht="12.75">
      <c r="A1128" s="19"/>
      <c r="B1128" s="20"/>
      <c r="C1128" s="19"/>
      <c r="D1128" s="12"/>
    </row>
    <row r="1129" spans="1:4" s="7" customFormat="1" ht="12.75">
      <c r="A1129" s="19"/>
      <c r="B1129" s="20"/>
      <c r="C1129" s="19"/>
      <c r="D1129" s="12"/>
    </row>
    <row r="1130" spans="1:4" s="7" customFormat="1" ht="12.75">
      <c r="A1130" s="19"/>
      <c r="B1130" s="20"/>
      <c r="C1130" s="19"/>
      <c r="D1130" s="12"/>
    </row>
    <row r="1131" spans="1:4" s="7" customFormat="1" ht="12.75">
      <c r="A1131" s="19"/>
      <c r="B1131" s="20"/>
      <c r="C1131" s="19"/>
      <c r="D1131" s="12"/>
    </row>
    <row r="1132" spans="1:4" s="7" customFormat="1" ht="12.75">
      <c r="A1132" s="19"/>
      <c r="B1132" s="20"/>
      <c r="C1132" s="19"/>
      <c r="D1132" s="12"/>
    </row>
    <row r="1133" spans="1:4" s="7" customFormat="1" ht="12.75">
      <c r="A1133" s="19"/>
      <c r="B1133" s="20"/>
      <c r="C1133" s="19"/>
      <c r="D1133" s="12"/>
    </row>
    <row r="1134" spans="1:4" s="7" customFormat="1" ht="12.75">
      <c r="A1134" s="19"/>
      <c r="B1134" s="20"/>
      <c r="C1134" s="19"/>
      <c r="D1134" s="12"/>
    </row>
    <row r="1135" spans="1:4" s="7" customFormat="1" ht="12.75">
      <c r="A1135" s="19"/>
      <c r="B1135" s="20"/>
      <c r="C1135" s="19"/>
      <c r="D1135" s="12"/>
    </row>
    <row r="1136" spans="1:4" s="7" customFormat="1" ht="12.75">
      <c r="A1136" s="19"/>
      <c r="B1136" s="20"/>
      <c r="C1136" s="19"/>
      <c r="D1136" s="12"/>
    </row>
    <row r="1137" spans="1:4" s="7" customFormat="1" ht="12.75">
      <c r="A1137" s="19"/>
      <c r="B1137" s="20"/>
      <c r="C1137" s="19"/>
      <c r="D1137" s="12"/>
    </row>
    <row r="1138" spans="1:4" s="7" customFormat="1" ht="12.75">
      <c r="A1138" s="19"/>
      <c r="B1138" s="20"/>
      <c r="C1138" s="19"/>
      <c r="D1138" s="12"/>
    </row>
    <row r="1139" spans="1:4" s="7" customFormat="1" ht="12.75">
      <c r="A1139" s="19"/>
      <c r="B1139" s="20"/>
      <c r="C1139" s="19"/>
      <c r="D1139" s="12"/>
    </row>
    <row r="1140" spans="1:4" s="7" customFormat="1" ht="12.75">
      <c r="A1140" s="19"/>
      <c r="B1140" s="20"/>
      <c r="C1140" s="19"/>
      <c r="D1140" s="12"/>
    </row>
    <row r="1141" spans="1:4" s="7" customFormat="1" ht="12.75">
      <c r="A1141" s="19"/>
      <c r="B1141" s="20"/>
      <c r="C1141" s="19"/>
      <c r="D1141" s="12"/>
    </row>
    <row r="1142" spans="1:4" s="7" customFormat="1" ht="12.75">
      <c r="A1142" s="19"/>
      <c r="B1142" s="20"/>
      <c r="C1142" s="19"/>
      <c r="D1142" s="12"/>
    </row>
    <row r="1143" spans="1:4" s="7" customFormat="1" ht="12.75">
      <c r="A1143" s="19"/>
      <c r="B1143" s="20"/>
      <c r="C1143" s="19"/>
      <c r="D1143" s="12"/>
    </row>
    <row r="1144" spans="1:4" s="7" customFormat="1" ht="12.75">
      <c r="A1144" s="19"/>
      <c r="B1144" s="20"/>
      <c r="C1144" s="19"/>
      <c r="D1144" s="12"/>
    </row>
    <row r="1145" spans="1:4" s="7" customFormat="1" ht="12.75">
      <c r="A1145" s="19"/>
      <c r="B1145" s="20"/>
      <c r="C1145" s="19"/>
      <c r="D1145" s="12"/>
    </row>
    <row r="1146" spans="1:4" s="7" customFormat="1" ht="12.75">
      <c r="A1146" s="19"/>
      <c r="B1146" s="20"/>
      <c r="C1146" s="19"/>
      <c r="D1146" s="12"/>
    </row>
    <row r="1147" spans="1:4" s="7" customFormat="1" ht="12.75">
      <c r="A1147" s="19"/>
      <c r="B1147" s="20"/>
      <c r="C1147" s="19"/>
      <c r="D1147" s="12"/>
    </row>
    <row r="1148" spans="1:4" s="7" customFormat="1" ht="12.75">
      <c r="A1148" s="19"/>
      <c r="B1148" s="20"/>
      <c r="C1148" s="19"/>
      <c r="D1148" s="12"/>
    </row>
    <row r="1149" spans="1:4" s="7" customFormat="1" ht="12.75">
      <c r="A1149" s="19"/>
      <c r="B1149" s="20"/>
      <c r="C1149" s="19"/>
      <c r="D1149" s="12"/>
    </row>
    <row r="1150" spans="1:4" s="7" customFormat="1" ht="12.75">
      <c r="A1150" s="19"/>
      <c r="B1150" s="20"/>
      <c r="C1150" s="19"/>
      <c r="D1150" s="12"/>
    </row>
    <row r="1151" spans="1:4" s="7" customFormat="1" ht="12.75">
      <c r="A1151" s="19"/>
      <c r="B1151" s="20"/>
      <c r="C1151" s="19"/>
      <c r="D1151" s="12"/>
    </row>
    <row r="1152" spans="1:4" s="7" customFormat="1" ht="12.75">
      <c r="A1152" s="19"/>
      <c r="B1152" s="20"/>
      <c r="C1152" s="19"/>
      <c r="D1152" s="12"/>
    </row>
    <row r="1153" spans="1:4" s="7" customFormat="1" ht="12.75">
      <c r="A1153" s="19"/>
      <c r="B1153" s="20"/>
      <c r="C1153" s="19"/>
      <c r="D1153" s="12"/>
    </row>
    <row r="1154" spans="1:4" s="7" customFormat="1" ht="12.75">
      <c r="A1154" s="19"/>
      <c r="B1154" s="20"/>
      <c r="C1154" s="19"/>
      <c r="D1154" s="12"/>
    </row>
    <row r="1155" spans="1:4" s="7" customFormat="1" ht="12.75">
      <c r="A1155" s="19"/>
      <c r="B1155" s="20"/>
      <c r="C1155" s="19"/>
      <c r="D1155" s="12"/>
    </row>
    <row r="1156" spans="1:4" s="7" customFormat="1" ht="12.75">
      <c r="A1156" s="19"/>
      <c r="B1156" s="20"/>
      <c r="C1156" s="19"/>
      <c r="D1156" s="12"/>
    </row>
    <row r="1157" spans="1:4" s="7" customFormat="1" ht="12.75">
      <c r="A1157" s="19"/>
      <c r="B1157" s="20"/>
      <c r="C1157" s="19"/>
      <c r="D1157" s="12"/>
    </row>
    <row r="1158" spans="1:4" s="7" customFormat="1" ht="12.75">
      <c r="A1158" s="19"/>
      <c r="B1158" s="20"/>
      <c r="C1158" s="19"/>
      <c r="D1158" s="12"/>
    </row>
    <row r="1159" spans="1:4" s="7" customFormat="1" ht="12.75">
      <c r="A1159" s="19"/>
      <c r="B1159" s="20"/>
      <c r="C1159" s="19"/>
      <c r="D1159" s="12"/>
    </row>
    <row r="1160" spans="1:4" s="7" customFormat="1" ht="12.75">
      <c r="A1160" s="19"/>
      <c r="B1160" s="20"/>
      <c r="C1160" s="19"/>
      <c r="D1160" s="12"/>
    </row>
    <row r="1161" spans="1:4" s="7" customFormat="1" ht="12.75">
      <c r="A1161" s="19"/>
      <c r="B1161" s="20"/>
      <c r="C1161" s="19"/>
      <c r="D1161" s="12"/>
    </row>
    <row r="1162" spans="1:4" s="7" customFormat="1" ht="12.75">
      <c r="A1162" s="19"/>
      <c r="B1162" s="20"/>
      <c r="C1162" s="19"/>
      <c r="D1162" s="12"/>
    </row>
    <row r="1163" spans="1:4" s="7" customFormat="1" ht="12.75">
      <c r="A1163" s="19"/>
      <c r="B1163" s="20"/>
      <c r="C1163" s="19"/>
      <c r="D1163" s="12"/>
    </row>
    <row r="1164" spans="1:4" s="7" customFormat="1" ht="12.75">
      <c r="A1164" s="19"/>
      <c r="B1164" s="20"/>
      <c r="C1164" s="19"/>
      <c r="D1164" s="12"/>
    </row>
    <row r="1165" spans="1:4" s="7" customFormat="1" ht="12.75">
      <c r="A1165" s="19"/>
      <c r="B1165" s="20"/>
      <c r="C1165" s="19"/>
      <c r="D1165" s="12"/>
    </row>
    <row r="1166" spans="1:4" s="7" customFormat="1" ht="12.75">
      <c r="A1166" s="19"/>
      <c r="B1166" s="20"/>
      <c r="C1166" s="19"/>
      <c r="D1166" s="12"/>
    </row>
    <row r="1167" spans="1:4" s="7" customFormat="1" ht="12.75">
      <c r="A1167" s="19"/>
      <c r="B1167" s="20"/>
      <c r="C1167" s="19"/>
      <c r="D1167" s="12"/>
    </row>
    <row r="1168" spans="1:4" s="7" customFormat="1" ht="12.75">
      <c r="A1168" s="19"/>
      <c r="B1168" s="20"/>
      <c r="C1168" s="19"/>
      <c r="D1168" s="12"/>
    </row>
    <row r="1169" spans="1:4" s="7" customFormat="1" ht="12.75">
      <c r="A1169" s="19"/>
      <c r="B1169" s="20"/>
      <c r="C1169" s="19"/>
      <c r="D1169" s="12"/>
    </row>
    <row r="1170" spans="1:4" s="7" customFormat="1" ht="12.75">
      <c r="A1170" s="19"/>
      <c r="B1170" s="20"/>
      <c r="C1170" s="19"/>
      <c r="D1170" s="12"/>
    </row>
    <row r="1171" spans="1:4" s="7" customFormat="1" ht="12.75">
      <c r="A1171" s="19"/>
      <c r="B1171" s="20"/>
      <c r="C1171" s="19"/>
      <c r="D1171" s="12"/>
    </row>
    <row r="1172" spans="1:4" s="7" customFormat="1" ht="12.75">
      <c r="A1172" s="19"/>
      <c r="B1172" s="20"/>
      <c r="C1172" s="19"/>
      <c r="D1172" s="12"/>
    </row>
    <row r="1173" spans="1:4" s="7" customFormat="1" ht="12.75">
      <c r="A1173" s="19"/>
      <c r="B1173" s="20"/>
      <c r="C1173" s="19"/>
      <c r="D1173" s="12"/>
    </row>
    <row r="1174" spans="1:4" s="7" customFormat="1" ht="12.75">
      <c r="A1174" s="19"/>
      <c r="B1174" s="20"/>
      <c r="C1174" s="19"/>
      <c r="D1174" s="12"/>
    </row>
    <row r="1175" spans="1:4" s="7" customFormat="1" ht="12.75">
      <c r="A1175" s="19"/>
      <c r="B1175" s="20"/>
      <c r="C1175" s="19"/>
      <c r="D1175" s="12"/>
    </row>
    <row r="1176" spans="1:4" s="7" customFormat="1" ht="12.75">
      <c r="A1176" s="19"/>
      <c r="B1176" s="20"/>
      <c r="C1176" s="19"/>
      <c r="D1176" s="12"/>
    </row>
    <row r="1177" spans="1:4" s="7" customFormat="1" ht="12.75">
      <c r="A1177" s="19"/>
      <c r="B1177" s="20"/>
      <c r="C1177" s="19"/>
      <c r="D1177" s="12"/>
    </row>
    <row r="1178" spans="1:4" s="7" customFormat="1" ht="12.75">
      <c r="A1178" s="19"/>
      <c r="B1178" s="20"/>
      <c r="C1178" s="19"/>
      <c r="D1178" s="12"/>
    </row>
    <row r="1179" spans="1:4" s="7" customFormat="1" ht="12.75">
      <c r="A1179" s="19"/>
      <c r="B1179" s="20"/>
      <c r="C1179" s="19"/>
      <c r="D1179" s="12"/>
    </row>
    <row r="1180" spans="1:4" s="7" customFormat="1" ht="12.75">
      <c r="A1180" s="19"/>
      <c r="B1180" s="20"/>
      <c r="C1180" s="19"/>
      <c r="D1180" s="12"/>
    </row>
    <row r="1181" spans="1:4" s="7" customFormat="1" ht="12.75">
      <c r="A1181" s="19"/>
      <c r="B1181" s="20"/>
      <c r="C1181" s="19"/>
      <c r="D1181" s="12"/>
    </row>
    <row r="1182" spans="1:4" s="7" customFormat="1" ht="12.75">
      <c r="A1182" s="19"/>
      <c r="B1182" s="20"/>
      <c r="C1182" s="19"/>
      <c r="D1182" s="12"/>
    </row>
    <row r="1183" spans="1:4" s="7" customFormat="1" ht="12.75">
      <c r="A1183" s="19"/>
      <c r="B1183" s="20"/>
      <c r="C1183" s="19"/>
      <c r="D1183" s="12"/>
    </row>
    <row r="1184" spans="1:4" s="7" customFormat="1" ht="12.75">
      <c r="A1184" s="19"/>
      <c r="B1184" s="20"/>
      <c r="C1184" s="19"/>
      <c r="D1184" s="12"/>
    </row>
    <row r="1185" spans="1:4" s="7" customFormat="1" ht="12.75">
      <c r="A1185" s="19"/>
      <c r="B1185" s="20"/>
      <c r="C1185" s="19"/>
      <c r="D1185" s="12"/>
    </row>
    <row r="1186" spans="1:4" s="7" customFormat="1" ht="12.75">
      <c r="A1186" s="19"/>
      <c r="B1186" s="20"/>
      <c r="C1186" s="19"/>
      <c r="D1186" s="12"/>
    </row>
    <row r="1187" spans="1:4" s="7" customFormat="1" ht="12.75">
      <c r="A1187" s="19"/>
      <c r="B1187" s="20"/>
      <c r="C1187" s="19"/>
      <c r="D1187" s="12"/>
    </row>
    <row r="1188" spans="1:4" s="7" customFormat="1" ht="12.75">
      <c r="A1188" s="19"/>
      <c r="B1188" s="20"/>
      <c r="C1188" s="19"/>
      <c r="D1188" s="12"/>
    </row>
    <row r="1189" spans="1:4" s="7" customFormat="1" ht="12.75">
      <c r="A1189" s="19"/>
      <c r="B1189" s="20"/>
      <c r="C1189" s="19"/>
      <c r="D1189" s="12"/>
    </row>
    <row r="1190" spans="1:4" s="7" customFormat="1" ht="12.75">
      <c r="A1190" s="19"/>
      <c r="B1190" s="20"/>
      <c r="C1190" s="19"/>
      <c r="D1190" s="12"/>
    </row>
    <row r="1191" spans="1:4" s="7" customFormat="1" ht="12.75">
      <c r="A1191" s="19"/>
      <c r="B1191" s="20"/>
      <c r="C1191" s="19"/>
      <c r="D1191" s="12"/>
    </row>
    <row r="1192" spans="1:4" s="7" customFormat="1" ht="12.75">
      <c r="A1192" s="19"/>
      <c r="B1192" s="20"/>
      <c r="C1192" s="19"/>
      <c r="D1192" s="12"/>
    </row>
    <row r="1193" spans="1:4" s="7" customFormat="1" ht="12.75">
      <c r="A1193" s="19"/>
      <c r="B1193" s="20"/>
      <c r="C1193" s="19"/>
      <c r="D1193" s="12"/>
    </row>
    <row r="1194" spans="1:4" s="7" customFormat="1" ht="12.75">
      <c r="A1194" s="19"/>
      <c r="B1194" s="20"/>
      <c r="C1194" s="19"/>
      <c r="D1194" s="12"/>
    </row>
    <row r="1195" spans="1:4" s="7" customFormat="1" ht="12.75">
      <c r="A1195" s="19"/>
      <c r="B1195" s="20"/>
      <c r="C1195" s="19"/>
      <c r="D1195" s="12"/>
    </row>
    <row r="1196" spans="1:4" s="7" customFormat="1" ht="12.75">
      <c r="A1196" s="19"/>
      <c r="B1196" s="20"/>
      <c r="C1196" s="19"/>
      <c r="D1196" s="12"/>
    </row>
    <row r="1197" spans="1:4" s="7" customFormat="1" ht="12.75">
      <c r="A1197" s="19"/>
      <c r="B1197" s="20"/>
      <c r="C1197" s="19"/>
      <c r="D1197" s="12"/>
    </row>
    <row r="1198" spans="1:4" s="7" customFormat="1" ht="12.75">
      <c r="A1198" s="19"/>
      <c r="B1198" s="20"/>
      <c r="C1198" s="19"/>
      <c r="D1198" s="12"/>
    </row>
    <row r="1199" spans="1:4" s="7" customFormat="1" ht="12.75">
      <c r="A1199" s="19"/>
      <c r="B1199" s="20"/>
      <c r="C1199" s="19"/>
      <c r="D1199" s="12"/>
    </row>
    <row r="1200" spans="1:4" s="7" customFormat="1" ht="12.75">
      <c r="A1200" s="19"/>
      <c r="B1200" s="20"/>
      <c r="C1200" s="19"/>
      <c r="D1200" s="12"/>
    </row>
    <row r="1201" spans="1:4" s="7" customFormat="1" ht="12.75">
      <c r="A1201" s="19"/>
      <c r="B1201" s="20"/>
      <c r="C1201" s="19"/>
      <c r="D1201" s="12"/>
    </row>
    <row r="1202" spans="1:4" s="7" customFormat="1" ht="12.75">
      <c r="A1202" s="19"/>
      <c r="B1202" s="20"/>
      <c r="C1202" s="19"/>
      <c r="D1202" s="12"/>
    </row>
    <row r="1203" spans="1:4" s="7" customFormat="1" ht="12.75">
      <c r="A1203" s="19"/>
      <c r="B1203" s="20"/>
      <c r="C1203" s="19"/>
      <c r="D1203" s="12"/>
    </row>
    <row r="1204" spans="1:4" s="7" customFormat="1" ht="12.75">
      <c r="A1204" s="19"/>
      <c r="B1204" s="20"/>
      <c r="C1204" s="19"/>
      <c r="D1204" s="12"/>
    </row>
    <row r="1205" spans="1:4" s="7" customFormat="1" ht="12.75">
      <c r="A1205" s="19"/>
      <c r="B1205" s="20"/>
      <c r="C1205" s="19"/>
      <c r="D1205" s="12"/>
    </row>
    <row r="1206" spans="1:4" s="7" customFormat="1" ht="12.75">
      <c r="A1206" s="19"/>
      <c r="B1206" s="20"/>
      <c r="C1206" s="19"/>
      <c r="D1206" s="12"/>
    </row>
    <row r="1207" spans="1:4" s="7" customFormat="1" ht="12.75">
      <c r="A1207" s="19"/>
      <c r="B1207" s="20"/>
      <c r="C1207" s="19"/>
      <c r="D1207" s="12"/>
    </row>
    <row r="1208" spans="1:4" s="7" customFormat="1" ht="12.75">
      <c r="A1208" s="19"/>
      <c r="B1208" s="20"/>
      <c r="C1208" s="19"/>
      <c r="D1208" s="12"/>
    </row>
    <row r="1209" spans="1:4" s="7" customFormat="1" ht="12.75">
      <c r="A1209" s="19"/>
      <c r="B1209" s="20"/>
      <c r="C1209" s="19"/>
      <c r="D1209" s="12"/>
    </row>
    <row r="1210" spans="1:4" s="7" customFormat="1" ht="12.75">
      <c r="A1210" s="19"/>
      <c r="B1210" s="20"/>
      <c r="C1210" s="19"/>
      <c r="D1210" s="12"/>
    </row>
    <row r="1211" spans="1:4" s="7" customFormat="1" ht="12.75">
      <c r="A1211" s="19"/>
      <c r="B1211" s="20"/>
      <c r="C1211" s="19"/>
      <c r="D1211" s="12"/>
    </row>
    <row r="1212" spans="1:4" s="7" customFormat="1" ht="12.75">
      <c r="A1212" s="19"/>
      <c r="B1212" s="20"/>
      <c r="C1212" s="19"/>
      <c r="D1212" s="12"/>
    </row>
    <row r="1213" spans="1:4" s="7" customFormat="1" ht="12.75">
      <c r="A1213" s="19"/>
      <c r="B1213" s="20"/>
      <c r="C1213" s="19"/>
      <c r="D1213" s="12"/>
    </row>
    <row r="1214" spans="1:4" s="7" customFormat="1" ht="12.75">
      <c r="A1214" s="19"/>
      <c r="B1214" s="20"/>
      <c r="C1214" s="19"/>
      <c r="D1214" s="12"/>
    </row>
    <row r="1215" spans="1:4" s="7" customFormat="1" ht="12.75">
      <c r="A1215" s="19"/>
      <c r="B1215" s="20"/>
      <c r="C1215" s="19"/>
      <c r="D1215" s="12"/>
    </row>
    <row r="1216" spans="1:4" s="7" customFormat="1" ht="12.75">
      <c r="A1216" s="19"/>
      <c r="B1216" s="20"/>
      <c r="C1216" s="19"/>
      <c r="D1216" s="12"/>
    </row>
    <row r="1217" spans="1:4" s="7" customFormat="1" ht="12.75">
      <c r="A1217" s="19"/>
      <c r="B1217" s="20"/>
      <c r="C1217" s="19"/>
      <c r="D1217" s="12"/>
    </row>
    <row r="1218" spans="1:4" s="7" customFormat="1" ht="12.75">
      <c r="A1218" s="19"/>
      <c r="B1218" s="20"/>
      <c r="C1218" s="19"/>
      <c r="D1218" s="12"/>
    </row>
    <row r="1219" spans="1:4" s="7" customFormat="1" ht="12.75">
      <c r="A1219" s="19"/>
      <c r="B1219" s="20"/>
      <c r="C1219" s="19"/>
      <c r="D1219" s="12"/>
    </row>
    <row r="1220" spans="1:4" s="7" customFormat="1" ht="12.75">
      <c r="A1220" s="19"/>
      <c r="B1220" s="20"/>
      <c r="C1220" s="19"/>
      <c r="D1220" s="12"/>
    </row>
    <row r="1221" spans="1:4" s="7" customFormat="1" ht="12.75">
      <c r="A1221" s="19"/>
      <c r="B1221" s="20"/>
      <c r="C1221" s="19"/>
      <c r="D1221" s="12"/>
    </row>
    <row r="1222" spans="1:4" s="7" customFormat="1" ht="12.75">
      <c r="A1222" s="19"/>
      <c r="B1222" s="20"/>
      <c r="C1222" s="19"/>
      <c r="D1222" s="12"/>
    </row>
    <row r="1223" spans="1:4" s="7" customFormat="1" ht="12.75">
      <c r="A1223" s="19"/>
      <c r="B1223" s="20"/>
      <c r="C1223" s="19"/>
      <c r="D1223" s="12"/>
    </row>
    <row r="1224" spans="1:4" s="7" customFormat="1" ht="12.75">
      <c r="A1224" s="19"/>
      <c r="B1224" s="20"/>
      <c r="C1224" s="19"/>
      <c r="D1224" s="12"/>
    </row>
    <row r="1225" spans="1:4" s="7" customFormat="1" ht="12.75">
      <c r="A1225" s="19"/>
      <c r="B1225" s="20"/>
      <c r="C1225" s="19"/>
      <c r="D1225" s="12"/>
    </row>
    <row r="1226" spans="1:4" s="7" customFormat="1" ht="12.75">
      <c r="A1226" s="19"/>
      <c r="B1226" s="20"/>
      <c r="C1226" s="19"/>
      <c r="D1226" s="12"/>
    </row>
    <row r="1227" spans="1:4" s="7" customFormat="1" ht="12.75">
      <c r="A1227" s="19"/>
      <c r="B1227" s="20"/>
      <c r="C1227" s="19"/>
      <c r="D1227" s="12"/>
    </row>
    <row r="1228" spans="1:4" s="7" customFormat="1" ht="12.75">
      <c r="A1228" s="19"/>
      <c r="B1228" s="20"/>
      <c r="C1228" s="19"/>
      <c r="D1228" s="12"/>
    </row>
    <row r="1229" spans="1:4" s="7" customFormat="1" ht="12.75">
      <c r="A1229" s="19"/>
      <c r="B1229" s="20"/>
      <c r="C1229" s="19"/>
      <c r="D1229" s="12"/>
    </row>
    <row r="1230" spans="1:4" s="7" customFormat="1" ht="12.75">
      <c r="A1230" s="19"/>
      <c r="B1230" s="20"/>
      <c r="C1230" s="19"/>
      <c r="D1230" s="12"/>
    </row>
    <row r="1231" spans="1:4" s="7" customFormat="1" ht="12.75">
      <c r="A1231" s="19"/>
      <c r="B1231" s="20"/>
      <c r="C1231" s="19"/>
      <c r="D1231" s="12"/>
    </row>
    <row r="1232" spans="1:4" s="7" customFormat="1" ht="12.75">
      <c r="A1232" s="19"/>
      <c r="B1232" s="20"/>
      <c r="C1232" s="19"/>
      <c r="D1232" s="12"/>
    </row>
    <row r="1233" spans="1:4" s="7" customFormat="1" ht="12.75">
      <c r="A1233" s="19"/>
      <c r="B1233" s="20"/>
      <c r="C1233" s="19"/>
      <c r="D1233" s="12"/>
    </row>
    <row r="1234" spans="1:4" s="7" customFormat="1" ht="12.75">
      <c r="A1234" s="19"/>
      <c r="B1234" s="20"/>
      <c r="C1234" s="19"/>
      <c r="D1234" s="12"/>
    </row>
    <row r="1235" spans="1:4" s="7" customFormat="1" ht="12.75">
      <c r="A1235" s="19"/>
      <c r="B1235" s="20"/>
      <c r="C1235" s="19"/>
      <c r="D1235" s="12"/>
    </row>
    <row r="1236" spans="1:4" s="7" customFormat="1" ht="12.75">
      <c r="A1236" s="19"/>
      <c r="B1236" s="20"/>
      <c r="C1236" s="19"/>
      <c r="D1236" s="12"/>
    </row>
    <row r="1237" spans="1:4" s="7" customFormat="1" ht="12.75">
      <c r="A1237" s="19"/>
      <c r="B1237" s="20"/>
      <c r="C1237" s="19"/>
      <c r="D1237" s="12"/>
    </row>
    <row r="1238" spans="1:4" s="7" customFormat="1" ht="12.75">
      <c r="A1238" s="19"/>
      <c r="B1238" s="20"/>
      <c r="C1238" s="19"/>
      <c r="D1238" s="12"/>
    </row>
    <row r="1239" spans="1:4" s="7" customFormat="1" ht="12.75">
      <c r="A1239" s="19"/>
      <c r="B1239" s="20"/>
      <c r="C1239" s="19"/>
      <c r="D1239" s="12"/>
    </row>
    <row r="1240" spans="1:4" s="7" customFormat="1" ht="12.75">
      <c r="A1240" s="19"/>
      <c r="B1240" s="20"/>
      <c r="C1240" s="19"/>
      <c r="D1240" s="12"/>
    </row>
    <row r="1241" spans="1:4" s="7" customFormat="1" ht="12.75">
      <c r="A1241" s="19"/>
      <c r="B1241" s="20"/>
      <c r="C1241" s="19"/>
      <c r="D1241" s="12"/>
    </row>
    <row r="1242" spans="1:4" s="7" customFormat="1" ht="12.75">
      <c r="A1242" s="19"/>
      <c r="B1242" s="20"/>
      <c r="C1242" s="19"/>
      <c r="D1242" s="12"/>
    </row>
    <row r="1243" spans="1:4" s="7" customFormat="1" ht="12.75">
      <c r="A1243" s="19"/>
      <c r="B1243" s="20"/>
      <c r="C1243" s="19"/>
      <c r="D1243" s="12"/>
    </row>
    <row r="1244" spans="1:4" s="7" customFormat="1" ht="12.75">
      <c r="A1244" s="19"/>
      <c r="B1244" s="20"/>
      <c r="C1244" s="19"/>
      <c r="D1244" s="12"/>
    </row>
    <row r="1245" spans="1:4" s="7" customFormat="1" ht="12.75">
      <c r="A1245" s="19"/>
      <c r="B1245" s="20"/>
      <c r="C1245" s="19"/>
      <c r="D1245" s="12"/>
    </row>
    <row r="1246" spans="1:4" s="7" customFormat="1" ht="12.75">
      <c r="A1246" s="19"/>
      <c r="B1246" s="20"/>
      <c r="C1246" s="19"/>
      <c r="D1246" s="12"/>
    </row>
    <row r="1247" spans="1:4" s="7" customFormat="1" ht="12.75">
      <c r="A1247" s="19"/>
      <c r="B1247" s="20"/>
      <c r="C1247" s="19"/>
      <c r="D1247" s="12"/>
    </row>
    <row r="1248" spans="1:4" s="7" customFormat="1" ht="12.75">
      <c r="A1248" s="19"/>
      <c r="B1248" s="20"/>
      <c r="C1248" s="19"/>
      <c r="D1248" s="12"/>
    </row>
    <row r="1249" spans="1:4" s="7" customFormat="1" ht="12.75">
      <c r="A1249" s="19"/>
      <c r="B1249" s="20"/>
      <c r="C1249" s="19"/>
      <c r="D1249" s="12"/>
    </row>
    <row r="1250" spans="1:4" s="7" customFormat="1" ht="12.75">
      <c r="A1250" s="19"/>
      <c r="B1250" s="20"/>
      <c r="C1250" s="19"/>
      <c r="D1250" s="12"/>
    </row>
    <row r="1251" spans="1:4" s="7" customFormat="1" ht="12.75">
      <c r="A1251" s="19"/>
      <c r="B1251" s="20"/>
      <c r="C1251" s="19"/>
      <c r="D1251" s="12"/>
    </row>
    <row r="1252" spans="1:4" s="7" customFormat="1" ht="12.75">
      <c r="A1252" s="19"/>
      <c r="B1252" s="20"/>
      <c r="C1252" s="19"/>
      <c r="D1252" s="12"/>
    </row>
    <row r="1253" spans="1:4" s="7" customFormat="1" ht="12.75">
      <c r="A1253" s="19"/>
      <c r="B1253" s="20"/>
      <c r="C1253" s="19"/>
      <c r="D1253" s="12"/>
    </row>
    <row r="1254" spans="1:4" s="7" customFormat="1" ht="12.75">
      <c r="A1254" s="19"/>
      <c r="B1254" s="20"/>
      <c r="C1254" s="19"/>
      <c r="D1254" s="12"/>
    </row>
    <row r="1255" spans="1:4" s="7" customFormat="1" ht="12.75">
      <c r="A1255" s="19"/>
      <c r="B1255" s="20"/>
      <c r="C1255" s="19"/>
      <c r="D1255" s="12"/>
    </row>
    <row r="1256" spans="1:4" s="7" customFormat="1" ht="12.75">
      <c r="A1256" s="19"/>
      <c r="B1256" s="20"/>
      <c r="C1256" s="19"/>
      <c r="D1256" s="12"/>
    </row>
    <row r="1257" spans="1:4" s="7" customFormat="1" ht="12.75">
      <c r="A1257" s="19"/>
      <c r="B1257" s="20"/>
      <c r="C1257" s="19"/>
      <c r="D1257" s="12"/>
    </row>
    <row r="1258" spans="1:4" s="7" customFormat="1" ht="12.75">
      <c r="A1258" s="19"/>
      <c r="B1258" s="20"/>
      <c r="C1258" s="19"/>
      <c r="D1258" s="12"/>
    </row>
    <row r="1259" spans="1:4" s="7" customFormat="1" ht="12.75">
      <c r="A1259" s="19"/>
      <c r="B1259" s="20"/>
      <c r="C1259" s="19"/>
      <c r="D1259" s="12"/>
    </row>
    <row r="1260" spans="1:4" s="7" customFormat="1" ht="12.75">
      <c r="A1260" s="19"/>
      <c r="B1260" s="20"/>
      <c r="C1260" s="19"/>
      <c r="D1260" s="12"/>
    </row>
    <row r="1261" spans="1:4" s="7" customFormat="1" ht="12.75">
      <c r="A1261" s="19"/>
      <c r="B1261" s="20"/>
      <c r="C1261" s="19"/>
      <c r="D1261" s="12"/>
    </row>
    <row r="1262" spans="1:4" s="7" customFormat="1" ht="12.75">
      <c r="A1262" s="19"/>
      <c r="B1262" s="20"/>
      <c r="C1262" s="19"/>
      <c r="D1262" s="12"/>
    </row>
    <row r="1263" spans="1:4" s="7" customFormat="1" ht="12.75">
      <c r="A1263" s="19"/>
      <c r="B1263" s="20"/>
      <c r="C1263" s="19"/>
      <c r="D1263" s="12"/>
    </row>
    <row r="1264" spans="1:4" s="7" customFormat="1" ht="12.75">
      <c r="A1264" s="19"/>
      <c r="B1264" s="20"/>
      <c r="C1264" s="19"/>
      <c r="D1264" s="12"/>
    </row>
    <row r="1265" spans="1:4" s="7" customFormat="1" ht="12.75">
      <c r="A1265" s="19"/>
      <c r="B1265" s="20"/>
      <c r="C1265" s="19"/>
      <c r="D1265" s="12"/>
    </row>
    <row r="1266" spans="1:4" s="7" customFormat="1" ht="12.75">
      <c r="A1266" s="19"/>
      <c r="B1266" s="20"/>
      <c r="C1266" s="19"/>
      <c r="D1266" s="12"/>
    </row>
    <row r="1267" spans="1:4" s="7" customFormat="1" ht="12.75">
      <c r="A1267" s="19"/>
      <c r="B1267" s="20"/>
      <c r="C1267" s="19"/>
      <c r="D1267" s="12"/>
    </row>
    <row r="1268" spans="1:4" s="7" customFormat="1" ht="12.75">
      <c r="A1268" s="19"/>
      <c r="B1268" s="20"/>
      <c r="C1268" s="19"/>
      <c r="D1268" s="12"/>
    </row>
    <row r="1269" spans="1:4" s="7" customFormat="1" ht="12.75">
      <c r="A1269" s="19"/>
      <c r="B1269" s="20"/>
      <c r="C1269" s="19"/>
      <c r="D1269" s="12"/>
    </row>
    <row r="1270" spans="1:4" s="7" customFormat="1" ht="12.75">
      <c r="A1270" s="19"/>
      <c r="B1270" s="20"/>
      <c r="C1270" s="19"/>
      <c r="D1270" s="12"/>
    </row>
    <row r="1271" spans="1:4" s="7" customFormat="1" ht="12.75">
      <c r="A1271" s="19"/>
      <c r="B1271" s="20"/>
      <c r="C1271" s="19"/>
      <c r="D1271" s="12"/>
    </row>
    <row r="1272" spans="1:4" s="7" customFormat="1" ht="12.75">
      <c r="A1272" s="19"/>
      <c r="B1272" s="20"/>
      <c r="C1272" s="19"/>
      <c r="D1272" s="12"/>
    </row>
    <row r="1273" spans="1:4" s="7" customFormat="1" ht="12.75">
      <c r="A1273" s="19"/>
      <c r="B1273" s="20"/>
      <c r="C1273" s="19"/>
      <c r="D1273" s="12"/>
    </row>
    <row r="1274" spans="1:4" s="7" customFormat="1" ht="12.75">
      <c r="A1274" s="19"/>
      <c r="B1274" s="20"/>
      <c r="C1274" s="19"/>
      <c r="D1274" s="12"/>
    </row>
    <row r="1275" spans="1:4" s="7" customFormat="1" ht="12.75">
      <c r="A1275" s="19"/>
      <c r="B1275" s="20"/>
      <c r="C1275" s="19"/>
      <c r="D1275" s="12"/>
    </row>
    <row r="1276" spans="1:4" s="7" customFormat="1" ht="12.75">
      <c r="A1276" s="19"/>
      <c r="B1276" s="20"/>
      <c r="C1276" s="19"/>
      <c r="D1276" s="12"/>
    </row>
    <row r="1277" spans="1:4" s="7" customFormat="1" ht="12.75">
      <c r="A1277" s="19"/>
      <c r="B1277" s="20"/>
      <c r="C1277" s="19"/>
      <c r="D1277" s="12"/>
    </row>
    <row r="1278" spans="1:4" s="7" customFormat="1" ht="12.75">
      <c r="A1278" s="19"/>
      <c r="B1278" s="20"/>
      <c r="C1278" s="19"/>
      <c r="D1278" s="12"/>
    </row>
    <row r="1279" spans="1:4" s="7" customFormat="1" ht="12.75">
      <c r="A1279" s="19"/>
      <c r="B1279" s="20"/>
      <c r="C1279" s="19"/>
      <c r="D1279" s="12"/>
    </row>
    <row r="1280" spans="1:4" s="7" customFormat="1" ht="12.75">
      <c r="A1280" s="19"/>
      <c r="B1280" s="20"/>
      <c r="C1280" s="19"/>
      <c r="D1280" s="12"/>
    </row>
    <row r="1281" spans="1:4" s="7" customFormat="1" ht="12.75">
      <c r="A1281" s="19"/>
      <c r="B1281" s="20"/>
      <c r="C1281" s="19"/>
      <c r="D1281" s="12"/>
    </row>
    <row r="1282" spans="1:4" s="7" customFormat="1" ht="12.75">
      <c r="A1282" s="19"/>
      <c r="B1282" s="20"/>
      <c r="C1282" s="19"/>
      <c r="D1282" s="12"/>
    </row>
    <row r="1283" spans="1:4" s="7" customFormat="1" ht="12.75">
      <c r="A1283" s="19"/>
      <c r="B1283" s="20"/>
      <c r="C1283" s="19"/>
      <c r="D1283" s="12"/>
    </row>
    <row r="1284" spans="1:4" s="7" customFormat="1" ht="12.75">
      <c r="A1284" s="19"/>
      <c r="B1284" s="20"/>
      <c r="C1284" s="19"/>
      <c r="D1284" s="12"/>
    </row>
    <row r="1285" spans="1:4" s="7" customFormat="1" ht="12.75">
      <c r="A1285" s="19"/>
      <c r="B1285" s="20"/>
      <c r="C1285" s="19"/>
      <c r="D1285" s="12"/>
    </row>
    <row r="1286" spans="1:4" s="7" customFormat="1" ht="12.75">
      <c r="A1286" s="19"/>
      <c r="B1286" s="20"/>
      <c r="C1286" s="19"/>
      <c r="D1286" s="12"/>
    </row>
    <row r="1287" spans="1:4" s="7" customFormat="1" ht="12.75">
      <c r="A1287" s="19"/>
      <c r="B1287" s="20"/>
      <c r="C1287" s="19"/>
      <c r="D1287" s="12"/>
    </row>
    <row r="1288" spans="1:4" s="7" customFormat="1" ht="12.75">
      <c r="A1288" s="19"/>
      <c r="B1288" s="20"/>
      <c r="C1288" s="19"/>
      <c r="D1288" s="12"/>
    </row>
    <row r="1289" spans="1:4" s="7" customFormat="1" ht="12.75">
      <c r="A1289" s="19"/>
      <c r="B1289" s="20"/>
      <c r="C1289" s="19"/>
      <c r="D1289" s="12"/>
    </row>
    <row r="1290" spans="1:4" s="7" customFormat="1" ht="12.75">
      <c r="A1290" s="19"/>
      <c r="B1290" s="20"/>
      <c r="C1290" s="19"/>
      <c r="D1290" s="12"/>
    </row>
    <row r="1291" spans="1:4" s="7" customFormat="1" ht="12.75">
      <c r="A1291" s="19"/>
      <c r="B1291" s="20"/>
      <c r="C1291" s="19"/>
      <c r="D1291" s="12"/>
    </row>
    <row r="1292" spans="1:4" s="7" customFormat="1" ht="12.75">
      <c r="A1292" s="19"/>
      <c r="B1292" s="20"/>
      <c r="C1292" s="19"/>
      <c r="D1292" s="12"/>
    </row>
    <row r="1293" spans="1:4" s="7" customFormat="1" ht="12.75">
      <c r="A1293" s="19"/>
      <c r="B1293" s="20"/>
      <c r="C1293" s="19"/>
      <c r="D1293" s="12"/>
    </row>
    <row r="1294" spans="1:4" s="7" customFormat="1" ht="12.75">
      <c r="A1294" s="19"/>
      <c r="B1294" s="20"/>
      <c r="C1294" s="19"/>
      <c r="D1294" s="12"/>
    </row>
    <row r="1295" spans="1:4" s="7" customFormat="1" ht="12.75">
      <c r="A1295" s="19"/>
      <c r="B1295" s="20"/>
      <c r="C1295" s="19"/>
      <c r="D1295" s="12"/>
    </row>
    <row r="1296" spans="1:4" s="7" customFormat="1" ht="12.75">
      <c r="A1296" s="19"/>
      <c r="B1296" s="20"/>
      <c r="C1296" s="19"/>
      <c r="D1296" s="12"/>
    </row>
    <row r="1297" spans="1:4" s="7" customFormat="1" ht="12.75">
      <c r="A1297" s="19"/>
      <c r="B1297" s="20"/>
      <c r="C1297" s="19"/>
      <c r="D1297" s="12"/>
    </row>
    <row r="1298" spans="1:4" s="7" customFormat="1" ht="12.75">
      <c r="A1298" s="19"/>
      <c r="B1298" s="20"/>
      <c r="C1298" s="19"/>
      <c r="D1298" s="12"/>
    </row>
    <row r="1299" spans="1:4" s="7" customFormat="1" ht="12.75">
      <c r="A1299" s="19"/>
      <c r="B1299" s="20"/>
      <c r="C1299" s="19"/>
      <c r="D1299" s="12"/>
    </row>
    <row r="1300" spans="1:4" s="7" customFormat="1" ht="12.75">
      <c r="A1300" s="19"/>
      <c r="B1300" s="20"/>
      <c r="C1300" s="19"/>
      <c r="D1300" s="12"/>
    </row>
    <row r="1301" spans="1:4" s="7" customFormat="1" ht="12.75">
      <c r="A1301" s="19"/>
      <c r="B1301" s="20"/>
      <c r="C1301" s="19"/>
      <c r="D1301" s="12"/>
    </row>
    <row r="1302" spans="1:4" s="7" customFormat="1" ht="12.75">
      <c r="A1302" s="19"/>
      <c r="B1302" s="20"/>
      <c r="C1302" s="19"/>
      <c r="D1302" s="12"/>
    </row>
    <row r="1303" spans="1:4" s="7" customFormat="1" ht="12.75">
      <c r="A1303" s="19"/>
      <c r="B1303" s="20"/>
      <c r="C1303" s="19"/>
      <c r="D1303" s="12"/>
    </row>
    <row r="1304" spans="1:4" s="7" customFormat="1" ht="12.75">
      <c r="A1304" s="19"/>
      <c r="B1304" s="20"/>
      <c r="C1304" s="19"/>
      <c r="D1304" s="12"/>
    </row>
    <row r="1305" spans="1:4" s="7" customFormat="1" ht="12.75">
      <c r="A1305" s="19"/>
      <c r="B1305" s="20"/>
      <c r="C1305" s="19"/>
      <c r="D1305" s="12"/>
    </row>
    <row r="1306" spans="1:4" s="7" customFormat="1" ht="12.75">
      <c r="A1306" s="19"/>
      <c r="B1306" s="20"/>
      <c r="C1306" s="19"/>
      <c r="D1306" s="12"/>
    </row>
    <row r="1307" spans="1:4" s="7" customFormat="1" ht="12.75">
      <c r="A1307" s="19"/>
      <c r="B1307" s="20"/>
      <c r="C1307" s="19"/>
      <c r="D1307" s="12"/>
    </row>
    <row r="1308" spans="1:4" s="7" customFormat="1" ht="12.75">
      <c r="A1308" s="19"/>
      <c r="B1308" s="20"/>
      <c r="C1308" s="19"/>
      <c r="D1308" s="12"/>
    </row>
    <row r="1309" spans="1:4" s="7" customFormat="1" ht="12.75">
      <c r="A1309" s="19"/>
      <c r="B1309" s="20"/>
      <c r="C1309" s="19"/>
      <c r="D1309" s="12"/>
    </row>
    <row r="1310" spans="1:4" s="7" customFormat="1" ht="12.75">
      <c r="A1310" s="19"/>
      <c r="B1310" s="20"/>
      <c r="C1310" s="19"/>
      <c r="D1310" s="12"/>
    </row>
    <row r="1311" spans="1:4" s="7" customFormat="1" ht="12.75">
      <c r="A1311" s="19"/>
      <c r="B1311" s="20"/>
      <c r="C1311" s="19"/>
      <c r="D1311" s="12"/>
    </row>
    <row r="1312" spans="1:4" s="7" customFormat="1" ht="12.75">
      <c r="A1312" s="19"/>
      <c r="B1312" s="20"/>
      <c r="C1312" s="19"/>
      <c r="D1312" s="12"/>
    </row>
    <row r="1313" spans="1:4" s="7" customFormat="1" ht="12.75">
      <c r="A1313" s="19"/>
      <c r="B1313" s="20"/>
      <c r="C1313" s="19"/>
      <c r="D1313" s="12"/>
    </row>
    <row r="1314" spans="1:4" s="7" customFormat="1" ht="12.75">
      <c r="A1314" s="19"/>
      <c r="B1314" s="20"/>
      <c r="C1314" s="19"/>
      <c r="D1314" s="12"/>
    </row>
    <row r="1315" spans="1:4" s="7" customFormat="1" ht="12.75">
      <c r="A1315" s="19"/>
      <c r="B1315" s="20"/>
      <c r="C1315" s="19"/>
      <c r="D1315" s="12"/>
    </row>
    <row r="1316" spans="1:4" s="7" customFormat="1" ht="12.75">
      <c r="A1316" s="19"/>
      <c r="B1316" s="20"/>
      <c r="C1316" s="19"/>
      <c r="D1316" s="12"/>
    </row>
    <row r="1317" spans="1:4" s="7" customFormat="1" ht="12.75">
      <c r="A1317" s="19"/>
      <c r="B1317" s="20"/>
      <c r="C1317" s="19"/>
      <c r="D1317" s="12"/>
    </row>
    <row r="1318" spans="1:4" s="7" customFormat="1" ht="12.75">
      <c r="A1318" s="19"/>
      <c r="B1318" s="20"/>
      <c r="C1318" s="19"/>
      <c r="D1318" s="12"/>
    </row>
    <row r="1319" spans="1:4" s="7" customFormat="1" ht="12.75">
      <c r="A1319" s="19"/>
      <c r="B1319" s="20"/>
      <c r="C1319" s="19"/>
      <c r="D1319" s="12"/>
    </row>
    <row r="1320" spans="1:4" s="7" customFormat="1" ht="12.75">
      <c r="A1320" s="19"/>
      <c r="B1320" s="20"/>
      <c r="C1320" s="19"/>
      <c r="D1320" s="12"/>
    </row>
    <row r="1321" spans="1:4" s="7" customFormat="1" ht="12.75">
      <c r="A1321" s="19"/>
      <c r="B1321" s="20"/>
      <c r="C1321" s="19"/>
      <c r="D1321" s="12"/>
    </row>
    <row r="1322" spans="1:4" s="7" customFormat="1" ht="12.75">
      <c r="A1322" s="19"/>
      <c r="B1322" s="20"/>
      <c r="C1322" s="19"/>
      <c r="D1322" s="12"/>
    </row>
    <row r="1323" spans="1:4" s="7" customFormat="1" ht="12.75">
      <c r="A1323" s="19"/>
      <c r="B1323" s="20"/>
      <c r="C1323" s="19"/>
      <c r="D1323" s="12"/>
    </row>
    <row r="1324" spans="1:4" s="7" customFormat="1" ht="12.75">
      <c r="A1324" s="19"/>
      <c r="B1324" s="20"/>
      <c r="C1324" s="19"/>
      <c r="D1324" s="12"/>
    </row>
    <row r="1325" spans="1:4" s="7" customFormat="1" ht="12.75">
      <c r="A1325" s="19"/>
      <c r="B1325" s="20"/>
      <c r="C1325" s="19"/>
      <c r="D1325" s="12"/>
    </row>
    <row r="1326" spans="1:4" s="7" customFormat="1" ht="12.75">
      <c r="A1326" s="19"/>
      <c r="B1326" s="20"/>
      <c r="C1326" s="19"/>
      <c r="D1326" s="12"/>
    </row>
    <row r="1327" spans="1:4" s="7" customFormat="1" ht="12.75">
      <c r="A1327" s="19"/>
      <c r="B1327" s="20"/>
      <c r="C1327" s="19"/>
      <c r="D1327" s="12"/>
    </row>
    <row r="1328" spans="1:4" s="7" customFormat="1" ht="12.75">
      <c r="A1328" s="19"/>
      <c r="B1328" s="20"/>
      <c r="C1328" s="19"/>
      <c r="D1328" s="12"/>
    </row>
    <row r="1329" spans="1:4" s="7" customFormat="1" ht="12.75">
      <c r="A1329" s="19"/>
      <c r="B1329" s="20"/>
      <c r="C1329" s="19"/>
      <c r="D1329" s="12"/>
    </row>
    <row r="1330" spans="1:4" s="7" customFormat="1" ht="12.75">
      <c r="A1330" s="19"/>
      <c r="B1330" s="20"/>
      <c r="C1330" s="19"/>
      <c r="D1330" s="12"/>
    </row>
    <row r="1331" spans="1:4" s="7" customFormat="1" ht="12.75">
      <c r="A1331" s="19"/>
      <c r="B1331" s="20"/>
      <c r="C1331" s="19"/>
      <c r="D1331" s="12"/>
    </row>
    <row r="1332" spans="1:4" s="7" customFormat="1" ht="12.75">
      <c r="A1332" s="19"/>
      <c r="B1332" s="20"/>
      <c r="C1332" s="19"/>
      <c r="D1332" s="12"/>
    </row>
    <row r="1333" spans="1:4" s="7" customFormat="1" ht="12.75">
      <c r="A1333" s="19"/>
      <c r="B1333" s="20"/>
      <c r="C1333" s="19"/>
      <c r="D1333" s="12"/>
    </row>
    <row r="1334" spans="1:4" s="7" customFormat="1" ht="12.75">
      <c r="A1334" s="19"/>
      <c r="B1334" s="20"/>
      <c r="C1334" s="19"/>
      <c r="D1334" s="12"/>
    </row>
    <row r="1335" spans="1:4" s="7" customFormat="1" ht="12.75">
      <c r="A1335" s="19"/>
      <c r="B1335" s="20"/>
      <c r="C1335" s="19"/>
      <c r="D1335" s="12"/>
    </row>
    <row r="1336" spans="1:4" s="7" customFormat="1" ht="12.75">
      <c r="A1336" s="19"/>
      <c r="B1336" s="20"/>
      <c r="C1336" s="19"/>
      <c r="D1336" s="12"/>
    </row>
    <row r="1337" spans="1:4" s="7" customFormat="1" ht="12.75">
      <c r="A1337" s="19"/>
      <c r="B1337" s="20"/>
      <c r="C1337" s="19"/>
      <c r="D1337" s="12"/>
    </row>
    <row r="1338" spans="1:4" s="7" customFormat="1" ht="12.75">
      <c r="A1338" s="19"/>
      <c r="B1338" s="20"/>
      <c r="C1338" s="19"/>
      <c r="D1338" s="12"/>
    </row>
    <row r="1339" spans="1:4" s="7" customFormat="1" ht="12.75">
      <c r="A1339" s="19"/>
      <c r="B1339" s="20"/>
      <c r="C1339" s="19"/>
      <c r="D1339" s="12"/>
    </row>
    <row r="1340" spans="1:4" s="7" customFormat="1" ht="12.75">
      <c r="A1340" s="19"/>
      <c r="B1340" s="20"/>
      <c r="C1340" s="19"/>
      <c r="D1340" s="12"/>
    </row>
    <row r="1341" spans="1:4" s="7" customFormat="1" ht="12.75">
      <c r="A1341" s="19"/>
      <c r="B1341" s="20"/>
      <c r="C1341" s="19"/>
      <c r="D1341" s="12"/>
    </row>
    <row r="1342" spans="1:4" s="7" customFormat="1" ht="12.75">
      <c r="A1342" s="19"/>
      <c r="B1342" s="20"/>
      <c r="C1342" s="19"/>
      <c r="D1342" s="12"/>
    </row>
    <row r="1343" spans="1:4" s="7" customFormat="1" ht="12.75">
      <c r="A1343" s="19"/>
      <c r="B1343" s="20"/>
      <c r="C1343" s="19"/>
      <c r="D1343" s="12"/>
    </row>
    <row r="1344" spans="1:4" s="7" customFormat="1" ht="12.75">
      <c r="A1344" s="19"/>
      <c r="B1344" s="20"/>
      <c r="C1344" s="19"/>
      <c r="D1344" s="12"/>
    </row>
    <row r="1345" spans="1:4" s="7" customFormat="1" ht="12.75">
      <c r="A1345" s="19"/>
      <c r="B1345" s="20"/>
      <c r="C1345" s="19"/>
      <c r="D1345" s="12"/>
    </row>
    <row r="1346" spans="1:4" s="7" customFormat="1" ht="12.75">
      <c r="A1346" s="19"/>
      <c r="B1346" s="20"/>
      <c r="C1346" s="19"/>
      <c r="D1346" s="12"/>
    </row>
    <row r="1347" spans="1:4" s="7" customFormat="1" ht="12.75">
      <c r="A1347" s="19"/>
      <c r="B1347" s="20"/>
      <c r="C1347" s="19"/>
      <c r="D1347" s="12"/>
    </row>
    <row r="1348" spans="1:4" s="7" customFormat="1" ht="12.75">
      <c r="A1348" s="19"/>
      <c r="B1348" s="20"/>
      <c r="C1348" s="19"/>
      <c r="D1348" s="12"/>
    </row>
    <row r="1349" spans="1:4" s="7" customFormat="1" ht="12.75">
      <c r="A1349" s="19"/>
      <c r="B1349" s="20"/>
      <c r="C1349" s="19"/>
      <c r="D1349" s="12"/>
    </row>
    <row r="1350" spans="1:4" s="7" customFormat="1" ht="12.75">
      <c r="A1350" s="19"/>
      <c r="B1350" s="20"/>
      <c r="C1350" s="19"/>
      <c r="D1350" s="12"/>
    </row>
    <row r="1351" spans="1:4" s="7" customFormat="1" ht="12.75">
      <c r="A1351" s="19"/>
      <c r="B1351" s="20"/>
      <c r="C1351" s="19"/>
      <c r="D1351" s="12"/>
    </row>
    <row r="1352" spans="1:4" s="7" customFormat="1" ht="12.75">
      <c r="A1352" s="19"/>
      <c r="B1352" s="20"/>
      <c r="C1352" s="19"/>
      <c r="D1352" s="12"/>
    </row>
    <row r="1353" spans="1:4" s="7" customFormat="1" ht="12.75">
      <c r="A1353" s="19"/>
      <c r="B1353" s="20"/>
      <c r="C1353" s="19"/>
      <c r="D1353" s="12"/>
    </row>
    <row r="1354" spans="1:4" s="7" customFormat="1" ht="12.75">
      <c r="A1354" s="19"/>
      <c r="B1354" s="20"/>
      <c r="C1354" s="19"/>
      <c r="D1354" s="12"/>
    </row>
    <row r="1355" spans="1:4" s="7" customFormat="1" ht="12.75">
      <c r="A1355" s="19"/>
      <c r="B1355" s="20"/>
      <c r="C1355" s="19"/>
      <c r="D1355" s="12"/>
    </row>
    <row r="1356" spans="1:4" s="7" customFormat="1" ht="12.75">
      <c r="A1356" s="19"/>
      <c r="B1356" s="20"/>
      <c r="C1356" s="19"/>
      <c r="D1356" s="12"/>
    </row>
    <row r="1357" spans="1:4" s="7" customFormat="1" ht="12.75">
      <c r="A1357" s="19"/>
      <c r="B1357" s="20"/>
      <c r="C1357" s="19"/>
      <c r="D1357" s="12"/>
    </row>
    <row r="1358" spans="1:4" s="7" customFormat="1" ht="12.75">
      <c r="A1358" s="19"/>
      <c r="B1358" s="20"/>
      <c r="C1358" s="19"/>
      <c r="D1358" s="12"/>
    </row>
    <row r="1359" spans="1:4" s="7" customFormat="1" ht="12.75">
      <c r="A1359" s="19"/>
      <c r="B1359" s="20"/>
      <c r="C1359" s="19"/>
      <c r="D1359" s="12"/>
    </row>
    <row r="1360" spans="1:4" s="7" customFormat="1" ht="12.75">
      <c r="A1360" s="19"/>
      <c r="B1360" s="20"/>
      <c r="C1360" s="19"/>
      <c r="D1360" s="12"/>
    </row>
    <row r="1361" spans="1:4" s="7" customFormat="1" ht="12.75">
      <c r="A1361" s="19"/>
      <c r="B1361" s="20"/>
      <c r="C1361" s="19"/>
      <c r="D1361" s="12"/>
    </row>
    <row r="1362" spans="1:4" s="7" customFormat="1" ht="12.75">
      <c r="A1362" s="19"/>
      <c r="B1362" s="20"/>
      <c r="C1362" s="19"/>
      <c r="D1362" s="12"/>
    </row>
    <row r="1363" spans="1:4" s="7" customFormat="1" ht="12.75">
      <c r="A1363" s="19"/>
      <c r="B1363" s="20"/>
      <c r="C1363" s="19"/>
      <c r="D1363" s="12"/>
    </row>
    <row r="1364" spans="1:4" s="7" customFormat="1" ht="12.75">
      <c r="A1364" s="19"/>
      <c r="B1364" s="20"/>
      <c r="C1364" s="19"/>
      <c r="D1364" s="12"/>
    </row>
    <row r="1365" spans="1:4" s="7" customFormat="1" ht="12.75">
      <c r="A1365" s="19"/>
      <c r="B1365" s="20"/>
      <c r="C1365" s="19"/>
      <c r="D1365" s="12"/>
    </row>
    <row r="1366" spans="1:4" s="7" customFormat="1" ht="12.75">
      <c r="A1366" s="19"/>
      <c r="B1366" s="20"/>
      <c r="C1366" s="19"/>
      <c r="D1366" s="12"/>
    </row>
    <row r="1367" spans="1:4" s="7" customFormat="1" ht="12.75">
      <c r="A1367" s="19"/>
      <c r="B1367" s="20"/>
      <c r="C1367" s="19"/>
      <c r="D1367" s="12"/>
    </row>
    <row r="1368" spans="1:4" s="7" customFormat="1" ht="12.75">
      <c r="A1368" s="19"/>
      <c r="B1368" s="20"/>
      <c r="C1368" s="19"/>
      <c r="D1368" s="12"/>
    </row>
    <row r="1369" spans="1:4" s="7" customFormat="1" ht="12.75">
      <c r="A1369" s="19"/>
      <c r="B1369" s="20"/>
      <c r="C1369" s="19"/>
      <c r="D1369" s="12"/>
    </row>
    <row r="1370" spans="1:4" s="7" customFormat="1" ht="12.75">
      <c r="A1370" s="19"/>
      <c r="B1370" s="20"/>
      <c r="C1370" s="19"/>
      <c r="D1370" s="12"/>
    </row>
    <row r="1371" spans="1:4" s="7" customFormat="1" ht="12.75">
      <c r="A1371" s="19"/>
      <c r="B1371" s="20"/>
      <c r="C1371" s="19"/>
      <c r="D1371" s="12"/>
    </row>
    <row r="1372" spans="1:4" s="7" customFormat="1" ht="12.75">
      <c r="A1372" s="19"/>
      <c r="B1372" s="20"/>
      <c r="C1372" s="19"/>
      <c r="D1372" s="12"/>
    </row>
    <row r="1373" spans="1:4" s="7" customFormat="1" ht="12.75">
      <c r="A1373" s="19"/>
      <c r="B1373" s="20"/>
      <c r="C1373" s="19"/>
      <c r="D1373" s="12"/>
    </row>
    <row r="1374" spans="1:4" s="7" customFormat="1" ht="12.75">
      <c r="A1374" s="19"/>
      <c r="B1374" s="20"/>
      <c r="C1374" s="19"/>
      <c r="D1374" s="12"/>
    </row>
    <row r="1375" spans="1:4" s="7" customFormat="1" ht="12.75">
      <c r="A1375" s="19"/>
      <c r="B1375" s="20"/>
      <c r="C1375" s="19"/>
      <c r="D1375" s="12"/>
    </row>
    <row r="1376" spans="1:4" s="7" customFormat="1" ht="12.75">
      <c r="A1376" s="19"/>
      <c r="B1376" s="20"/>
      <c r="C1376" s="19"/>
      <c r="D1376" s="12"/>
    </row>
    <row r="1377" spans="1:4" s="7" customFormat="1" ht="12.75">
      <c r="A1377" s="19"/>
      <c r="B1377" s="20"/>
      <c r="C1377" s="19"/>
      <c r="D1377" s="12"/>
    </row>
    <row r="1378" spans="1:4" s="7" customFormat="1" ht="12.75">
      <c r="A1378" s="19"/>
      <c r="B1378" s="20"/>
      <c r="C1378" s="19"/>
      <c r="D1378" s="12"/>
    </row>
    <row r="1379" spans="1:4" s="7" customFormat="1" ht="12.75">
      <c r="A1379" s="19"/>
      <c r="B1379" s="20"/>
      <c r="C1379" s="19"/>
      <c r="D1379" s="12"/>
    </row>
    <row r="1380" spans="1:4" s="7" customFormat="1" ht="12.75">
      <c r="A1380" s="19"/>
      <c r="B1380" s="20"/>
      <c r="C1380" s="19"/>
      <c r="D1380" s="12"/>
    </row>
    <row r="1381" spans="1:4" s="7" customFormat="1" ht="12.75">
      <c r="A1381" s="19"/>
      <c r="B1381" s="20"/>
      <c r="C1381" s="19"/>
      <c r="D1381" s="12"/>
    </row>
    <row r="1382" spans="1:4" s="7" customFormat="1" ht="12.75">
      <c r="A1382" s="19"/>
      <c r="B1382" s="20"/>
      <c r="C1382" s="19"/>
      <c r="D1382" s="12"/>
    </row>
    <row r="1383" spans="1:4" s="7" customFormat="1" ht="12.75">
      <c r="A1383" s="19"/>
      <c r="B1383" s="20"/>
      <c r="C1383" s="19"/>
      <c r="D1383" s="12"/>
    </row>
    <row r="1384" spans="1:4" s="7" customFormat="1" ht="12.75">
      <c r="A1384" s="19"/>
      <c r="B1384" s="20"/>
      <c r="C1384" s="19"/>
      <c r="D1384" s="12"/>
    </row>
    <row r="1385" spans="1:4" s="7" customFormat="1" ht="12.75">
      <c r="A1385" s="19"/>
      <c r="B1385" s="20"/>
      <c r="C1385" s="19"/>
      <c r="D1385" s="12"/>
    </row>
    <row r="1386" spans="1:4" s="7" customFormat="1" ht="12.75">
      <c r="A1386" s="19"/>
      <c r="B1386" s="20"/>
      <c r="C1386" s="19"/>
      <c r="D1386" s="12"/>
    </row>
    <row r="1387" spans="1:4" s="7" customFormat="1" ht="12.75">
      <c r="A1387" s="19"/>
      <c r="B1387" s="20"/>
      <c r="C1387" s="19"/>
      <c r="D1387" s="12"/>
    </row>
    <row r="1388" spans="1:4" s="7" customFormat="1" ht="12.75">
      <c r="A1388" s="19"/>
      <c r="B1388" s="20"/>
      <c r="C1388" s="19"/>
      <c r="D1388" s="12"/>
    </row>
    <row r="1389" spans="1:4" s="7" customFormat="1" ht="12.75">
      <c r="A1389" s="19"/>
      <c r="B1389" s="20"/>
      <c r="C1389" s="19"/>
      <c r="D1389" s="12"/>
    </row>
    <row r="1390" spans="1:4" s="7" customFormat="1" ht="12.75">
      <c r="A1390" s="19"/>
      <c r="B1390" s="20"/>
      <c r="C1390" s="19"/>
      <c r="D1390" s="12"/>
    </row>
    <row r="1391" spans="1:4" s="7" customFormat="1" ht="12.75">
      <c r="A1391" s="19"/>
      <c r="B1391" s="20"/>
      <c r="C1391" s="19"/>
      <c r="D1391" s="12"/>
    </row>
    <row r="1392" spans="1:4" s="7" customFormat="1" ht="12.75">
      <c r="A1392" s="19"/>
      <c r="B1392" s="20"/>
      <c r="C1392" s="19"/>
      <c r="D1392" s="12"/>
    </row>
    <row r="1393" spans="1:4" s="7" customFormat="1" ht="12.75">
      <c r="A1393" s="19"/>
      <c r="B1393" s="20"/>
      <c r="C1393" s="19"/>
      <c r="D1393" s="12"/>
    </row>
    <row r="1394" spans="1:4" s="7" customFormat="1" ht="12.75">
      <c r="A1394" s="19"/>
      <c r="B1394" s="20"/>
      <c r="C1394" s="19"/>
      <c r="D1394" s="12"/>
    </row>
    <row r="1395" spans="1:4" s="7" customFormat="1" ht="12.75">
      <c r="A1395" s="19"/>
      <c r="B1395" s="20"/>
      <c r="C1395" s="19"/>
      <c r="D1395" s="12"/>
    </row>
    <row r="1396" spans="1:4" s="7" customFormat="1" ht="12.75">
      <c r="A1396" s="19"/>
      <c r="B1396" s="20"/>
      <c r="C1396" s="19"/>
      <c r="D1396" s="12"/>
    </row>
    <row r="1397" spans="1:4" s="7" customFormat="1" ht="12.75">
      <c r="A1397" s="19"/>
      <c r="B1397" s="20"/>
      <c r="C1397" s="19"/>
      <c r="D1397" s="12"/>
    </row>
    <row r="1398" spans="1:4" s="7" customFormat="1" ht="12.75">
      <c r="A1398" s="19"/>
      <c r="B1398" s="20"/>
      <c r="C1398" s="19"/>
      <c r="D1398" s="12"/>
    </row>
    <row r="1399" spans="1:4" s="7" customFormat="1" ht="12.75">
      <c r="A1399" s="19"/>
      <c r="B1399" s="20"/>
      <c r="C1399" s="19"/>
      <c r="D1399" s="12"/>
    </row>
    <row r="1400" spans="1:4" s="7" customFormat="1" ht="12.75">
      <c r="A1400" s="19"/>
      <c r="B1400" s="20"/>
      <c r="C1400" s="19"/>
      <c r="D1400" s="12"/>
    </row>
    <row r="1401" spans="1:4" s="7" customFormat="1" ht="12.75">
      <c r="A1401" s="19"/>
      <c r="B1401" s="20"/>
      <c r="C1401" s="19"/>
      <c r="D1401" s="12"/>
    </row>
    <row r="1402" spans="1:4" s="7" customFormat="1" ht="12.75">
      <c r="A1402" s="19"/>
      <c r="B1402" s="20"/>
      <c r="C1402" s="19"/>
      <c r="D1402" s="12"/>
    </row>
    <row r="1403" spans="1:4" s="7" customFormat="1" ht="12.75">
      <c r="A1403" s="19"/>
      <c r="B1403" s="20"/>
      <c r="C1403" s="19"/>
      <c r="D1403" s="12"/>
    </row>
    <row r="1404" spans="1:4" s="7" customFormat="1" ht="12.75">
      <c r="A1404" s="19"/>
      <c r="B1404" s="20"/>
      <c r="C1404" s="19"/>
      <c r="D1404" s="12"/>
    </row>
    <row r="1405" spans="1:4" s="7" customFormat="1" ht="12.75">
      <c r="A1405" s="19"/>
      <c r="B1405" s="20"/>
      <c r="C1405" s="19"/>
      <c r="D1405" s="12"/>
    </row>
    <row r="1406" spans="1:4" s="7" customFormat="1" ht="12.75">
      <c r="A1406" s="19"/>
      <c r="B1406" s="20"/>
      <c r="C1406" s="19"/>
      <c r="D1406" s="12"/>
    </row>
    <row r="1407" spans="1:4" s="7" customFormat="1" ht="12.75">
      <c r="A1407" s="19"/>
      <c r="B1407" s="20"/>
      <c r="C1407" s="19"/>
      <c r="D1407" s="12"/>
    </row>
    <row r="1408" spans="1:4" s="7" customFormat="1" ht="12.75">
      <c r="A1408" s="19"/>
      <c r="B1408" s="20"/>
      <c r="C1408" s="19"/>
      <c r="D1408" s="12"/>
    </row>
    <row r="1409" spans="1:4" s="7" customFormat="1" ht="12.75">
      <c r="A1409" s="19"/>
      <c r="B1409" s="20"/>
      <c r="C1409" s="19"/>
      <c r="D1409" s="12"/>
    </row>
    <row r="1410" spans="1:4" s="7" customFormat="1" ht="12.75">
      <c r="A1410" s="19"/>
      <c r="B1410" s="20"/>
      <c r="C1410" s="19"/>
      <c r="D1410" s="12"/>
    </row>
    <row r="1411" spans="1:4" s="7" customFormat="1" ht="12.75">
      <c r="A1411" s="19"/>
      <c r="B1411" s="20"/>
      <c r="C1411" s="19"/>
      <c r="D1411" s="12"/>
    </row>
    <row r="1412" spans="1:4" s="7" customFormat="1" ht="12.75">
      <c r="A1412" s="19"/>
      <c r="B1412" s="20"/>
      <c r="C1412" s="19"/>
      <c r="D1412" s="12"/>
    </row>
    <row r="1413" spans="1:4" s="7" customFormat="1" ht="12.75">
      <c r="A1413" s="19"/>
      <c r="B1413" s="20"/>
      <c r="C1413" s="19"/>
      <c r="D1413" s="12"/>
    </row>
    <row r="1414" spans="1:4" s="7" customFormat="1" ht="12.75">
      <c r="A1414" s="19"/>
      <c r="B1414" s="20"/>
      <c r="C1414" s="19"/>
      <c r="D1414" s="12"/>
    </row>
    <row r="1415" spans="1:4" s="7" customFormat="1" ht="12.75">
      <c r="A1415" s="19"/>
      <c r="B1415" s="20"/>
      <c r="C1415" s="19"/>
      <c r="D1415" s="12"/>
    </row>
    <row r="1416" spans="1:4" s="7" customFormat="1" ht="12.75">
      <c r="A1416" s="19"/>
      <c r="B1416" s="20"/>
      <c r="C1416" s="19"/>
      <c r="D1416" s="12"/>
    </row>
    <row r="1417" spans="1:4" s="7" customFormat="1" ht="12.75">
      <c r="A1417" s="19"/>
      <c r="B1417" s="20"/>
      <c r="C1417" s="19"/>
      <c r="D1417" s="12"/>
    </row>
    <row r="1418" spans="1:4" s="7" customFormat="1" ht="12.75">
      <c r="A1418" s="19"/>
      <c r="B1418" s="20"/>
      <c r="C1418" s="19"/>
      <c r="D1418" s="12"/>
    </row>
    <row r="1419" spans="1:4" s="7" customFormat="1" ht="12.75">
      <c r="A1419" s="19"/>
      <c r="B1419" s="20"/>
      <c r="C1419" s="19"/>
      <c r="D1419" s="12"/>
    </row>
    <row r="1420" spans="1:4" s="7" customFormat="1" ht="12.75">
      <c r="A1420" s="19"/>
      <c r="B1420" s="20"/>
      <c r="C1420" s="19"/>
      <c r="D1420" s="12"/>
    </row>
    <row r="1421" spans="1:4" s="7" customFormat="1" ht="12.75">
      <c r="A1421" s="19"/>
      <c r="B1421" s="20"/>
      <c r="C1421" s="19"/>
      <c r="D1421" s="12"/>
    </row>
    <row r="1422" spans="1:4" s="7" customFormat="1" ht="12.75">
      <c r="A1422" s="19"/>
      <c r="B1422" s="20"/>
      <c r="C1422" s="19"/>
      <c r="D1422" s="12"/>
    </row>
    <row r="1423" spans="1:4" s="7" customFormat="1" ht="12.75">
      <c r="A1423" s="19"/>
      <c r="B1423" s="20"/>
      <c r="C1423" s="19"/>
      <c r="D1423" s="12"/>
    </row>
    <row r="1424" spans="1:4" s="7" customFormat="1" ht="12.75">
      <c r="A1424" s="19"/>
      <c r="B1424" s="20"/>
      <c r="C1424" s="19"/>
      <c r="D1424" s="12"/>
    </row>
    <row r="1425" spans="1:4" s="7" customFormat="1" ht="12.75">
      <c r="A1425" s="19"/>
      <c r="B1425" s="20"/>
      <c r="C1425" s="19"/>
      <c r="D1425" s="12"/>
    </row>
    <row r="1426" spans="1:4" s="7" customFormat="1" ht="12.75">
      <c r="A1426" s="19"/>
      <c r="B1426" s="20"/>
      <c r="C1426" s="19"/>
      <c r="D1426" s="12"/>
    </row>
    <row r="1427" spans="1:4" s="7" customFormat="1" ht="12.75">
      <c r="A1427" s="19"/>
      <c r="B1427" s="20"/>
      <c r="C1427" s="19"/>
      <c r="D1427" s="12"/>
    </row>
    <row r="1428" spans="1:4" s="7" customFormat="1" ht="12.75">
      <c r="A1428" s="19"/>
      <c r="B1428" s="20"/>
      <c r="C1428" s="19"/>
      <c r="D1428" s="12"/>
    </row>
    <row r="1429" spans="1:4" s="7" customFormat="1" ht="12.75">
      <c r="A1429" s="19"/>
      <c r="B1429" s="20"/>
      <c r="C1429" s="19"/>
      <c r="D1429" s="12"/>
    </row>
    <row r="1430" spans="1:4" s="7" customFormat="1" ht="12.75">
      <c r="A1430" s="19"/>
      <c r="B1430" s="20"/>
      <c r="C1430" s="19"/>
      <c r="D1430" s="12"/>
    </row>
    <row r="1431" spans="1:4" s="7" customFormat="1" ht="12.75">
      <c r="A1431" s="19"/>
      <c r="B1431" s="20"/>
      <c r="C1431" s="19"/>
      <c r="D1431" s="12"/>
    </row>
    <row r="1432" spans="1:4" s="7" customFormat="1" ht="12.75">
      <c r="A1432" s="19"/>
      <c r="B1432" s="20"/>
      <c r="C1432" s="19"/>
      <c r="D1432" s="12"/>
    </row>
    <row r="1433" spans="1:4" s="7" customFormat="1" ht="12.75">
      <c r="A1433" s="19"/>
      <c r="B1433" s="20"/>
      <c r="C1433" s="19"/>
      <c r="D1433" s="12"/>
    </row>
    <row r="1434" spans="1:4" s="7" customFormat="1" ht="12.75">
      <c r="A1434" s="19"/>
      <c r="B1434" s="20"/>
      <c r="C1434" s="19"/>
      <c r="D1434" s="12"/>
    </row>
    <row r="1435" spans="1:4" s="7" customFormat="1" ht="12.75">
      <c r="A1435" s="19"/>
      <c r="B1435" s="20"/>
      <c r="C1435" s="19"/>
      <c r="D1435" s="12"/>
    </row>
    <row r="1436" spans="1:4" s="7" customFormat="1" ht="12.75">
      <c r="A1436" s="19"/>
      <c r="B1436" s="20"/>
      <c r="C1436" s="19"/>
      <c r="D1436" s="12"/>
    </row>
    <row r="1437" spans="1:4" s="7" customFormat="1" ht="12.75">
      <c r="A1437" s="19"/>
      <c r="B1437" s="20"/>
      <c r="C1437" s="19"/>
      <c r="D1437" s="12"/>
    </row>
    <row r="1438" spans="1:4" s="7" customFormat="1" ht="12.75">
      <c r="A1438" s="19"/>
      <c r="B1438" s="20"/>
      <c r="C1438" s="19"/>
      <c r="D1438" s="12"/>
    </row>
    <row r="1439" spans="1:4" s="7" customFormat="1" ht="12.75">
      <c r="A1439" s="19"/>
      <c r="B1439" s="20"/>
      <c r="C1439" s="19"/>
      <c r="D1439" s="12"/>
    </row>
    <row r="1440" spans="1:4" s="7" customFormat="1" ht="12.75">
      <c r="A1440" s="19"/>
      <c r="B1440" s="20"/>
      <c r="C1440" s="19"/>
      <c r="D1440" s="12"/>
    </row>
    <row r="1441" spans="1:4" s="7" customFormat="1" ht="12.75">
      <c r="A1441" s="19"/>
      <c r="B1441" s="20"/>
      <c r="C1441" s="19"/>
      <c r="D1441" s="12"/>
    </row>
    <row r="1442" spans="1:4" s="7" customFormat="1" ht="12.75">
      <c r="A1442" s="19"/>
      <c r="B1442" s="20"/>
      <c r="C1442" s="19"/>
      <c r="D1442" s="12"/>
    </row>
    <row r="1443" spans="1:4" s="7" customFormat="1" ht="12.75">
      <c r="A1443" s="19"/>
      <c r="B1443" s="20"/>
      <c r="C1443" s="19"/>
      <c r="D1443" s="12"/>
    </row>
    <row r="1444" spans="1:4" s="7" customFormat="1" ht="12.75">
      <c r="A1444" s="19"/>
      <c r="B1444" s="20"/>
      <c r="C1444" s="19"/>
      <c r="D1444" s="12"/>
    </row>
    <row r="1445" spans="1:4" s="7" customFormat="1" ht="12.75">
      <c r="A1445" s="19"/>
      <c r="B1445" s="20"/>
      <c r="C1445" s="19"/>
      <c r="D1445" s="12"/>
    </row>
    <row r="1446" spans="1:4" s="7" customFormat="1" ht="12.75">
      <c r="A1446" s="19"/>
      <c r="B1446" s="20"/>
      <c r="C1446" s="19"/>
      <c r="D1446" s="12"/>
    </row>
    <row r="1447" spans="1:4" s="7" customFormat="1" ht="12.75">
      <c r="A1447" s="19"/>
      <c r="B1447" s="20"/>
      <c r="C1447" s="19"/>
      <c r="D1447" s="12"/>
    </row>
    <row r="1448" spans="1:4" s="7" customFormat="1" ht="12.75">
      <c r="A1448" s="19"/>
      <c r="B1448" s="20"/>
      <c r="C1448" s="19"/>
      <c r="D1448" s="12"/>
    </row>
    <row r="1449" spans="1:4" s="7" customFormat="1" ht="12.75">
      <c r="A1449" s="19"/>
      <c r="B1449" s="20"/>
      <c r="C1449" s="19"/>
      <c r="D1449" s="12"/>
    </row>
    <row r="1450" spans="1:4" s="7" customFormat="1" ht="12.75">
      <c r="A1450" s="19"/>
      <c r="B1450" s="20"/>
      <c r="C1450" s="19"/>
      <c r="D1450" s="12"/>
    </row>
    <row r="1451" spans="1:4" s="7" customFormat="1" ht="12.75">
      <c r="A1451" s="19"/>
      <c r="B1451" s="20"/>
      <c r="C1451" s="19"/>
      <c r="D1451" s="12"/>
    </row>
    <row r="1452" spans="1:4" s="7" customFormat="1" ht="12.75">
      <c r="A1452" s="19"/>
      <c r="B1452" s="20"/>
      <c r="C1452" s="19"/>
      <c r="D1452" s="12"/>
    </row>
    <row r="1453" spans="1:4" s="7" customFormat="1" ht="12.75">
      <c r="A1453" s="19"/>
      <c r="B1453" s="20"/>
      <c r="C1453" s="19"/>
      <c r="D1453" s="12"/>
    </row>
    <row r="1454" spans="1:4" s="7" customFormat="1" ht="12.75">
      <c r="A1454" s="19"/>
      <c r="B1454" s="20"/>
      <c r="C1454" s="19"/>
      <c r="D1454" s="12"/>
    </row>
    <row r="1455" spans="1:4" s="7" customFormat="1" ht="12.75">
      <c r="A1455" s="19"/>
      <c r="B1455" s="20"/>
      <c r="C1455" s="19"/>
      <c r="D1455" s="12"/>
    </row>
    <row r="1456" spans="1:4" s="7" customFormat="1" ht="12.75">
      <c r="A1456" s="19"/>
      <c r="B1456" s="20"/>
      <c r="C1456" s="19"/>
      <c r="D1456" s="12"/>
    </row>
    <row r="1457" spans="1:4" s="7" customFormat="1" ht="12.75">
      <c r="A1457" s="19"/>
      <c r="B1457" s="20"/>
      <c r="C1457" s="19"/>
      <c r="D1457" s="12"/>
    </row>
    <row r="1458" spans="1:4" s="7" customFormat="1" ht="12.75">
      <c r="A1458" s="19"/>
      <c r="B1458" s="20"/>
      <c r="C1458" s="19"/>
      <c r="D1458" s="12"/>
    </row>
    <row r="1459" spans="1:4" s="7" customFormat="1" ht="12.75">
      <c r="A1459" s="19"/>
      <c r="B1459" s="20"/>
      <c r="C1459" s="19"/>
      <c r="D1459" s="12"/>
    </row>
    <row r="1460" spans="1:4" s="7" customFormat="1" ht="12.75">
      <c r="A1460" s="19"/>
      <c r="B1460" s="20"/>
      <c r="C1460" s="19"/>
      <c r="D1460" s="12"/>
    </row>
    <row r="1461" spans="1:4" s="7" customFormat="1" ht="12.75">
      <c r="A1461" s="19"/>
      <c r="B1461" s="20"/>
      <c r="C1461" s="19"/>
      <c r="D1461" s="12"/>
    </row>
    <row r="1462" spans="1:4" s="7" customFormat="1" ht="12.75">
      <c r="A1462" s="19"/>
      <c r="B1462" s="20"/>
      <c r="C1462" s="19"/>
      <c r="D1462" s="12"/>
    </row>
    <row r="1463" spans="1:4" s="7" customFormat="1" ht="12.75">
      <c r="A1463" s="19"/>
      <c r="B1463" s="20"/>
      <c r="C1463" s="19"/>
      <c r="D1463" s="12"/>
    </row>
    <row r="1464" spans="1:4" s="7" customFormat="1" ht="12.75">
      <c r="A1464" s="19"/>
      <c r="B1464" s="20"/>
      <c r="C1464" s="19"/>
      <c r="D1464" s="12"/>
    </row>
    <row r="1465" spans="1:4" s="7" customFormat="1" ht="12.75">
      <c r="A1465" s="19"/>
      <c r="B1465" s="20"/>
      <c r="C1465" s="19"/>
      <c r="D1465" s="12"/>
    </row>
    <row r="1466" spans="1:4" s="7" customFormat="1" ht="12.75">
      <c r="A1466" s="19"/>
      <c r="B1466" s="20"/>
      <c r="C1466" s="19"/>
      <c r="D1466" s="12"/>
    </row>
    <row r="1467" spans="1:4" s="7" customFormat="1" ht="12.75">
      <c r="A1467" s="19"/>
      <c r="B1467" s="20"/>
      <c r="C1467" s="19"/>
      <c r="D1467" s="12"/>
    </row>
    <row r="1468" spans="1:4" s="7" customFormat="1" ht="12.75">
      <c r="A1468" s="19"/>
      <c r="B1468" s="20"/>
      <c r="C1468" s="19"/>
      <c r="D1468" s="12"/>
    </row>
    <row r="1469" spans="1:4" s="7" customFormat="1" ht="12.75">
      <c r="A1469" s="19"/>
      <c r="B1469" s="20"/>
      <c r="C1469" s="19"/>
      <c r="D1469" s="12"/>
    </row>
    <row r="1470" spans="1:4" s="7" customFormat="1" ht="12.75">
      <c r="A1470" s="19"/>
      <c r="B1470" s="20"/>
      <c r="C1470" s="19"/>
      <c r="D1470" s="12"/>
    </row>
    <row r="1471" spans="1:4" s="7" customFormat="1" ht="12.75">
      <c r="A1471" s="19"/>
      <c r="B1471" s="20"/>
      <c r="C1471" s="19"/>
      <c r="D1471" s="12"/>
    </row>
  </sheetData>
  <sheetProtection/>
  <printOptions/>
  <pageMargins left="0.5" right="0.5" top="0.6" bottom="0.5" header="0.25" footer="0.25"/>
  <pageSetup horizontalDpi="600" verticalDpi="600" orientation="landscape" scale="90" r:id="rId2"/>
  <headerFooter alignWithMargins="0">
    <oddFooter>&amp;R&amp;"Arial,Bold"&amp;8&amp;P of &amp;N
&amp;D  &amp;T
&amp;"Arial,Italic"&amp;6Updated 3/11/03 ilb</oddFooter>
  </headerFooter>
  <drawing r:id="rId1"/>
</worksheet>
</file>

<file path=xl/worksheets/sheet2.xml><?xml version="1.0" encoding="utf-8"?>
<worksheet xmlns="http://schemas.openxmlformats.org/spreadsheetml/2006/main" xmlns:r="http://schemas.openxmlformats.org/officeDocument/2006/relationships">
  <dimension ref="A1:O577"/>
  <sheetViews>
    <sheetView zoomScalePageLayoutView="0" workbookViewId="0" topLeftCell="A1">
      <pane xSplit="2" ySplit="3" topLeftCell="C113"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2.421875" style="19" customWidth="1"/>
    <col min="2" max="2" width="60.140625" style="20" customWidth="1"/>
    <col min="3" max="3" width="16.00390625" style="20" customWidth="1"/>
    <col min="4" max="4" width="13.00390625" style="19" customWidth="1"/>
    <col min="5" max="5" width="8.00390625" style="460" customWidth="1"/>
    <col min="6" max="6" width="13.140625" style="12" customWidth="1"/>
    <col min="7" max="7" width="18.8515625" style="12" customWidth="1"/>
    <col min="8" max="11" width="8.7109375" style="12" customWidth="1"/>
    <col min="12" max="13" width="8.7109375" style="21" customWidth="1"/>
    <col min="14" max="14" width="7.57421875" style="24" customWidth="1"/>
    <col min="15" max="15" width="9.140625" style="12" hidden="1" customWidth="1"/>
    <col min="16" max="16384" width="9.140625" style="12" customWidth="1"/>
  </cols>
  <sheetData>
    <row r="1" spans="1:14" s="58" customFormat="1" ht="38.25" customHeight="1" thickBot="1">
      <c r="A1" s="202" t="str">
        <f>'Modules Configuration'!A1</f>
        <v>                                                               Oracle Utilities Work &amp; Asset Management v1.9</v>
      </c>
      <c r="B1" s="59"/>
      <c r="C1" s="94"/>
      <c r="D1" s="60"/>
      <c r="E1" s="450"/>
      <c r="F1" s="60"/>
      <c r="G1" s="60"/>
      <c r="H1" s="59"/>
      <c r="I1" s="59"/>
      <c r="J1" s="61"/>
      <c r="K1" s="59"/>
      <c r="L1" s="59"/>
      <c r="M1" s="226" t="s">
        <v>1195</v>
      </c>
      <c r="N1" s="66"/>
    </row>
    <row r="2" spans="1:15" s="351" customFormat="1" ht="40.5">
      <c r="A2" s="347" t="s">
        <v>2444</v>
      </c>
      <c r="B2" s="348" t="s">
        <v>43</v>
      </c>
      <c r="C2" s="348" t="s">
        <v>1236</v>
      </c>
      <c r="D2" s="337" t="s">
        <v>2248</v>
      </c>
      <c r="E2" s="451" t="s">
        <v>1256</v>
      </c>
      <c r="F2" s="337" t="s">
        <v>303</v>
      </c>
      <c r="G2" s="348" t="s">
        <v>431</v>
      </c>
      <c r="H2" s="349" t="s">
        <v>432</v>
      </c>
      <c r="I2" s="340" t="s">
        <v>433</v>
      </c>
      <c r="J2" s="338" t="s">
        <v>434</v>
      </c>
      <c r="K2" s="338" t="s">
        <v>435</v>
      </c>
      <c r="L2" s="338" t="s">
        <v>1493</v>
      </c>
      <c r="M2" s="341" t="s">
        <v>1494</v>
      </c>
      <c r="N2" s="350" t="s">
        <v>2843</v>
      </c>
      <c r="O2" s="351" t="s">
        <v>1639</v>
      </c>
    </row>
    <row r="3" spans="1:15" s="351" customFormat="1" ht="13.5" thickBot="1">
      <c r="A3" s="352" t="s">
        <v>110</v>
      </c>
      <c r="B3" s="353"/>
      <c r="C3" s="353"/>
      <c r="D3" s="354"/>
      <c r="E3" s="452"/>
      <c r="F3" s="355"/>
      <c r="G3" s="353"/>
      <c r="H3" s="353"/>
      <c r="I3" s="355"/>
      <c r="J3" s="355"/>
      <c r="K3" s="355"/>
      <c r="L3" s="355"/>
      <c r="M3" s="356"/>
      <c r="N3" s="357" t="s">
        <v>1732</v>
      </c>
      <c r="O3" s="351">
        <v>1</v>
      </c>
    </row>
    <row r="4" spans="1:15" s="91" customFormat="1" ht="22.5">
      <c r="A4" s="241" t="s">
        <v>1174</v>
      </c>
      <c r="B4" s="242" t="s">
        <v>1856</v>
      </c>
      <c r="C4" s="242" t="s">
        <v>931</v>
      </c>
      <c r="D4" s="243" t="s">
        <v>530</v>
      </c>
      <c r="E4" s="453"/>
      <c r="F4" s="243"/>
      <c r="G4" s="242"/>
      <c r="H4" s="243"/>
      <c r="I4" s="243"/>
      <c r="J4" s="243"/>
      <c r="K4" s="243"/>
      <c r="L4" s="243"/>
      <c r="M4" s="244"/>
      <c r="N4" s="100" t="s">
        <v>1732</v>
      </c>
      <c r="O4" s="91">
        <v>2</v>
      </c>
    </row>
    <row r="5" spans="1:14" s="91" customFormat="1" ht="33.75">
      <c r="A5" s="329" t="s">
        <v>189</v>
      </c>
      <c r="B5" s="315" t="s">
        <v>188</v>
      </c>
      <c r="C5" s="315" t="s">
        <v>190</v>
      </c>
      <c r="D5" s="314" t="s">
        <v>530</v>
      </c>
      <c r="E5" s="454" t="s">
        <v>1491</v>
      </c>
      <c r="F5" s="314"/>
      <c r="G5" s="315"/>
      <c r="H5" s="314"/>
      <c r="I5" s="314"/>
      <c r="J5" s="314"/>
      <c r="K5" s="314"/>
      <c r="L5" s="314"/>
      <c r="M5" s="330"/>
      <c r="N5" s="100"/>
    </row>
    <row r="6" spans="1:15" s="91" customFormat="1" ht="33.75">
      <c r="A6" s="102" t="s">
        <v>2140</v>
      </c>
      <c r="B6" s="26" t="s">
        <v>2177</v>
      </c>
      <c r="C6" s="26" t="s">
        <v>932</v>
      </c>
      <c r="D6" s="25" t="s">
        <v>1761</v>
      </c>
      <c r="E6" s="455"/>
      <c r="F6" s="25"/>
      <c r="G6" s="26"/>
      <c r="H6" s="25"/>
      <c r="I6" s="25"/>
      <c r="J6" s="25"/>
      <c r="K6" s="25"/>
      <c r="L6" s="25"/>
      <c r="M6" s="103"/>
      <c r="N6" s="100"/>
      <c r="O6" s="91">
        <v>3</v>
      </c>
    </row>
    <row r="7" spans="1:15" s="91" customFormat="1" ht="22.5">
      <c r="A7" s="102" t="s">
        <v>1238</v>
      </c>
      <c r="B7" s="26" t="s">
        <v>901</v>
      </c>
      <c r="C7" s="26" t="s">
        <v>2387</v>
      </c>
      <c r="D7" s="25" t="s">
        <v>1397</v>
      </c>
      <c r="E7" s="455"/>
      <c r="F7" s="25"/>
      <c r="G7" s="26"/>
      <c r="H7" s="25"/>
      <c r="I7" s="25"/>
      <c r="J7" s="25"/>
      <c r="K7" s="25"/>
      <c r="L7" s="25"/>
      <c r="M7" s="103"/>
      <c r="N7" s="100" t="s">
        <v>1732</v>
      </c>
      <c r="O7" s="91">
        <v>4</v>
      </c>
    </row>
    <row r="8" spans="1:15" s="91" customFormat="1" ht="22.5">
      <c r="A8" s="102" t="s">
        <v>2382</v>
      </c>
      <c r="B8" s="82" t="s">
        <v>2386</v>
      </c>
      <c r="C8" s="82" t="s">
        <v>2387</v>
      </c>
      <c r="D8" s="25" t="s">
        <v>1397</v>
      </c>
      <c r="E8" s="456" t="s">
        <v>2381</v>
      </c>
      <c r="F8" s="52"/>
      <c r="G8" s="52"/>
      <c r="H8" s="52"/>
      <c r="I8" s="52"/>
      <c r="J8" s="52"/>
      <c r="K8" s="52"/>
      <c r="L8" s="53"/>
      <c r="M8" s="107"/>
      <c r="N8" s="100"/>
      <c r="O8" s="91">
        <v>5</v>
      </c>
    </row>
    <row r="9" spans="1:15" s="91" customFormat="1" ht="33.75">
      <c r="A9" s="102" t="s">
        <v>2383</v>
      </c>
      <c r="B9" s="82" t="s">
        <v>2388</v>
      </c>
      <c r="C9" s="82" t="s">
        <v>2389</v>
      </c>
      <c r="D9" s="25" t="s">
        <v>1397</v>
      </c>
      <c r="E9" s="456" t="s">
        <v>2381</v>
      </c>
      <c r="F9" s="52"/>
      <c r="G9" s="52"/>
      <c r="H9" s="52"/>
      <c r="I9" s="52"/>
      <c r="J9" s="52"/>
      <c r="K9" s="52"/>
      <c r="L9" s="53"/>
      <c r="M9" s="107"/>
      <c r="N9" s="100"/>
      <c r="O9" s="91">
        <v>6</v>
      </c>
    </row>
    <row r="10" spans="1:14" s="91" customFormat="1" ht="33.75">
      <c r="A10" s="102" t="s">
        <v>2643</v>
      </c>
      <c r="B10" s="82" t="s">
        <v>2644</v>
      </c>
      <c r="C10" s="82" t="s">
        <v>917</v>
      </c>
      <c r="D10" s="25" t="s">
        <v>530</v>
      </c>
      <c r="E10" s="456" t="s">
        <v>1077</v>
      </c>
      <c r="F10" s="52"/>
      <c r="G10" s="52"/>
      <c r="H10" s="52"/>
      <c r="I10" s="52"/>
      <c r="J10" s="52"/>
      <c r="K10" s="52"/>
      <c r="L10" s="53"/>
      <c r="M10" s="107"/>
      <c r="N10" s="100"/>
    </row>
    <row r="11" spans="1:15" s="91" customFormat="1" ht="12.75">
      <c r="A11" s="102" t="s">
        <v>1175</v>
      </c>
      <c r="B11" s="26" t="s">
        <v>902</v>
      </c>
      <c r="C11" s="26" t="s">
        <v>933</v>
      </c>
      <c r="D11" s="25" t="s">
        <v>1397</v>
      </c>
      <c r="E11" s="455"/>
      <c r="F11" s="25"/>
      <c r="G11" s="26"/>
      <c r="H11" s="25"/>
      <c r="I11" s="25"/>
      <c r="J11" s="25"/>
      <c r="K11" s="25"/>
      <c r="L11" s="25"/>
      <c r="M11" s="103"/>
      <c r="N11" s="100" t="s">
        <v>1732</v>
      </c>
      <c r="O11" s="91">
        <v>7</v>
      </c>
    </row>
    <row r="12" spans="1:15" s="91" customFormat="1" ht="22.5">
      <c r="A12" s="102" t="s">
        <v>1176</v>
      </c>
      <c r="B12" s="26" t="s">
        <v>903</v>
      </c>
      <c r="C12" s="26" t="s">
        <v>934</v>
      </c>
      <c r="D12" s="25" t="s">
        <v>528</v>
      </c>
      <c r="E12" s="455"/>
      <c r="F12" s="25"/>
      <c r="G12" s="26"/>
      <c r="H12" s="25"/>
      <c r="I12" s="25"/>
      <c r="J12" s="25"/>
      <c r="K12" s="25"/>
      <c r="L12" s="25"/>
      <c r="M12" s="103"/>
      <c r="N12" s="100" t="s">
        <v>1732</v>
      </c>
      <c r="O12" s="91">
        <v>8</v>
      </c>
    </row>
    <row r="13" spans="1:14" s="91" customFormat="1" ht="22.5">
      <c r="A13" s="102" t="s">
        <v>226</v>
      </c>
      <c r="B13" s="82" t="s">
        <v>227</v>
      </c>
      <c r="C13" s="82" t="s">
        <v>225</v>
      </c>
      <c r="D13" s="25" t="s">
        <v>1396</v>
      </c>
      <c r="E13" s="456" t="s">
        <v>1290</v>
      </c>
      <c r="F13" s="52"/>
      <c r="G13" s="52"/>
      <c r="H13" s="52"/>
      <c r="I13" s="52"/>
      <c r="J13" s="52"/>
      <c r="K13" s="52"/>
      <c r="L13" s="53"/>
      <c r="M13" s="107"/>
      <c r="N13" s="100"/>
    </row>
    <row r="14" spans="1:15" s="91" customFormat="1" ht="22.5">
      <c r="A14" s="102" t="s">
        <v>1177</v>
      </c>
      <c r="B14" s="26" t="s">
        <v>41</v>
      </c>
      <c r="C14" s="26" t="s">
        <v>935</v>
      </c>
      <c r="D14" s="25" t="s">
        <v>1396</v>
      </c>
      <c r="E14" s="455"/>
      <c r="F14" s="25"/>
      <c r="G14" s="26"/>
      <c r="H14" s="25"/>
      <c r="I14" s="25"/>
      <c r="J14" s="25"/>
      <c r="K14" s="25"/>
      <c r="L14" s="25"/>
      <c r="M14" s="103"/>
      <c r="N14" s="100" t="s">
        <v>1732</v>
      </c>
      <c r="O14" s="91">
        <v>9</v>
      </c>
    </row>
    <row r="15" spans="1:15" s="91" customFormat="1" ht="22.5">
      <c r="A15" s="102" t="s">
        <v>2384</v>
      </c>
      <c r="B15" s="82" t="s">
        <v>2390</v>
      </c>
      <c r="C15" s="82" t="s">
        <v>2387</v>
      </c>
      <c r="D15" s="25" t="s">
        <v>1397</v>
      </c>
      <c r="E15" s="456" t="s">
        <v>2381</v>
      </c>
      <c r="F15" s="52"/>
      <c r="G15" s="52"/>
      <c r="H15" s="52"/>
      <c r="I15" s="52"/>
      <c r="J15" s="52"/>
      <c r="K15" s="52"/>
      <c r="L15" s="53"/>
      <c r="M15" s="107"/>
      <c r="N15" s="100"/>
      <c r="O15" s="91">
        <v>10</v>
      </c>
    </row>
    <row r="16" spans="1:15" s="91" customFormat="1" ht="12.75">
      <c r="A16" s="102" t="s">
        <v>816</v>
      </c>
      <c r="B16" s="26" t="s">
        <v>817</v>
      </c>
      <c r="C16" s="26" t="s">
        <v>936</v>
      </c>
      <c r="D16" s="25" t="s">
        <v>1397</v>
      </c>
      <c r="E16" s="455"/>
      <c r="F16" s="25"/>
      <c r="G16" s="26"/>
      <c r="H16" s="25"/>
      <c r="I16" s="25"/>
      <c r="J16" s="25"/>
      <c r="K16" s="25"/>
      <c r="L16" s="25"/>
      <c r="M16" s="103"/>
      <c r="N16" s="100"/>
      <c r="O16" s="91">
        <v>11</v>
      </c>
    </row>
    <row r="17" spans="1:14" s="91" customFormat="1" ht="22.5">
      <c r="A17" s="102" t="s">
        <v>2064</v>
      </c>
      <c r="B17" s="26" t="s">
        <v>2772</v>
      </c>
      <c r="C17" s="26" t="s">
        <v>2389</v>
      </c>
      <c r="D17" s="25" t="s">
        <v>1397</v>
      </c>
      <c r="E17" s="455"/>
      <c r="F17" s="25"/>
      <c r="G17" s="26"/>
      <c r="H17" s="25"/>
      <c r="I17" s="25"/>
      <c r="J17" s="25"/>
      <c r="K17" s="25"/>
      <c r="L17" s="25"/>
      <c r="M17" s="103"/>
      <c r="N17" s="100"/>
    </row>
    <row r="18" spans="1:14" s="91" customFormat="1" ht="22.5">
      <c r="A18" s="102" t="s">
        <v>693</v>
      </c>
      <c r="B18" s="26" t="s">
        <v>695</v>
      </c>
      <c r="C18" s="26" t="s">
        <v>694</v>
      </c>
      <c r="D18" s="25" t="s">
        <v>1397</v>
      </c>
      <c r="E18" s="456" t="s">
        <v>2724</v>
      </c>
      <c r="F18" s="25"/>
      <c r="G18" s="26"/>
      <c r="H18" s="25"/>
      <c r="I18" s="25"/>
      <c r="J18" s="25"/>
      <c r="K18" s="25"/>
      <c r="L18" s="25"/>
      <c r="M18" s="103"/>
      <c r="N18" s="100"/>
    </row>
    <row r="19" spans="1:14" s="91" customFormat="1" ht="22.5">
      <c r="A19" s="102" t="s">
        <v>2061</v>
      </c>
      <c r="B19" s="26" t="s">
        <v>2062</v>
      </c>
      <c r="C19" s="26" t="s">
        <v>2063</v>
      </c>
      <c r="D19" s="25" t="s">
        <v>2881</v>
      </c>
      <c r="E19" s="455"/>
      <c r="F19" s="25"/>
      <c r="G19" s="26"/>
      <c r="H19" s="25"/>
      <c r="I19" s="25"/>
      <c r="J19" s="25"/>
      <c r="K19" s="25"/>
      <c r="L19" s="25"/>
      <c r="M19" s="103"/>
      <c r="N19" s="100"/>
    </row>
    <row r="20" spans="1:15" s="91" customFormat="1" ht="22.5">
      <c r="A20" s="102" t="s">
        <v>1178</v>
      </c>
      <c r="B20" s="26" t="s">
        <v>1706</v>
      </c>
      <c r="C20" s="26" t="s">
        <v>934</v>
      </c>
      <c r="D20" s="25" t="s">
        <v>528</v>
      </c>
      <c r="E20" s="455"/>
      <c r="F20" s="25"/>
      <c r="G20" s="26"/>
      <c r="H20" s="27"/>
      <c r="I20" s="25"/>
      <c r="J20" s="27"/>
      <c r="K20" s="27"/>
      <c r="L20" s="25"/>
      <c r="M20" s="103"/>
      <c r="N20" s="100" t="s">
        <v>1732</v>
      </c>
      <c r="O20" s="91">
        <v>12</v>
      </c>
    </row>
    <row r="21" spans="1:15" s="91" customFormat="1" ht="33.75">
      <c r="A21" s="102" t="s">
        <v>2249</v>
      </c>
      <c r="B21" s="26" t="s">
        <v>587</v>
      </c>
      <c r="C21" s="26" t="s">
        <v>937</v>
      </c>
      <c r="D21" s="25" t="s">
        <v>530</v>
      </c>
      <c r="E21" s="455"/>
      <c r="F21" s="25"/>
      <c r="G21" s="26"/>
      <c r="H21" s="27"/>
      <c r="I21" s="25"/>
      <c r="J21" s="25"/>
      <c r="K21" s="27"/>
      <c r="L21" s="25"/>
      <c r="M21" s="103"/>
      <c r="N21" s="100" t="s">
        <v>1732</v>
      </c>
      <c r="O21" s="91">
        <v>13</v>
      </c>
    </row>
    <row r="22" spans="1:14" s="91" customFormat="1" ht="12.75">
      <c r="A22" s="102" t="s">
        <v>161</v>
      </c>
      <c r="B22" s="26" t="s">
        <v>2275</v>
      </c>
      <c r="C22" s="26" t="s">
        <v>412</v>
      </c>
      <c r="D22" s="25" t="s">
        <v>1397</v>
      </c>
      <c r="E22" s="456" t="s">
        <v>1077</v>
      </c>
      <c r="F22" s="25"/>
      <c r="G22" s="26"/>
      <c r="H22" s="27"/>
      <c r="I22" s="25"/>
      <c r="J22" s="25"/>
      <c r="K22" s="27"/>
      <c r="L22" s="25"/>
      <c r="M22" s="103"/>
      <c r="N22" s="100"/>
    </row>
    <row r="23" spans="1:15" s="91" customFormat="1" ht="22.5">
      <c r="A23" s="102" t="s">
        <v>2482</v>
      </c>
      <c r="B23" s="26" t="s">
        <v>588</v>
      </c>
      <c r="C23" s="26" t="s">
        <v>938</v>
      </c>
      <c r="D23" s="25" t="s">
        <v>528</v>
      </c>
      <c r="E23" s="455"/>
      <c r="F23" s="25"/>
      <c r="G23" s="26"/>
      <c r="H23" s="27"/>
      <c r="I23" s="25"/>
      <c r="J23" s="27"/>
      <c r="K23" s="27"/>
      <c r="L23" s="25"/>
      <c r="M23" s="103"/>
      <c r="N23" s="100" t="s">
        <v>1732</v>
      </c>
      <c r="O23" s="91">
        <v>14</v>
      </c>
    </row>
    <row r="24" spans="1:15" s="91" customFormat="1" ht="22.5">
      <c r="A24" s="102" t="s">
        <v>1179</v>
      </c>
      <c r="B24" s="26" t="s">
        <v>589</v>
      </c>
      <c r="C24" s="26" t="s">
        <v>939</v>
      </c>
      <c r="D24" s="25" t="s">
        <v>1396</v>
      </c>
      <c r="E24" s="455"/>
      <c r="F24" s="25"/>
      <c r="G24" s="26"/>
      <c r="H24" s="27"/>
      <c r="I24" s="25"/>
      <c r="J24" s="27"/>
      <c r="K24" s="27"/>
      <c r="L24" s="25"/>
      <c r="M24" s="103"/>
      <c r="N24" s="100" t="s">
        <v>1732</v>
      </c>
      <c r="O24" s="91">
        <v>15</v>
      </c>
    </row>
    <row r="25" spans="1:15" s="91" customFormat="1" ht="22.5">
      <c r="A25" s="102" t="s">
        <v>1073</v>
      </c>
      <c r="B25" s="26" t="s">
        <v>1070</v>
      </c>
      <c r="C25" s="26" t="s">
        <v>939</v>
      </c>
      <c r="D25" s="25" t="s">
        <v>1396</v>
      </c>
      <c r="E25" s="455"/>
      <c r="F25" s="25"/>
      <c r="G25" s="26"/>
      <c r="H25" s="27"/>
      <c r="I25" s="25"/>
      <c r="J25" s="27"/>
      <c r="K25" s="27"/>
      <c r="L25" s="25"/>
      <c r="M25" s="103"/>
      <c r="N25" s="100"/>
      <c r="O25" s="91">
        <v>15.5</v>
      </c>
    </row>
    <row r="26" spans="1:15" s="91" customFormat="1" ht="22.5">
      <c r="A26" s="102" t="s">
        <v>1180</v>
      </c>
      <c r="B26" s="26" t="s">
        <v>590</v>
      </c>
      <c r="C26" s="26" t="s">
        <v>939</v>
      </c>
      <c r="D26" s="25" t="s">
        <v>1396</v>
      </c>
      <c r="E26" s="455"/>
      <c r="F26" s="25"/>
      <c r="G26" s="26"/>
      <c r="H26" s="27"/>
      <c r="I26" s="25"/>
      <c r="J26" s="27"/>
      <c r="K26" s="27"/>
      <c r="L26" s="25"/>
      <c r="M26" s="103"/>
      <c r="N26" s="100" t="s">
        <v>1732</v>
      </c>
      <c r="O26" s="91">
        <v>16</v>
      </c>
    </row>
    <row r="27" spans="1:14" s="91" customFormat="1" ht="22.5">
      <c r="A27" s="102" t="s">
        <v>2226</v>
      </c>
      <c r="B27" s="26" t="s">
        <v>2228</v>
      </c>
      <c r="C27" s="25" t="s">
        <v>2227</v>
      </c>
      <c r="D27" s="25" t="s">
        <v>530</v>
      </c>
      <c r="E27" s="455">
        <v>1.8</v>
      </c>
      <c r="F27" s="25"/>
      <c r="G27" s="26"/>
      <c r="H27" s="27"/>
      <c r="I27" s="25"/>
      <c r="J27" s="27"/>
      <c r="K27" s="27"/>
      <c r="L27" s="25"/>
      <c r="M27" s="103"/>
      <c r="N27" s="100"/>
    </row>
    <row r="28" spans="1:15" s="91" customFormat="1" ht="22.5">
      <c r="A28" s="102" t="s">
        <v>604</v>
      </c>
      <c r="B28" s="26" t="s">
        <v>591</v>
      </c>
      <c r="C28" s="26" t="s">
        <v>938</v>
      </c>
      <c r="D28" s="25" t="s">
        <v>528</v>
      </c>
      <c r="E28" s="455"/>
      <c r="F28" s="25"/>
      <c r="G28" s="26"/>
      <c r="H28" s="27"/>
      <c r="I28" s="25"/>
      <c r="J28" s="25"/>
      <c r="K28" s="27"/>
      <c r="L28" s="25"/>
      <c r="M28" s="103"/>
      <c r="N28" s="100" t="s">
        <v>1732</v>
      </c>
      <c r="O28" s="91">
        <v>17</v>
      </c>
    </row>
    <row r="29" spans="1:15" s="91" customFormat="1" ht="22.5">
      <c r="A29" s="102" t="s">
        <v>79</v>
      </c>
      <c r="B29" s="26" t="s">
        <v>80</v>
      </c>
      <c r="C29" s="26" t="s">
        <v>940</v>
      </c>
      <c r="D29" s="25" t="s">
        <v>528</v>
      </c>
      <c r="E29" s="455"/>
      <c r="F29" s="25"/>
      <c r="G29" s="26"/>
      <c r="H29" s="27"/>
      <c r="I29" s="25"/>
      <c r="J29" s="25"/>
      <c r="K29" s="27"/>
      <c r="L29" s="25"/>
      <c r="M29" s="103"/>
      <c r="N29" s="100"/>
      <c r="O29" s="91">
        <v>18</v>
      </c>
    </row>
    <row r="30" spans="1:14" s="91" customFormat="1" ht="12.75">
      <c r="A30" s="102" t="s">
        <v>140</v>
      </c>
      <c r="B30" s="26" t="s">
        <v>1638</v>
      </c>
      <c r="C30" s="26" t="s">
        <v>1007</v>
      </c>
      <c r="D30" s="25" t="s">
        <v>1396</v>
      </c>
      <c r="E30" s="456" t="s">
        <v>894</v>
      </c>
      <c r="F30" s="25"/>
      <c r="G30" s="26"/>
      <c r="H30" s="27"/>
      <c r="I30" s="25"/>
      <c r="J30" s="27"/>
      <c r="K30" s="27"/>
      <c r="L30" s="25"/>
      <c r="M30" s="103"/>
      <c r="N30" s="100"/>
    </row>
    <row r="31" spans="1:15" s="91" customFormat="1" ht="22.5">
      <c r="A31" s="102" t="s">
        <v>2842</v>
      </c>
      <c r="B31" s="26" t="s">
        <v>2628</v>
      </c>
      <c r="C31" s="26" t="s">
        <v>941</v>
      </c>
      <c r="D31" s="25" t="s">
        <v>528</v>
      </c>
      <c r="E31" s="456" t="s">
        <v>2855</v>
      </c>
      <c r="F31" s="25"/>
      <c r="G31" s="26"/>
      <c r="H31" s="27"/>
      <c r="I31" s="25"/>
      <c r="J31" s="25"/>
      <c r="K31" s="27"/>
      <c r="L31" s="25"/>
      <c r="M31" s="103"/>
      <c r="N31" s="100"/>
      <c r="O31" s="91">
        <v>1</v>
      </c>
    </row>
    <row r="32" spans="1:14" s="91" customFormat="1" ht="45">
      <c r="A32" s="102" t="s">
        <v>880</v>
      </c>
      <c r="B32" s="26" t="s">
        <v>881</v>
      </c>
      <c r="C32" s="26" t="s">
        <v>879</v>
      </c>
      <c r="D32" s="25" t="s">
        <v>1397</v>
      </c>
      <c r="E32" s="456" t="s">
        <v>1077</v>
      </c>
      <c r="F32" s="25"/>
      <c r="G32" s="26"/>
      <c r="H32" s="27"/>
      <c r="I32" s="25"/>
      <c r="J32" s="25"/>
      <c r="K32" s="27"/>
      <c r="L32" s="25"/>
      <c r="M32" s="103"/>
      <c r="N32" s="100"/>
    </row>
    <row r="33" spans="1:14" s="91" customFormat="1" ht="22.5">
      <c r="A33" s="104" t="s">
        <v>882</v>
      </c>
      <c r="B33" s="26" t="s">
        <v>884</v>
      </c>
      <c r="C33" s="26" t="s">
        <v>1717</v>
      </c>
      <c r="D33" s="25" t="s">
        <v>883</v>
      </c>
      <c r="E33" s="456" t="s">
        <v>1077</v>
      </c>
      <c r="F33" s="25"/>
      <c r="G33" s="26"/>
      <c r="H33" s="27"/>
      <c r="I33" s="25"/>
      <c r="J33" s="25"/>
      <c r="K33" s="27"/>
      <c r="L33" s="25"/>
      <c r="M33" s="103"/>
      <c r="N33" s="100"/>
    </row>
    <row r="34" spans="1:14" s="91" customFormat="1" ht="22.5">
      <c r="A34" s="104" t="s">
        <v>219</v>
      </c>
      <c r="B34" s="26" t="s">
        <v>221</v>
      </c>
      <c r="C34" s="26" t="s">
        <v>1716</v>
      </c>
      <c r="D34" s="25" t="s">
        <v>528</v>
      </c>
      <c r="E34" s="456" t="s">
        <v>1491</v>
      </c>
      <c r="F34" s="25"/>
      <c r="G34" s="26"/>
      <c r="H34" s="27"/>
      <c r="I34" s="25"/>
      <c r="J34" s="25"/>
      <c r="K34" s="27"/>
      <c r="L34" s="25"/>
      <c r="M34" s="103"/>
      <c r="N34" s="100"/>
    </row>
    <row r="35" spans="1:14" s="91" customFormat="1" ht="22.5">
      <c r="A35" s="104" t="s">
        <v>885</v>
      </c>
      <c r="B35" s="26" t="s">
        <v>220</v>
      </c>
      <c r="C35" s="26" t="s">
        <v>1716</v>
      </c>
      <c r="D35" s="25" t="s">
        <v>528</v>
      </c>
      <c r="E35" s="456" t="s">
        <v>1077</v>
      </c>
      <c r="F35" s="25"/>
      <c r="G35" s="26"/>
      <c r="H35" s="27"/>
      <c r="I35" s="25"/>
      <c r="J35" s="25"/>
      <c r="K35" s="27"/>
      <c r="L35" s="25"/>
      <c r="M35" s="103"/>
      <c r="N35" s="100"/>
    </row>
    <row r="36" spans="1:14" s="91" customFormat="1" ht="22.5">
      <c r="A36" s="102" t="s">
        <v>1004</v>
      </c>
      <c r="B36" s="26" t="s">
        <v>1003</v>
      </c>
      <c r="C36" s="26" t="s">
        <v>2389</v>
      </c>
      <c r="D36" s="25" t="s">
        <v>1397</v>
      </c>
      <c r="E36" s="456" t="s">
        <v>1722</v>
      </c>
      <c r="F36" s="25"/>
      <c r="G36" s="26"/>
      <c r="H36" s="27"/>
      <c r="I36" s="25"/>
      <c r="J36" s="25"/>
      <c r="K36" s="27"/>
      <c r="L36" s="25"/>
      <c r="M36" s="103"/>
      <c r="N36" s="100"/>
    </row>
    <row r="37" spans="1:15" s="91" customFormat="1" ht="22.5">
      <c r="A37" s="102" t="s">
        <v>1345</v>
      </c>
      <c r="B37" s="26" t="s">
        <v>592</v>
      </c>
      <c r="C37" s="26" t="s">
        <v>942</v>
      </c>
      <c r="D37" s="25" t="s">
        <v>1396</v>
      </c>
      <c r="E37" s="455"/>
      <c r="F37" s="25"/>
      <c r="G37" s="26"/>
      <c r="H37" s="27"/>
      <c r="I37" s="25"/>
      <c r="J37" s="25"/>
      <c r="K37" s="27"/>
      <c r="L37" s="25"/>
      <c r="M37" s="103"/>
      <c r="N37" s="100" t="s">
        <v>1732</v>
      </c>
      <c r="O37" s="91">
        <v>2</v>
      </c>
    </row>
    <row r="38" spans="1:15" s="91" customFormat="1" ht="22.5">
      <c r="A38" s="102" t="s">
        <v>1346</v>
      </c>
      <c r="B38" s="26" t="s">
        <v>996</v>
      </c>
      <c r="C38" s="26" t="s">
        <v>943</v>
      </c>
      <c r="D38" s="25" t="s">
        <v>1397</v>
      </c>
      <c r="E38" s="455"/>
      <c r="F38" s="25"/>
      <c r="G38" s="26"/>
      <c r="H38" s="27"/>
      <c r="I38" s="25"/>
      <c r="J38" s="25"/>
      <c r="K38" s="27"/>
      <c r="L38" s="25"/>
      <c r="M38" s="103"/>
      <c r="N38" s="100" t="s">
        <v>1732</v>
      </c>
      <c r="O38" s="91">
        <v>3</v>
      </c>
    </row>
    <row r="39" spans="1:15" s="91" customFormat="1" ht="22.5">
      <c r="A39" s="102" t="s">
        <v>1347</v>
      </c>
      <c r="B39" s="26" t="s">
        <v>2445</v>
      </c>
      <c r="C39" s="26" t="s">
        <v>944</v>
      </c>
      <c r="D39" s="25" t="s">
        <v>1397</v>
      </c>
      <c r="E39" s="455"/>
      <c r="F39" s="25"/>
      <c r="G39" s="26"/>
      <c r="H39" s="27"/>
      <c r="I39" s="25"/>
      <c r="J39" s="25"/>
      <c r="K39" s="27"/>
      <c r="L39" s="25"/>
      <c r="M39" s="103"/>
      <c r="N39" s="100" t="s">
        <v>1732</v>
      </c>
      <c r="O39" s="91">
        <v>4</v>
      </c>
    </row>
    <row r="40" spans="1:14" s="91" customFormat="1" ht="12.75">
      <c r="A40" s="102" t="s">
        <v>1002</v>
      </c>
      <c r="B40" s="26" t="s">
        <v>224</v>
      </c>
      <c r="C40" s="26" t="s">
        <v>225</v>
      </c>
      <c r="D40" s="25" t="s">
        <v>1396</v>
      </c>
      <c r="E40" s="456" t="s">
        <v>1290</v>
      </c>
      <c r="F40" s="25"/>
      <c r="G40" s="26"/>
      <c r="H40" s="27"/>
      <c r="I40" s="25"/>
      <c r="J40" s="25"/>
      <c r="K40" s="27"/>
      <c r="L40" s="25"/>
      <c r="M40" s="103"/>
      <c r="N40" s="100"/>
    </row>
    <row r="41" spans="1:14" s="91" customFormat="1" ht="33.75">
      <c r="A41" s="102" t="s">
        <v>704</v>
      </c>
      <c r="B41" s="26" t="s">
        <v>706</v>
      </c>
      <c r="C41" s="26" t="s">
        <v>705</v>
      </c>
      <c r="D41" s="25" t="s">
        <v>1397</v>
      </c>
      <c r="E41" s="456" t="s">
        <v>2724</v>
      </c>
      <c r="F41" s="25"/>
      <c r="G41" s="26"/>
      <c r="H41" s="27"/>
      <c r="I41" s="25"/>
      <c r="J41" s="25"/>
      <c r="K41" s="27"/>
      <c r="L41" s="25"/>
      <c r="M41" s="103"/>
      <c r="N41" s="100"/>
    </row>
    <row r="42" spans="1:14" s="91" customFormat="1" ht="12.75">
      <c r="A42" s="102" t="s">
        <v>1169</v>
      </c>
      <c r="B42" s="26" t="s">
        <v>1170</v>
      </c>
      <c r="C42" s="26" t="s">
        <v>946</v>
      </c>
      <c r="D42" s="25" t="s">
        <v>528</v>
      </c>
      <c r="E42" s="455"/>
      <c r="F42" s="25"/>
      <c r="G42" s="26"/>
      <c r="H42" s="27"/>
      <c r="I42" s="25"/>
      <c r="J42" s="25"/>
      <c r="K42" s="27"/>
      <c r="L42" s="25"/>
      <c r="M42" s="103"/>
      <c r="N42" s="100"/>
    </row>
    <row r="43" spans="1:15" s="91" customFormat="1" ht="22.5">
      <c r="A43" s="102" t="s">
        <v>2428</v>
      </c>
      <c r="B43" s="26" t="s">
        <v>2557</v>
      </c>
      <c r="C43" s="26" t="s">
        <v>945</v>
      </c>
      <c r="D43" s="25" t="s">
        <v>530</v>
      </c>
      <c r="E43" s="455"/>
      <c r="F43" s="52"/>
      <c r="G43" s="52"/>
      <c r="H43" s="52"/>
      <c r="I43" s="52"/>
      <c r="J43" s="52"/>
      <c r="K43" s="52"/>
      <c r="L43" s="53"/>
      <c r="M43" s="107"/>
      <c r="N43" s="100"/>
      <c r="O43" s="91">
        <v>5</v>
      </c>
    </row>
    <row r="44" spans="1:14" s="91" customFormat="1" ht="22.5">
      <c r="A44" s="102" t="s">
        <v>2826</v>
      </c>
      <c r="B44" s="26" t="s">
        <v>2663</v>
      </c>
      <c r="C44" s="26" t="s">
        <v>2664</v>
      </c>
      <c r="D44" s="25" t="s">
        <v>1396</v>
      </c>
      <c r="E44" s="455"/>
      <c r="F44" s="52"/>
      <c r="G44" s="52"/>
      <c r="H44" s="52"/>
      <c r="I44" s="52"/>
      <c r="J44" s="52"/>
      <c r="K44" s="52"/>
      <c r="L44" s="53"/>
      <c r="M44" s="107"/>
      <c r="N44" s="100"/>
    </row>
    <row r="45" spans="1:14" s="91" customFormat="1" ht="22.5">
      <c r="A45" s="102" t="s">
        <v>402</v>
      </c>
      <c r="B45" s="26" t="s">
        <v>696</v>
      </c>
      <c r="C45" s="26" t="s">
        <v>403</v>
      </c>
      <c r="D45" s="25" t="s">
        <v>1397</v>
      </c>
      <c r="E45" s="456" t="s">
        <v>2724</v>
      </c>
      <c r="F45" s="52"/>
      <c r="G45" s="52"/>
      <c r="H45" s="52"/>
      <c r="I45" s="52"/>
      <c r="J45" s="52"/>
      <c r="K45" s="52"/>
      <c r="L45" s="53"/>
      <c r="M45" s="107"/>
      <c r="N45" s="100"/>
    </row>
    <row r="46" spans="1:15" s="91" customFormat="1" ht="22.5">
      <c r="A46" s="102" t="s">
        <v>2204</v>
      </c>
      <c r="B46" s="26" t="s">
        <v>2637</v>
      </c>
      <c r="C46" s="26" t="s">
        <v>946</v>
      </c>
      <c r="D46" s="25" t="s">
        <v>528</v>
      </c>
      <c r="E46" s="455"/>
      <c r="F46" s="25"/>
      <c r="G46" s="26"/>
      <c r="H46" s="27"/>
      <c r="I46" s="25"/>
      <c r="J46" s="25"/>
      <c r="K46" s="27"/>
      <c r="L46" s="25"/>
      <c r="M46" s="103"/>
      <c r="N46" s="100" t="s">
        <v>1732</v>
      </c>
      <c r="O46" s="91">
        <v>6</v>
      </c>
    </row>
    <row r="47" spans="1:14" s="91" customFormat="1" ht="22.5">
      <c r="A47" s="102" t="s">
        <v>2290</v>
      </c>
      <c r="B47" s="26" t="s">
        <v>2291</v>
      </c>
      <c r="C47" s="26" t="s">
        <v>2292</v>
      </c>
      <c r="D47" s="25" t="s">
        <v>528</v>
      </c>
      <c r="E47" s="456" t="s">
        <v>1491</v>
      </c>
      <c r="F47" s="25"/>
      <c r="G47" s="26"/>
      <c r="H47" s="27"/>
      <c r="I47" s="25"/>
      <c r="J47" s="25"/>
      <c r="K47" s="27"/>
      <c r="L47" s="25"/>
      <c r="M47" s="103"/>
      <c r="N47" s="100"/>
    </row>
    <row r="48" spans="1:15" s="91" customFormat="1" ht="22.5">
      <c r="A48" s="102" t="s">
        <v>2431</v>
      </c>
      <c r="B48" s="26" t="s">
        <v>2432</v>
      </c>
      <c r="C48" s="26" t="s">
        <v>2433</v>
      </c>
      <c r="D48" s="25" t="s">
        <v>1397</v>
      </c>
      <c r="E48" s="456" t="s">
        <v>2429</v>
      </c>
      <c r="F48" s="25"/>
      <c r="G48" s="26"/>
      <c r="H48" s="27"/>
      <c r="I48" s="25"/>
      <c r="J48" s="25"/>
      <c r="K48" s="27"/>
      <c r="L48" s="25"/>
      <c r="M48" s="103"/>
      <c r="N48" s="100" t="s">
        <v>1732</v>
      </c>
      <c r="O48" s="91">
        <v>9</v>
      </c>
    </row>
    <row r="49" spans="1:15" s="91" customFormat="1" ht="33.75">
      <c r="A49" s="102" t="s">
        <v>1168</v>
      </c>
      <c r="B49" s="26" t="s">
        <v>245</v>
      </c>
      <c r="C49" s="26" t="s">
        <v>948</v>
      </c>
      <c r="D49" s="25" t="s">
        <v>2881</v>
      </c>
      <c r="E49" s="455"/>
      <c r="F49" s="25"/>
      <c r="G49" s="26"/>
      <c r="H49" s="27"/>
      <c r="I49" s="25"/>
      <c r="J49" s="25"/>
      <c r="K49" s="27"/>
      <c r="L49" s="25"/>
      <c r="M49" s="103"/>
      <c r="N49" s="100" t="s">
        <v>1732</v>
      </c>
      <c r="O49" s="91">
        <v>9</v>
      </c>
    </row>
    <row r="50" spans="1:14" s="91" customFormat="1" ht="22.5">
      <c r="A50" s="102" t="s">
        <v>1278</v>
      </c>
      <c r="B50" s="26" t="s">
        <v>1279</v>
      </c>
      <c r="C50" s="26" t="s">
        <v>2289</v>
      </c>
      <c r="D50" s="25" t="s">
        <v>1397</v>
      </c>
      <c r="E50" s="455"/>
      <c r="F50" s="25"/>
      <c r="G50" s="26"/>
      <c r="H50" s="27"/>
      <c r="I50" s="25"/>
      <c r="J50" s="25"/>
      <c r="K50" s="27"/>
      <c r="L50" s="25"/>
      <c r="M50" s="103"/>
      <c r="N50" s="100"/>
    </row>
    <row r="51" spans="1:15" s="91" customFormat="1" ht="12.75">
      <c r="A51" s="102" t="s">
        <v>1348</v>
      </c>
      <c r="B51" s="26" t="s">
        <v>1492</v>
      </c>
      <c r="C51" s="26" t="s">
        <v>2387</v>
      </c>
      <c r="D51" s="25" t="s">
        <v>1397</v>
      </c>
      <c r="E51" s="455"/>
      <c r="F51" s="25"/>
      <c r="G51" s="26"/>
      <c r="H51" s="27"/>
      <c r="I51" s="25"/>
      <c r="J51" s="25"/>
      <c r="K51" s="27"/>
      <c r="L51" s="25"/>
      <c r="M51" s="103"/>
      <c r="N51" s="100" t="s">
        <v>1732</v>
      </c>
      <c r="O51" s="91">
        <v>7</v>
      </c>
    </row>
    <row r="52" spans="1:15" s="91" customFormat="1" ht="22.5">
      <c r="A52" s="102" t="s">
        <v>1349</v>
      </c>
      <c r="B52" s="26" t="s">
        <v>2070</v>
      </c>
      <c r="C52" s="26" t="s">
        <v>942</v>
      </c>
      <c r="D52" s="25" t="s">
        <v>1396</v>
      </c>
      <c r="E52" s="455"/>
      <c r="F52" s="25"/>
      <c r="G52" s="26"/>
      <c r="H52" s="27"/>
      <c r="I52" s="25"/>
      <c r="J52" s="27"/>
      <c r="K52" s="27"/>
      <c r="L52" s="25"/>
      <c r="M52" s="103"/>
      <c r="N52" s="100" t="s">
        <v>1732</v>
      </c>
      <c r="O52" s="91">
        <v>8</v>
      </c>
    </row>
    <row r="53" spans="1:15" s="91" customFormat="1" ht="22.5">
      <c r="A53" s="102" t="s">
        <v>1350</v>
      </c>
      <c r="B53" s="26" t="s">
        <v>2071</v>
      </c>
      <c r="C53" s="26" t="s">
        <v>947</v>
      </c>
      <c r="D53" s="25" t="s">
        <v>1396</v>
      </c>
      <c r="E53" s="455"/>
      <c r="F53" s="25"/>
      <c r="G53" s="26"/>
      <c r="H53" s="27"/>
      <c r="I53" s="25"/>
      <c r="J53" s="27"/>
      <c r="K53" s="27"/>
      <c r="L53" s="25"/>
      <c r="M53" s="103"/>
      <c r="N53" s="100" t="s">
        <v>1732</v>
      </c>
      <c r="O53" s="91">
        <v>9</v>
      </c>
    </row>
    <row r="54" spans="1:15" s="91" customFormat="1" ht="22.5">
      <c r="A54" s="102" t="s">
        <v>1351</v>
      </c>
      <c r="B54" s="26" t="s">
        <v>2072</v>
      </c>
      <c r="C54" s="26" t="s">
        <v>943</v>
      </c>
      <c r="D54" s="25" t="s">
        <v>1397</v>
      </c>
      <c r="E54" s="455"/>
      <c r="F54" s="25"/>
      <c r="G54" s="26"/>
      <c r="H54" s="27"/>
      <c r="I54" s="25"/>
      <c r="J54" s="27"/>
      <c r="K54" s="27"/>
      <c r="L54" s="25"/>
      <c r="M54" s="103"/>
      <c r="N54" s="100" t="s">
        <v>1732</v>
      </c>
      <c r="O54" s="91">
        <v>8</v>
      </c>
    </row>
    <row r="55" spans="1:15" s="91" customFormat="1" ht="22.5">
      <c r="A55" s="102" t="s">
        <v>1352</v>
      </c>
      <c r="B55" s="26" t="s">
        <v>2073</v>
      </c>
      <c r="C55" s="26" t="s">
        <v>949</v>
      </c>
      <c r="D55" s="25" t="s">
        <v>1396</v>
      </c>
      <c r="E55" s="455"/>
      <c r="F55" s="25"/>
      <c r="G55" s="26"/>
      <c r="H55" s="27"/>
      <c r="I55" s="25"/>
      <c r="J55" s="27"/>
      <c r="K55" s="27"/>
      <c r="L55" s="25"/>
      <c r="M55" s="103"/>
      <c r="N55" s="100" t="s">
        <v>1732</v>
      </c>
      <c r="O55" s="91">
        <v>10</v>
      </c>
    </row>
    <row r="56" spans="1:15" s="91" customFormat="1" ht="22.5">
      <c r="A56" s="102" t="s">
        <v>1378</v>
      </c>
      <c r="B56" s="26" t="s">
        <v>2074</v>
      </c>
      <c r="C56" s="26" t="s">
        <v>950</v>
      </c>
      <c r="D56" s="25" t="s">
        <v>1397</v>
      </c>
      <c r="E56" s="455"/>
      <c r="F56" s="25"/>
      <c r="G56" s="26"/>
      <c r="H56" s="27"/>
      <c r="I56" s="25"/>
      <c r="J56" s="27"/>
      <c r="K56" s="27"/>
      <c r="L56" s="25"/>
      <c r="M56" s="103"/>
      <c r="N56" s="100" t="s">
        <v>1732</v>
      </c>
      <c r="O56" s="91">
        <v>11</v>
      </c>
    </row>
    <row r="57" spans="1:15" s="91" customFormat="1" ht="22.5">
      <c r="A57" s="102" t="s">
        <v>1379</v>
      </c>
      <c r="B57" s="26" t="s">
        <v>2075</v>
      </c>
      <c r="C57" s="26" t="s">
        <v>951</v>
      </c>
      <c r="D57" s="25" t="s">
        <v>1396</v>
      </c>
      <c r="E57" s="455"/>
      <c r="F57" s="25"/>
      <c r="G57" s="26"/>
      <c r="H57" s="27"/>
      <c r="I57" s="25"/>
      <c r="J57" s="27"/>
      <c r="K57" s="27"/>
      <c r="L57" s="25"/>
      <c r="M57" s="103"/>
      <c r="N57" s="100" t="s">
        <v>1732</v>
      </c>
      <c r="O57" s="91">
        <v>12</v>
      </c>
    </row>
    <row r="58" spans="1:15" s="91" customFormat="1" ht="22.5">
      <c r="A58" s="102" t="s">
        <v>1380</v>
      </c>
      <c r="B58" s="26" t="s">
        <v>2076</v>
      </c>
      <c r="C58" s="26" t="s">
        <v>952</v>
      </c>
      <c r="D58" s="25" t="s">
        <v>1396</v>
      </c>
      <c r="E58" s="455"/>
      <c r="F58" s="25"/>
      <c r="G58" s="26"/>
      <c r="H58" s="27"/>
      <c r="I58" s="25"/>
      <c r="J58" s="27"/>
      <c r="K58" s="27"/>
      <c r="L58" s="25"/>
      <c r="M58" s="103"/>
      <c r="N58" s="100" t="s">
        <v>1732</v>
      </c>
      <c r="O58" s="91">
        <v>13</v>
      </c>
    </row>
    <row r="59" spans="1:15" s="91" customFormat="1" ht="22.5">
      <c r="A59" s="102" t="s">
        <v>1381</v>
      </c>
      <c r="B59" s="26" t="s">
        <v>597</v>
      </c>
      <c r="C59" s="26" t="s">
        <v>410</v>
      </c>
      <c r="D59" s="25" t="s">
        <v>1397</v>
      </c>
      <c r="E59" s="455"/>
      <c r="F59" s="25"/>
      <c r="G59" s="26"/>
      <c r="H59" s="27"/>
      <c r="I59" s="25"/>
      <c r="J59" s="27"/>
      <c r="K59" s="27"/>
      <c r="L59" s="25"/>
      <c r="M59" s="103"/>
      <c r="N59" s="100" t="s">
        <v>1732</v>
      </c>
      <c r="O59" s="91">
        <v>14</v>
      </c>
    </row>
    <row r="60" spans="1:15" s="91" customFormat="1" ht="22.5">
      <c r="A60" s="102" t="s">
        <v>1382</v>
      </c>
      <c r="B60" s="26" t="s">
        <v>2170</v>
      </c>
      <c r="C60" s="26" t="s">
        <v>411</v>
      </c>
      <c r="D60" s="25" t="s">
        <v>1396</v>
      </c>
      <c r="E60" s="455"/>
      <c r="F60" s="25"/>
      <c r="G60" s="26"/>
      <c r="H60" s="27"/>
      <c r="I60" s="25"/>
      <c r="J60" s="27"/>
      <c r="K60" s="27"/>
      <c r="L60" s="25"/>
      <c r="M60" s="103"/>
      <c r="N60" s="100" t="s">
        <v>1732</v>
      </c>
      <c r="O60" s="91">
        <v>15</v>
      </c>
    </row>
    <row r="61" spans="1:15" s="91" customFormat="1" ht="22.5">
      <c r="A61" s="102" t="s">
        <v>1184</v>
      </c>
      <c r="B61" s="26" t="s">
        <v>2171</v>
      </c>
      <c r="C61" s="26" t="s">
        <v>412</v>
      </c>
      <c r="D61" s="25" t="s">
        <v>1397</v>
      </c>
      <c r="E61" s="455"/>
      <c r="F61" s="25"/>
      <c r="G61" s="26"/>
      <c r="H61" s="27"/>
      <c r="I61" s="25"/>
      <c r="J61" s="27"/>
      <c r="K61" s="27"/>
      <c r="L61" s="25"/>
      <c r="M61" s="103"/>
      <c r="N61" s="100" t="s">
        <v>1732</v>
      </c>
      <c r="O61" s="91">
        <v>16</v>
      </c>
    </row>
    <row r="62" spans="1:14" s="91" customFormat="1" ht="45">
      <c r="A62" s="102" t="s">
        <v>2515</v>
      </c>
      <c r="B62" s="26" t="s">
        <v>2514</v>
      </c>
      <c r="C62" s="26" t="s">
        <v>932</v>
      </c>
      <c r="D62" s="25" t="s">
        <v>2179</v>
      </c>
      <c r="E62" s="456" t="s">
        <v>2516</v>
      </c>
      <c r="F62" s="25"/>
      <c r="G62" s="26"/>
      <c r="H62" s="27"/>
      <c r="I62" s="25"/>
      <c r="J62" s="27"/>
      <c r="K62" s="27"/>
      <c r="L62" s="25"/>
      <c r="M62" s="103"/>
      <c r="N62" s="100"/>
    </row>
    <row r="63" spans="1:15" s="91" customFormat="1" ht="12.75">
      <c r="A63" s="102" t="s">
        <v>1185</v>
      </c>
      <c r="B63" s="26" t="s">
        <v>2173</v>
      </c>
      <c r="C63" s="26" t="s">
        <v>413</v>
      </c>
      <c r="D63" s="25" t="s">
        <v>528</v>
      </c>
      <c r="E63" s="455"/>
      <c r="F63" s="25"/>
      <c r="G63" s="26"/>
      <c r="H63" s="27"/>
      <c r="I63" s="25"/>
      <c r="J63" s="27"/>
      <c r="K63" s="27"/>
      <c r="L63" s="25"/>
      <c r="M63" s="103"/>
      <c r="N63" s="100" t="s">
        <v>1732</v>
      </c>
      <c r="O63" s="91">
        <v>17</v>
      </c>
    </row>
    <row r="64" spans="1:15" s="91" customFormat="1" ht="33.75">
      <c r="A64" s="102" t="s">
        <v>2558</v>
      </c>
      <c r="B64" s="26" t="s">
        <v>2559</v>
      </c>
      <c r="C64" s="26" t="s">
        <v>932</v>
      </c>
      <c r="D64" s="25" t="s">
        <v>2179</v>
      </c>
      <c r="E64" s="455"/>
      <c r="F64" s="52"/>
      <c r="G64" s="52"/>
      <c r="H64" s="52"/>
      <c r="I64" s="52"/>
      <c r="J64" s="52"/>
      <c r="K64" s="52"/>
      <c r="L64" s="53"/>
      <c r="M64" s="107"/>
      <c r="N64" s="100"/>
      <c r="O64" s="91">
        <v>18</v>
      </c>
    </row>
    <row r="65" spans="1:15" s="91" customFormat="1" ht="33.75">
      <c r="A65" s="102" t="s">
        <v>1186</v>
      </c>
      <c r="B65" s="26" t="s">
        <v>2434</v>
      </c>
      <c r="C65" s="26" t="s">
        <v>414</v>
      </c>
      <c r="D65" s="25" t="s">
        <v>1396</v>
      </c>
      <c r="E65" s="455"/>
      <c r="F65" s="25"/>
      <c r="G65" s="26"/>
      <c r="H65" s="27"/>
      <c r="I65" s="25"/>
      <c r="J65" s="27"/>
      <c r="K65" s="27"/>
      <c r="L65" s="25"/>
      <c r="M65" s="103"/>
      <c r="N65" s="100" t="s">
        <v>1732</v>
      </c>
      <c r="O65" s="91">
        <v>19</v>
      </c>
    </row>
    <row r="66" spans="1:15" s="91" customFormat="1" ht="22.5">
      <c r="A66" s="102" t="s">
        <v>1187</v>
      </c>
      <c r="B66" s="26" t="s">
        <v>2067</v>
      </c>
      <c r="C66" s="26" t="s">
        <v>415</v>
      </c>
      <c r="D66" s="25" t="s">
        <v>1396</v>
      </c>
      <c r="E66" s="455"/>
      <c r="F66" s="25"/>
      <c r="G66" s="26"/>
      <c r="H66" s="27"/>
      <c r="I66" s="25"/>
      <c r="J66" s="25"/>
      <c r="K66" s="27"/>
      <c r="L66" s="25"/>
      <c r="M66" s="103"/>
      <c r="N66" s="100" t="s">
        <v>1732</v>
      </c>
      <c r="O66" s="91">
        <v>20</v>
      </c>
    </row>
    <row r="67" spans="1:15" s="91" customFormat="1" ht="22.5">
      <c r="A67" s="102" t="s">
        <v>2250</v>
      </c>
      <c r="B67" s="26" t="s">
        <v>2588</v>
      </c>
      <c r="C67" s="26" t="s">
        <v>415</v>
      </c>
      <c r="D67" s="25" t="s">
        <v>1396</v>
      </c>
      <c r="E67" s="455"/>
      <c r="F67" s="25"/>
      <c r="G67" s="26"/>
      <c r="H67" s="27"/>
      <c r="I67" s="25"/>
      <c r="J67" s="27"/>
      <c r="K67" s="27"/>
      <c r="L67" s="25"/>
      <c r="M67" s="103"/>
      <c r="N67" s="100" t="s">
        <v>1732</v>
      </c>
      <c r="O67" s="91">
        <v>21</v>
      </c>
    </row>
    <row r="68" spans="1:14" s="91" customFormat="1" ht="22.5">
      <c r="A68" s="102" t="s">
        <v>1689</v>
      </c>
      <c r="B68" s="26" t="s">
        <v>1690</v>
      </c>
      <c r="C68" s="26" t="s">
        <v>88</v>
      </c>
      <c r="D68" s="25" t="s">
        <v>1718</v>
      </c>
      <c r="E68" s="456" t="s">
        <v>1691</v>
      </c>
      <c r="F68" s="25"/>
      <c r="G68" s="26"/>
      <c r="H68" s="27"/>
      <c r="I68" s="25"/>
      <c r="J68" s="27"/>
      <c r="K68" s="27"/>
      <c r="L68" s="25"/>
      <c r="M68" s="103"/>
      <c r="N68" s="100"/>
    </row>
    <row r="69" spans="1:15" s="91" customFormat="1" ht="22.5">
      <c r="A69" s="102" t="s">
        <v>1188</v>
      </c>
      <c r="B69" s="26" t="s">
        <v>2589</v>
      </c>
      <c r="C69" s="26" t="s">
        <v>934</v>
      </c>
      <c r="D69" s="25" t="s">
        <v>528</v>
      </c>
      <c r="E69" s="455"/>
      <c r="F69" s="25"/>
      <c r="G69" s="26"/>
      <c r="H69" s="27"/>
      <c r="I69" s="25"/>
      <c r="J69" s="27"/>
      <c r="K69" s="27"/>
      <c r="L69" s="25"/>
      <c r="M69" s="103"/>
      <c r="N69" s="100" t="s">
        <v>1732</v>
      </c>
      <c r="O69" s="91">
        <v>22</v>
      </c>
    </row>
    <row r="70" spans="1:14" s="91" customFormat="1" ht="12.75">
      <c r="A70" s="102" t="s">
        <v>1692</v>
      </c>
      <c r="B70" s="26" t="s">
        <v>1693</v>
      </c>
      <c r="C70" s="26" t="s">
        <v>88</v>
      </c>
      <c r="D70" s="25" t="s">
        <v>1718</v>
      </c>
      <c r="E70" s="456" t="s">
        <v>1691</v>
      </c>
      <c r="F70" s="25"/>
      <c r="G70" s="26"/>
      <c r="H70" s="27"/>
      <c r="I70" s="25"/>
      <c r="J70" s="27"/>
      <c r="K70" s="27"/>
      <c r="L70" s="25"/>
      <c r="M70" s="103"/>
      <c r="N70" s="100"/>
    </row>
    <row r="71" spans="1:14" s="91" customFormat="1" ht="12.75">
      <c r="A71" s="102" t="s">
        <v>2722</v>
      </c>
      <c r="B71" s="26" t="s">
        <v>2723</v>
      </c>
      <c r="C71" s="26" t="s">
        <v>88</v>
      </c>
      <c r="D71" s="25" t="s">
        <v>1718</v>
      </c>
      <c r="E71" s="456" t="s">
        <v>2724</v>
      </c>
      <c r="F71" s="25"/>
      <c r="G71" s="26"/>
      <c r="H71" s="27"/>
      <c r="I71" s="25"/>
      <c r="J71" s="27"/>
      <c r="K71" s="27"/>
      <c r="L71" s="25"/>
      <c r="M71" s="103"/>
      <c r="N71" s="100"/>
    </row>
    <row r="72" spans="1:15" s="91" customFormat="1" ht="22.5">
      <c r="A72" s="102" t="s">
        <v>1189</v>
      </c>
      <c r="B72" s="26" t="s">
        <v>2590</v>
      </c>
      <c r="C72" s="26" t="s">
        <v>934</v>
      </c>
      <c r="D72" s="25" t="s">
        <v>528</v>
      </c>
      <c r="E72" s="455"/>
      <c r="F72" s="25"/>
      <c r="G72" s="26"/>
      <c r="H72" s="27"/>
      <c r="I72" s="25"/>
      <c r="J72" s="25"/>
      <c r="K72" s="27"/>
      <c r="L72" s="25"/>
      <c r="M72" s="103"/>
      <c r="N72" s="100" t="s">
        <v>1732</v>
      </c>
      <c r="O72" s="91">
        <v>23</v>
      </c>
    </row>
    <row r="73" spans="1:14" s="91" customFormat="1" ht="22.5">
      <c r="A73" s="102" t="s">
        <v>2665</v>
      </c>
      <c r="B73" s="26" t="s">
        <v>1442</v>
      </c>
      <c r="C73" s="26" t="s">
        <v>413</v>
      </c>
      <c r="D73" s="25" t="s">
        <v>528</v>
      </c>
      <c r="E73" s="455"/>
      <c r="F73" s="25"/>
      <c r="G73" s="26"/>
      <c r="H73" s="27"/>
      <c r="I73" s="25"/>
      <c r="J73" s="27"/>
      <c r="K73" s="27"/>
      <c r="L73" s="27"/>
      <c r="M73" s="105"/>
      <c r="N73" s="100"/>
    </row>
    <row r="74" spans="1:14" s="91" customFormat="1" ht="33.75">
      <c r="A74" s="102" t="s">
        <v>1443</v>
      </c>
      <c r="B74" s="26" t="s">
        <v>600</v>
      </c>
      <c r="C74" s="26" t="s">
        <v>413</v>
      </c>
      <c r="D74" s="25" t="s">
        <v>528</v>
      </c>
      <c r="E74" s="455"/>
      <c r="F74" s="25"/>
      <c r="G74" s="26"/>
      <c r="H74" s="27"/>
      <c r="I74" s="25"/>
      <c r="J74" s="27"/>
      <c r="K74" s="27"/>
      <c r="L74" s="27"/>
      <c r="M74" s="105"/>
      <c r="N74" s="100"/>
    </row>
    <row r="75" spans="1:15" s="91" customFormat="1" ht="22.5">
      <c r="A75" s="102" t="s">
        <v>1190</v>
      </c>
      <c r="B75" s="26" t="s">
        <v>2591</v>
      </c>
      <c r="C75" s="26" t="s">
        <v>413</v>
      </c>
      <c r="D75" s="25" t="s">
        <v>528</v>
      </c>
      <c r="E75" s="455"/>
      <c r="F75" s="25"/>
      <c r="G75" s="26"/>
      <c r="H75" s="27"/>
      <c r="I75" s="25"/>
      <c r="J75" s="27"/>
      <c r="K75" s="27"/>
      <c r="L75" s="27"/>
      <c r="M75" s="105"/>
      <c r="N75" s="100" t="s">
        <v>1732</v>
      </c>
      <c r="O75" s="91">
        <v>24</v>
      </c>
    </row>
    <row r="76" spans="1:15" s="91" customFormat="1" ht="22.5">
      <c r="A76" s="102" t="s">
        <v>1191</v>
      </c>
      <c r="B76" s="26" t="s">
        <v>151</v>
      </c>
      <c r="C76" s="26" t="s">
        <v>413</v>
      </c>
      <c r="D76" s="25" t="s">
        <v>528</v>
      </c>
      <c r="E76" s="455"/>
      <c r="F76" s="25"/>
      <c r="G76" s="25"/>
      <c r="H76" s="25"/>
      <c r="I76" s="25"/>
      <c r="J76" s="27"/>
      <c r="K76" s="27"/>
      <c r="L76" s="92"/>
      <c r="M76" s="106"/>
      <c r="N76" s="100" t="s">
        <v>1732</v>
      </c>
      <c r="O76" s="91">
        <v>25</v>
      </c>
    </row>
    <row r="77" spans="1:15" s="91" customFormat="1" ht="22.5">
      <c r="A77" s="102" t="s">
        <v>1192</v>
      </c>
      <c r="B77" s="26" t="s">
        <v>584</v>
      </c>
      <c r="C77" s="26" t="s">
        <v>934</v>
      </c>
      <c r="D77" s="25" t="s">
        <v>528</v>
      </c>
      <c r="E77" s="455"/>
      <c r="F77" s="25"/>
      <c r="G77" s="25"/>
      <c r="H77" s="25"/>
      <c r="I77" s="25"/>
      <c r="J77" s="92"/>
      <c r="K77" s="27"/>
      <c r="L77" s="92"/>
      <c r="M77" s="106"/>
      <c r="N77" s="100" t="s">
        <v>1732</v>
      </c>
      <c r="O77" s="91">
        <v>26</v>
      </c>
    </row>
    <row r="78" spans="1:15" s="91" customFormat="1" ht="12.75">
      <c r="A78" s="102" t="s">
        <v>1193</v>
      </c>
      <c r="B78" s="26" t="s">
        <v>585</v>
      </c>
      <c r="C78" s="26" t="s">
        <v>932</v>
      </c>
      <c r="D78" s="25" t="s">
        <v>1718</v>
      </c>
      <c r="E78" s="455"/>
      <c r="F78" s="25"/>
      <c r="G78" s="25"/>
      <c r="H78" s="25"/>
      <c r="I78" s="25"/>
      <c r="J78" s="92"/>
      <c r="K78" s="27"/>
      <c r="L78" s="92"/>
      <c r="M78" s="106"/>
      <c r="N78" s="100" t="s">
        <v>1732</v>
      </c>
      <c r="O78" s="91">
        <v>27</v>
      </c>
    </row>
    <row r="79" spans="1:14" s="91" customFormat="1" ht="33.75">
      <c r="A79" s="102" t="s">
        <v>2684</v>
      </c>
      <c r="B79" s="26" t="s">
        <v>162</v>
      </c>
      <c r="C79" s="26" t="s">
        <v>163</v>
      </c>
      <c r="D79" s="25" t="s">
        <v>1397</v>
      </c>
      <c r="E79" s="456" t="s">
        <v>2683</v>
      </c>
      <c r="F79" s="25"/>
      <c r="G79" s="25"/>
      <c r="H79" s="25"/>
      <c r="I79" s="25"/>
      <c r="J79" s="92"/>
      <c r="K79" s="27"/>
      <c r="L79" s="92"/>
      <c r="M79" s="106"/>
      <c r="N79" s="100"/>
    </row>
    <row r="80" spans="1:14" s="91" customFormat="1" ht="33.75">
      <c r="A80" s="102" t="s">
        <v>1762</v>
      </c>
      <c r="B80" s="26" t="s">
        <v>1775</v>
      </c>
      <c r="C80" s="26" t="s">
        <v>1776</v>
      </c>
      <c r="D80" s="25" t="s">
        <v>1397</v>
      </c>
      <c r="E80" s="456" t="s">
        <v>1777</v>
      </c>
      <c r="F80" s="25"/>
      <c r="G80" s="26"/>
      <c r="H80" s="27"/>
      <c r="I80" s="25"/>
      <c r="J80" s="27"/>
      <c r="K80" s="27"/>
      <c r="L80" s="25"/>
      <c r="M80" s="103"/>
      <c r="N80" s="100"/>
    </row>
    <row r="81" spans="1:14" s="91" customFormat="1" ht="12.75">
      <c r="A81" s="102" t="s">
        <v>228</v>
      </c>
      <c r="B81" s="26" t="s">
        <v>229</v>
      </c>
      <c r="C81" s="26" t="s">
        <v>225</v>
      </c>
      <c r="D81" s="25" t="s">
        <v>1396</v>
      </c>
      <c r="E81" s="456" t="s">
        <v>1290</v>
      </c>
      <c r="F81" s="25"/>
      <c r="G81" s="25"/>
      <c r="H81" s="25"/>
      <c r="I81" s="25"/>
      <c r="J81" s="92"/>
      <c r="K81" s="27"/>
      <c r="L81" s="92"/>
      <c r="M81" s="106"/>
      <c r="N81" s="100"/>
    </row>
    <row r="82" spans="1:15" s="91" customFormat="1" ht="22.5">
      <c r="A82" s="102" t="s">
        <v>2406</v>
      </c>
      <c r="B82" s="26" t="s">
        <v>2224</v>
      </c>
      <c r="C82" s="26" t="s">
        <v>2223</v>
      </c>
      <c r="D82" s="25" t="s">
        <v>530</v>
      </c>
      <c r="E82" s="456" t="s">
        <v>2027</v>
      </c>
      <c r="F82" s="25"/>
      <c r="G82" s="25"/>
      <c r="H82" s="25"/>
      <c r="I82" s="25"/>
      <c r="J82" s="92"/>
      <c r="K82" s="27"/>
      <c r="L82" s="92"/>
      <c r="M82" s="106"/>
      <c r="N82" s="100" t="s">
        <v>2844</v>
      </c>
      <c r="O82" s="91">
        <v>28</v>
      </c>
    </row>
    <row r="83" spans="1:15" s="91" customFormat="1" ht="12.75">
      <c r="A83" s="102" t="s">
        <v>2251</v>
      </c>
      <c r="B83" s="26" t="s">
        <v>2442</v>
      </c>
      <c r="C83" s="26" t="s">
        <v>88</v>
      </c>
      <c r="D83" s="25" t="s">
        <v>1718</v>
      </c>
      <c r="E83" s="455"/>
      <c r="F83" s="25"/>
      <c r="G83" s="25"/>
      <c r="H83" s="25"/>
      <c r="I83" s="25"/>
      <c r="J83" s="92"/>
      <c r="K83" s="27"/>
      <c r="L83" s="92"/>
      <c r="M83" s="106"/>
      <c r="N83" s="100" t="s">
        <v>2844</v>
      </c>
      <c r="O83" s="91">
        <v>29</v>
      </c>
    </row>
    <row r="84" spans="1:15" s="91" customFormat="1" ht="22.5">
      <c r="A84" s="102" t="s">
        <v>2202</v>
      </c>
      <c r="B84" s="26" t="s">
        <v>873</v>
      </c>
      <c r="C84" s="26" t="s">
        <v>2223</v>
      </c>
      <c r="D84" s="25" t="s">
        <v>530</v>
      </c>
      <c r="E84" s="455"/>
      <c r="F84" s="25"/>
      <c r="G84" s="25"/>
      <c r="H84" s="25"/>
      <c r="I84" s="25"/>
      <c r="J84" s="92"/>
      <c r="K84" s="27"/>
      <c r="L84" s="92"/>
      <c r="M84" s="106"/>
      <c r="N84" s="100" t="s">
        <v>1732</v>
      </c>
      <c r="O84" s="91">
        <v>30</v>
      </c>
    </row>
    <row r="85" spans="1:15" s="91" customFormat="1" ht="12.75">
      <c r="A85" s="102" t="s">
        <v>2899</v>
      </c>
      <c r="B85" s="26" t="s">
        <v>2666</v>
      </c>
      <c r="C85" s="26" t="s">
        <v>933</v>
      </c>
      <c r="D85" s="25" t="s">
        <v>1397</v>
      </c>
      <c r="E85" s="455"/>
      <c r="F85" s="25"/>
      <c r="G85" s="25"/>
      <c r="H85" s="25"/>
      <c r="I85" s="25"/>
      <c r="J85" s="92"/>
      <c r="K85" s="27"/>
      <c r="L85" s="92"/>
      <c r="M85" s="106"/>
      <c r="N85" s="100" t="s">
        <v>1732</v>
      </c>
      <c r="O85" s="91">
        <v>31</v>
      </c>
    </row>
    <row r="86" spans="1:15" s="91" customFormat="1" ht="12.75">
      <c r="A86" s="102" t="s">
        <v>2900</v>
      </c>
      <c r="B86" s="26" t="s">
        <v>1257</v>
      </c>
      <c r="C86" s="26" t="s">
        <v>416</v>
      </c>
      <c r="D86" s="25" t="s">
        <v>1397</v>
      </c>
      <c r="E86" s="455"/>
      <c r="F86" s="93"/>
      <c r="G86" s="52"/>
      <c r="H86" s="52"/>
      <c r="I86" s="52"/>
      <c r="J86" s="52"/>
      <c r="K86" s="52"/>
      <c r="L86" s="53"/>
      <c r="M86" s="107"/>
      <c r="N86" s="100" t="s">
        <v>1732</v>
      </c>
      <c r="O86" s="91">
        <v>32</v>
      </c>
    </row>
    <row r="87" spans="1:15" s="91" customFormat="1" ht="12.75">
      <c r="A87" s="102" t="s">
        <v>2901</v>
      </c>
      <c r="B87" s="26" t="s">
        <v>2553</v>
      </c>
      <c r="C87" s="26" t="s">
        <v>416</v>
      </c>
      <c r="D87" s="25" t="s">
        <v>1397</v>
      </c>
      <c r="E87" s="455"/>
      <c r="F87" s="52"/>
      <c r="G87" s="52"/>
      <c r="H87" s="52"/>
      <c r="I87" s="52"/>
      <c r="J87" s="52"/>
      <c r="K87" s="52"/>
      <c r="L87" s="53"/>
      <c r="M87" s="107"/>
      <c r="N87" s="100" t="s">
        <v>1732</v>
      </c>
      <c r="O87" s="91">
        <v>33</v>
      </c>
    </row>
    <row r="88" spans="1:15" s="91" customFormat="1" ht="22.5">
      <c r="A88" s="102" t="s">
        <v>2902</v>
      </c>
      <c r="B88" s="26" t="s">
        <v>2554</v>
      </c>
      <c r="C88" s="26" t="s">
        <v>416</v>
      </c>
      <c r="D88" s="25" t="s">
        <v>1397</v>
      </c>
      <c r="E88" s="455"/>
      <c r="F88" s="52"/>
      <c r="G88" s="52"/>
      <c r="H88" s="52"/>
      <c r="I88" s="52"/>
      <c r="J88" s="52"/>
      <c r="K88" s="52"/>
      <c r="L88" s="53"/>
      <c r="M88" s="107"/>
      <c r="N88" s="100" t="s">
        <v>1732</v>
      </c>
      <c r="O88" s="91">
        <v>34</v>
      </c>
    </row>
    <row r="89" spans="1:14" s="91" customFormat="1" ht="33.75">
      <c r="A89" s="102" t="s">
        <v>1711</v>
      </c>
      <c r="B89" s="26" t="s">
        <v>1710</v>
      </c>
      <c r="C89" s="26" t="s">
        <v>937</v>
      </c>
      <c r="D89" s="25" t="s">
        <v>530</v>
      </c>
      <c r="E89" s="456" t="s">
        <v>1491</v>
      </c>
      <c r="F89" s="52"/>
      <c r="G89" s="52"/>
      <c r="H89" s="52"/>
      <c r="I89" s="52"/>
      <c r="J89" s="52"/>
      <c r="K89" s="52"/>
      <c r="L89" s="53"/>
      <c r="M89" s="107"/>
      <c r="N89" s="100"/>
    </row>
    <row r="90" spans="1:14" s="91" customFormat="1" ht="33.75">
      <c r="A90" s="102" t="s">
        <v>2203</v>
      </c>
      <c r="B90" s="26" t="s">
        <v>930</v>
      </c>
      <c r="C90" s="26" t="s">
        <v>937</v>
      </c>
      <c r="D90" s="25" t="s">
        <v>530</v>
      </c>
      <c r="E90" s="455"/>
      <c r="F90" s="52"/>
      <c r="G90" s="52"/>
      <c r="H90" s="52"/>
      <c r="I90" s="52"/>
      <c r="J90" s="52"/>
      <c r="K90" s="52"/>
      <c r="L90" s="53"/>
      <c r="M90" s="107"/>
      <c r="N90" s="100"/>
    </row>
    <row r="91" spans="1:15" s="91" customFormat="1" ht="33.75">
      <c r="A91" s="102" t="s">
        <v>139</v>
      </c>
      <c r="B91" s="26" t="s">
        <v>1637</v>
      </c>
      <c r="C91" s="26" t="s">
        <v>2389</v>
      </c>
      <c r="D91" s="25" t="s">
        <v>1397</v>
      </c>
      <c r="E91" s="456" t="s">
        <v>894</v>
      </c>
      <c r="F91" s="25"/>
      <c r="G91" s="26"/>
      <c r="H91" s="27"/>
      <c r="I91" s="25"/>
      <c r="J91" s="27"/>
      <c r="K91" s="27"/>
      <c r="L91" s="25"/>
      <c r="M91" s="103"/>
      <c r="N91" s="100"/>
      <c r="O91" s="91">
        <v>35</v>
      </c>
    </row>
    <row r="92" spans="1:15" s="91" customFormat="1" ht="12.75">
      <c r="A92" s="102" t="s">
        <v>2252</v>
      </c>
      <c r="B92" s="26" t="s">
        <v>818</v>
      </c>
      <c r="C92" s="26" t="s">
        <v>933</v>
      </c>
      <c r="D92" s="25" t="s">
        <v>1397</v>
      </c>
      <c r="E92" s="455"/>
      <c r="F92" s="52"/>
      <c r="G92" s="52"/>
      <c r="H92" s="52"/>
      <c r="I92" s="52"/>
      <c r="J92" s="52"/>
      <c r="K92" s="52"/>
      <c r="L92" s="53"/>
      <c r="M92" s="107"/>
      <c r="N92" s="100" t="s">
        <v>1732</v>
      </c>
      <c r="O92" s="91">
        <v>36</v>
      </c>
    </row>
    <row r="93" spans="1:15" s="91" customFormat="1" ht="33.75">
      <c r="A93" s="102" t="s">
        <v>2903</v>
      </c>
      <c r="B93" s="26" t="s">
        <v>819</v>
      </c>
      <c r="C93" s="26" t="s">
        <v>417</v>
      </c>
      <c r="D93" s="25" t="s">
        <v>530</v>
      </c>
      <c r="E93" s="455"/>
      <c r="F93" s="52"/>
      <c r="G93" s="52"/>
      <c r="H93" s="52"/>
      <c r="I93" s="52"/>
      <c r="J93" s="52"/>
      <c r="K93" s="52"/>
      <c r="L93" s="53"/>
      <c r="M93" s="107"/>
      <c r="N93" s="100" t="s">
        <v>1732</v>
      </c>
      <c r="O93" s="91">
        <v>37</v>
      </c>
    </row>
    <row r="94" spans="1:15" s="91" customFormat="1" ht="22.5">
      <c r="A94" s="102" t="s">
        <v>2904</v>
      </c>
      <c r="B94" s="26" t="s">
        <v>134</v>
      </c>
      <c r="C94" s="26" t="s">
        <v>418</v>
      </c>
      <c r="D94" s="25" t="s">
        <v>530</v>
      </c>
      <c r="E94" s="455"/>
      <c r="F94" s="52"/>
      <c r="G94" s="52"/>
      <c r="H94" s="52"/>
      <c r="I94" s="52"/>
      <c r="J94" s="52"/>
      <c r="K94" s="52"/>
      <c r="L94" s="53"/>
      <c r="M94" s="107"/>
      <c r="N94" s="100" t="s">
        <v>1732</v>
      </c>
      <c r="O94" s="91">
        <v>38</v>
      </c>
    </row>
    <row r="95" spans="1:15" s="91" customFormat="1" ht="45">
      <c r="A95" s="102" t="s">
        <v>119</v>
      </c>
      <c r="B95" s="26" t="s">
        <v>35</v>
      </c>
      <c r="C95" s="26" t="s">
        <v>419</v>
      </c>
      <c r="D95" s="25" t="s">
        <v>1396</v>
      </c>
      <c r="E95" s="456" t="s">
        <v>2855</v>
      </c>
      <c r="F95" s="52"/>
      <c r="G95" s="52"/>
      <c r="H95" s="52"/>
      <c r="I95" s="52"/>
      <c r="J95" s="52"/>
      <c r="K95" s="52"/>
      <c r="L95" s="53"/>
      <c r="M95" s="107"/>
      <c r="N95" s="100"/>
      <c r="O95" s="91">
        <v>39</v>
      </c>
    </row>
    <row r="96" spans="1:15" s="91" customFormat="1" ht="22.5">
      <c r="A96" s="102" t="s">
        <v>2473</v>
      </c>
      <c r="B96" s="26" t="s">
        <v>1255</v>
      </c>
      <c r="C96" s="26" t="s">
        <v>932</v>
      </c>
      <c r="D96" s="25" t="s">
        <v>528</v>
      </c>
      <c r="E96" s="455"/>
      <c r="F96" s="52"/>
      <c r="G96" s="52"/>
      <c r="H96" s="52"/>
      <c r="I96" s="52"/>
      <c r="J96" s="52"/>
      <c r="K96" s="52"/>
      <c r="L96" s="53"/>
      <c r="M96" s="107"/>
      <c r="N96" s="100" t="s">
        <v>1732</v>
      </c>
      <c r="O96" s="91">
        <v>40</v>
      </c>
    </row>
    <row r="97" spans="1:14" s="91" customFormat="1" ht="12.75">
      <c r="A97" s="102" t="s">
        <v>230</v>
      </c>
      <c r="B97" s="26" t="s">
        <v>231</v>
      </c>
      <c r="C97" s="26" t="s">
        <v>232</v>
      </c>
      <c r="D97" s="25" t="s">
        <v>1396</v>
      </c>
      <c r="E97" s="456" t="s">
        <v>1290</v>
      </c>
      <c r="F97" s="52"/>
      <c r="G97" s="52"/>
      <c r="H97" s="52"/>
      <c r="I97" s="52"/>
      <c r="J97" s="52"/>
      <c r="K97" s="52"/>
      <c r="L97" s="53"/>
      <c r="M97" s="107"/>
      <c r="N97" s="100"/>
    </row>
    <row r="98" spans="1:14" s="91" customFormat="1" ht="33.75">
      <c r="A98" s="102" t="s">
        <v>1171</v>
      </c>
      <c r="B98" s="26" t="s">
        <v>2060</v>
      </c>
      <c r="C98" s="26" t="s">
        <v>936</v>
      </c>
      <c r="D98" s="25" t="s">
        <v>1397</v>
      </c>
      <c r="E98" s="455"/>
      <c r="F98" s="52"/>
      <c r="G98" s="52"/>
      <c r="H98" s="52"/>
      <c r="I98" s="52"/>
      <c r="J98" s="52"/>
      <c r="K98" s="52"/>
      <c r="L98" s="53"/>
      <c r="M98" s="107"/>
      <c r="N98" s="100"/>
    </row>
    <row r="99" spans="1:14" s="91" customFormat="1" ht="22.5">
      <c r="A99" s="102" t="s">
        <v>2305</v>
      </c>
      <c r="B99" s="26" t="s">
        <v>2306</v>
      </c>
      <c r="C99" s="25" t="s">
        <v>1823</v>
      </c>
      <c r="D99" s="25" t="s">
        <v>1397</v>
      </c>
      <c r="E99" s="455">
        <v>1.8</v>
      </c>
      <c r="F99" s="52"/>
      <c r="G99" s="52"/>
      <c r="H99" s="52"/>
      <c r="I99" s="52"/>
      <c r="J99" s="52"/>
      <c r="K99" s="52"/>
      <c r="L99" s="53"/>
      <c r="M99" s="107"/>
      <c r="N99" s="100"/>
    </row>
    <row r="100" spans="1:14" s="91" customFormat="1" ht="33.75">
      <c r="A100" s="102" t="s">
        <v>699</v>
      </c>
      <c r="B100" s="26" t="s">
        <v>700</v>
      </c>
      <c r="C100" s="26" t="s">
        <v>2387</v>
      </c>
      <c r="D100" s="25" t="s">
        <v>1397</v>
      </c>
      <c r="E100" s="456" t="s">
        <v>2724</v>
      </c>
      <c r="F100" s="52"/>
      <c r="G100" s="52"/>
      <c r="H100" s="52"/>
      <c r="I100" s="52"/>
      <c r="J100" s="52"/>
      <c r="K100" s="52"/>
      <c r="L100" s="53"/>
      <c r="M100" s="107"/>
      <c r="N100" s="100"/>
    </row>
    <row r="101" spans="1:15" s="91" customFormat="1" ht="22.5">
      <c r="A101" s="102" t="s">
        <v>2585</v>
      </c>
      <c r="B101" s="26" t="s">
        <v>135</v>
      </c>
      <c r="C101" s="26" t="s">
        <v>420</v>
      </c>
      <c r="D101" s="25" t="s">
        <v>528</v>
      </c>
      <c r="E101" s="455"/>
      <c r="F101" s="52"/>
      <c r="G101" s="52"/>
      <c r="H101" s="52"/>
      <c r="I101" s="52"/>
      <c r="J101" s="52"/>
      <c r="K101" s="52"/>
      <c r="L101" s="53"/>
      <c r="M101" s="107"/>
      <c r="N101" s="100" t="s">
        <v>1732</v>
      </c>
      <c r="O101" s="91">
        <v>41</v>
      </c>
    </row>
    <row r="102" spans="1:15" s="91" customFormat="1" ht="22.5">
      <c r="A102" s="102" t="s">
        <v>120</v>
      </c>
      <c r="B102" s="26" t="s">
        <v>2629</v>
      </c>
      <c r="C102" s="26" t="s">
        <v>941</v>
      </c>
      <c r="D102" s="25" t="s">
        <v>528</v>
      </c>
      <c r="E102" s="456" t="s">
        <v>2855</v>
      </c>
      <c r="F102" s="52"/>
      <c r="G102" s="52"/>
      <c r="H102" s="52"/>
      <c r="I102" s="52"/>
      <c r="J102" s="52"/>
      <c r="K102" s="52"/>
      <c r="L102" s="53"/>
      <c r="M102" s="107"/>
      <c r="N102" s="100"/>
      <c r="O102" s="91">
        <v>42</v>
      </c>
    </row>
    <row r="103" spans="1:15" s="91" customFormat="1" ht="33.75">
      <c r="A103" s="102" t="s">
        <v>2369</v>
      </c>
      <c r="B103" s="26" t="s">
        <v>2368</v>
      </c>
      <c r="C103" s="26" t="s">
        <v>420</v>
      </c>
      <c r="D103" s="25" t="s">
        <v>528</v>
      </c>
      <c r="E103" s="455"/>
      <c r="F103" s="52"/>
      <c r="G103" s="52"/>
      <c r="H103" s="52"/>
      <c r="I103" s="52"/>
      <c r="J103" s="52"/>
      <c r="K103" s="52"/>
      <c r="L103" s="53"/>
      <c r="M103" s="107"/>
      <c r="N103" s="100"/>
      <c r="O103" s="91">
        <v>43</v>
      </c>
    </row>
    <row r="104" spans="1:15" s="91" customFormat="1" ht="22.5">
      <c r="A104" s="102" t="s">
        <v>2586</v>
      </c>
      <c r="B104" s="26" t="s">
        <v>1708</v>
      </c>
      <c r="C104" s="26" t="s">
        <v>122</v>
      </c>
      <c r="D104" s="25" t="s">
        <v>528</v>
      </c>
      <c r="E104" s="455"/>
      <c r="F104" s="52"/>
      <c r="G104" s="52"/>
      <c r="H104" s="52"/>
      <c r="I104" s="52"/>
      <c r="J104" s="52"/>
      <c r="K104" s="52"/>
      <c r="L104" s="53"/>
      <c r="M104" s="107"/>
      <c r="N104" s="100" t="s">
        <v>1732</v>
      </c>
      <c r="O104" s="91">
        <v>44</v>
      </c>
    </row>
    <row r="105" spans="1:14" s="91" customFormat="1" ht="45">
      <c r="A105" s="102" t="s">
        <v>601</v>
      </c>
      <c r="B105" s="25" t="s">
        <v>602</v>
      </c>
      <c r="C105" s="25" t="s">
        <v>1165</v>
      </c>
      <c r="D105" s="26" t="s">
        <v>1397</v>
      </c>
      <c r="E105" s="456"/>
      <c r="F105" s="25"/>
      <c r="G105" s="52"/>
      <c r="H105" s="52"/>
      <c r="I105" s="52"/>
      <c r="J105" s="52"/>
      <c r="K105" s="52"/>
      <c r="L105" s="52"/>
      <c r="M105" s="171"/>
      <c r="N105" s="172"/>
    </row>
    <row r="106" spans="1:15" s="91" customFormat="1" ht="45">
      <c r="A106" s="102" t="s">
        <v>77</v>
      </c>
      <c r="B106" s="25" t="s">
        <v>78</v>
      </c>
      <c r="C106" s="25" t="s">
        <v>1165</v>
      </c>
      <c r="D106" s="26" t="s">
        <v>1397</v>
      </c>
      <c r="E106" s="456" t="s">
        <v>2855</v>
      </c>
      <c r="F106" s="25"/>
      <c r="G106" s="52"/>
      <c r="H106" s="52"/>
      <c r="I106" s="52"/>
      <c r="J106" s="52"/>
      <c r="K106" s="52"/>
      <c r="L106" s="52"/>
      <c r="M106" s="171"/>
      <c r="N106" s="172">
        <v>0</v>
      </c>
      <c r="O106" s="91">
        <v>45</v>
      </c>
    </row>
    <row r="107" spans="1:14" s="91" customFormat="1" ht="22.5">
      <c r="A107" s="102" t="s">
        <v>2642</v>
      </c>
      <c r="B107" s="26" t="s">
        <v>2799</v>
      </c>
      <c r="C107" s="26" t="s">
        <v>412</v>
      </c>
      <c r="D107" s="25" t="s">
        <v>1397</v>
      </c>
      <c r="E107" s="455"/>
      <c r="F107" s="25"/>
      <c r="G107" s="26"/>
      <c r="H107" s="27"/>
      <c r="I107" s="25"/>
      <c r="J107" s="27"/>
      <c r="K107" s="27"/>
      <c r="L107" s="25"/>
      <c r="M107" s="103"/>
      <c r="N107" s="100"/>
    </row>
    <row r="108" spans="1:14" s="91" customFormat="1" ht="12.75">
      <c r="A108" s="102" t="s">
        <v>2798</v>
      </c>
      <c r="B108" s="26" t="s">
        <v>2274</v>
      </c>
      <c r="C108" s="26" t="s">
        <v>412</v>
      </c>
      <c r="D108" s="25" t="s">
        <v>1397</v>
      </c>
      <c r="E108" s="455"/>
      <c r="F108" s="25"/>
      <c r="G108" s="26"/>
      <c r="H108" s="27"/>
      <c r="I108" s="25"/>
      <c r="J108" s="27"/>
      <c r="K108" s="27"/>
      <c r="L108" s="25"/>
      <c r="M108" s="103"/>
      <c r="N108" s="100"/>
    </row>
    <row r="109" spans="1:15" s="91" customFormat="1" ht="22.5">
      <c r="A109" s="102" t="s">
        <v>2587</v>
      </c>
      <c r="B109" s="26" t="s">
        <v>1709</v>
      </c>
      <c r="C109" s="26" t="s">
        <v>2270</v>
      </c>
      <c r="D109" s="25" t="s">
        <v>1396</v>
      </c>
      <c r="E109" s="455"/>
      <c r="F109" s="52"/>
      <c r="G109" s="52"/>
      <c r="H109" s="52"/>
      <c r="I109" s="52"/>
      <c r="J109" s="52"/>
      <c r="K109" s="52"/>
      <c r="L109" s="53"/>
      <c r="M109" s="107"/>
      <c r="N109" s="100" t="s">
        <v>1732</v>
      </c>
      <c r="O109" s="91">
        <v>46</v>
      </c>
    </row>
    <row r="110" spans="1:15" s="91" customFormat="1" ht="22.5">
      <c r="A110" s="102" t="s">
        <v>167</v>
      </c>
      <c r="B110" s="26" t="s">
        <v>1143</v>
      </c>
      <c r="C110" s="26" t="s">
        <v>2270</v>
      </c>
      <c r="D110" s="25" t="s">
        <v>1396</v>
      </c>
      <c r="E110" s="455"/>
      <c r="F110" s="52"/>
      <c r="G110" s="52"/>
      <c r="H110" s="52"/>
      <c r="I110" s="52"/>
      <c r="J110" s="52"/>
      <c r="K110" s="52"/>
      <c r="L110" s="53"/>
      <c r="M110" s="107"/>
      <c r="N110" s="100" t="s">
        <v>1732</v>
      </c>
      <c r="O110" s="91">
        <v>47</v>
      </c>
    </row>
    <row r="111" spans="1:15" s="91" customFormat="1" ht="22.5">
      <c r="A111" s="102" t="s">
        <v>168</v>
      </c>
      <c r="B111" s="26" t="s">
        <v>388</v>
      </c>
      <c r="C111" s="26" t="s">
        <v>2270</v>
      </c>
      <c r="D111" s="25" t="s">
        <v>1396</v>
      </c>
      <c r="E111" s="455"/>
      <c r="F111" s="52"/>
      <c r="G111" s="52"/>
      <c r="H111" s="52"/>
      <c r="I111" s="52"/>
      <c r="J111" s="52"/>
      <c r="K111" s="52"/>
      <c r="L111" s="53"/>
      <c r="M111" s="107"/>
      <c r="N111" s="100" t="s">
        <v>1732</v>
      </c>
      <c r="O111" s="91">
        <v>48</v>
      </c>
    </row>
    <row r="112" spans="1:15" s="91" customFormat="1" ht="22.5">
      <c r="A112" s="102" t="s">
        <v>169</v>
      </c>
      <c r="B112" s="26" t="s">
        <v>389</v>
      </c>
      <c r="C112" s="26" t="s">
        <v>416</v>
      </c>
      <c r="D112" s="25" t="s">
        <v>1397</v>
      </c>
      <c r="E112" s="455"/>
      <c r="F112" s="52"/>
      <c r="G112" s="52"/>
      <c r="H112" s="52"/>
      <c r="I112" s="52"/>
      <c r="J112" s="52"/>
      <c r="K112" s="52"/>
      <c r="L112" s="53"/>
      <c r="M112" s="107"/>
      <c r="N112" s="100" t="s">
        <v>1732</v>
      </c>
      <c r="O112" s="91">
        <v>49</v>
      </c>
    </row>
    <row r="113" spans="1:15" s="91" customFormat="1" ht="22.5">
      <c r="A113" s="102" t="s">
        <v>1677</v>
      </c>
      <c r="B113" s="26" t="s">
        <v>2200</v>
      </c>
      <c r="C113" s="26" t="s">
        <v>416</v>
      </c>
      <c r="D113" s="25" t="s">
        <v>1397</v>
      </c>
      <c r="E113" s="455"/>
      <c r="F113" s="52"/>
      <c r="G113" s="52"/>
      <c r="H113" s="52"/>
      <c r="I113" s="52"/>
      <c r="J113" s="52"/>
      <c r="K113" s="52"/>
      <c r="L113" s="53"/>
      <c r="M113" s="107"/>
      <c r="N113" s="100" t="s">
        <v>1732</v>
      </c>
      <c r="O113" s="91">
        <v>50</v>
      </c>
    </row>
    <row r="114" spans="1:15" s="91" customFormat="1" ht="22.5">
      <c r="A114" s="102" t="s">
        <v>1678</v>
      </c>
      <c r="B114" s="26" t="s">
        <v>2201</v>
      </c>
      <c r="C114" s="26" t="s">
        <v>2271</v>
      </c>
      <c r="D114" s="25" t="s">
        <v>1761</v>
      </c>
      <c r="E114" s="455"/>
      <c r="F114" s="52"/>
      <c r="G114" s="52"/>
      <c r="H114" s="52"/>
      <c r="I114" s="52"/>
      <c r="J114" s="52"/>
      <c r="K114" s="52"/>
      <c r="L114" s="53"/>
      <c r="M114" s="107"/>
      <c r="N114" s="100" t="s">
        <v>1732</v>
      </c>
      <c r="O114" s="91">
        <v>51</v>
      </c>
    </row>
    <row r="115" spans="1:15" s="91" customFormat="1" ht="12.75">
      <c r="A115" s="102" t="s">
        <v>2253</v>
      </c>
      <c r="B115" s="26" t="s">
        <v>3060</v>
      </c>
      <c r="C115" s="26" t="s">
        <v>933</v>
      </c>
      <c r="D115" s="25" t="s">
        <v>1397</v>
      </c>
      <c r="E115" s="455"/>
      <c r="F115" s="52"/>
      <c r="G115" s="52"/>
      <c r="H115" s="52"/>
      <c r="I115" s="52"/>
      <c r="J115" s="52"/>
      <c r="K115" s="52"/>
      <c r="L115" s="53"/>
      <c r="M115" s="107"/>
      <c r="N115" s="100" t="s">
        <v>1732</v>
      </c>
      <c r="O115" s="91">
        <v>52</v>
      </c>
    </row>
    <row r="116" spans="1:15" s="91" customFormat="1" ht="12.75">
      <c r="A116" s="102" t="s">
        <v>2254</v>
      </c>
      <c r="B116" s="26" t="s">
        <v>2446</v>
      </c>
      <c r="C116" s="26" t="s">
        <v>936</v>
      </c>
      <c r="D116" s="25" t="s">
        <v>1397</v>
      </c>
      <c r="E116" s="455"/>
      <c r="F116" s="52"/>
      <c r="G116" s="52"/>
      <c r="H116" s="52"/>
      <c r="I116" s="52"/>
      <c r="J116" s="52"/>
      <c r="K116" s="52"/>
      <c r="L116" s="53"/>
      <c r="M116" s="107"/>
      <c r="N116" s="100" t="s">
        <v>1732</v>
      </c>
      <c r="O116" s="91">
        <v>53</v>
      </c>
    </row>
    <row r="117" spans="1:15" s="91" customFormat="1" ht="22.5">
      <c r="A117" s="102" t="s">
        <v>1679</v>
      </c>
      <c r="B117" s="26" t="s">
        <v>1809</v>
      </c>
      <c r="C117" s="26" t="s">
        <v>938</v>
      </c>
      <c r="D117" s="25" t="s">
        <v>528</v>
      </c>
      <c r="E117" s="455"/>
      <c r="F117" s="52"/>
      <c r="G117" s="52"/>
      <c r="H117" s="52"/>
      <c r="I117" s="52"/>
      <c r="J117" s="52"/>
      <c r="K117" s="52"/>
      <c r="L117" s="53"/>
      <c r="M117" s="107"/>
      <c r="N117" s="100" t="s">
        <v>1732</v>
      </c>
      <c r="O117" s="91">
        <v>54</v>
      </c>
    </row>
    <row r="118" spans="1:14" s="91" customFormat="1" ht="33.75">
      <c r="A118" s="102" t="s">
        <v>767</v>
      </c>
      <c r="B118" s="26" t="s">
        <v>768</v>
      </c>
      <c r="C118" s="26" t="s">
        <v>769</v>
      </c>
      <c r="D118" s="25" t="s">
        <v>1396</v>
      </c>
      <c r="E118" s="456" t="s">
        <v>770</v>
      </c>
      <c r="F118" s="52"/>
      <c r="G118" s="52"/>
      <c r="H118" s="52"/>
      <c r="I118" s="52"/>
      <c r="J118" s="52"/>
      <c r="K118" s="52"/>
      <c r="L118" s="53"/>
      <c r="M118" s="107"/>
      <c r="N118" s="100"/>
    </row>
    <row r="119" spans="1:15" s="91" customFormat="1" ht="22.5">
      <c r="A119" s="102" t="s">
        <v>1811</v>
      </c>
      <c r="B119" s="82" t="s">
        <v>2653</v>
      </c>
      <c r="C119" s="82" t="s">
        <v>2272</v>
      </c>
      <c r="D119" s="25" t="s">
        <v>1397</v>
      </c>
      <c r="E119" s="455"/>
      <c r="F119" s="52"/>
      <c r="G119" s="52"/>
      <c r="H119" s="52"/>
      <c r="I119" s="52"/>
      <c r="J119" s="52"/>
      <c r="K119" s="52"/>
      <c r="L119" s="53"/>
      <c r="M119" s="107"/>
      <c r="N119" s="100"/>
      <c r="O119" s="91">
        <v>55</v>
      </c>
    </row>
    <row r="120" spans="1:14" s="91" customFormat="1" ht="22.5">
      <c r="A120" s="102" t="s">
        <v>1720</v>
      </c>
      <c r="B120" s="82" t="s">
        <v>1721</v>
      </c>
      <c r="C120" s="82" t="s">
        <v>3053</v>
      </c>
      <c r="D120" s="25" t="s">
        <v>628</v>
      </c>
      <c r="E120" s="456" t="s">
        <v>1722</v>
      </c>
      <c r="F120" s="52"/>
      <c r="G120" s="52"/>
      <c r="H120" s="52"/>
      <c r="I120" s="52"/>
      <c r="J120" s="52"/>
      <c r="K120" s="52"/>
      <c r="L120" s="53"/>
      <c r="M120" s="107"/>
      <c r="N120" s="100"/>
    </row>
    <row r="121" spans="1:15" s="91" customFormat="1" ht="22.5">
      <c r="A121" s="102" t="s">
        <v>2426</v>
      </c>
      <c r="B121" s="26" t="s">
        <v>1723</v>
      </c>
      <c r="C121" s="26" t="s">
        <v>2272</v>
      </c>
      <c r="D121" s="25" t="s">
        <v>1397</v>
      </c>
      <c r="E121" s="455"/>
      <c r="F121" s="52"/>
      <c r="G121" s="52"/>
      <c r="H121" s="52"/>
      <c r="I121" s="52"/>
      <c r="J121" s="52"/>
      <c r="K121" s="52"/>
      <c r="L121" s="53"/>
      <c r="M121" s="107"/>
      <c r="N121" s="100"/>
      <c r="O121" s="91">
        <v>56</v>
      </c>
    </row>
    <row r="122" spans="1:15" s="91" customFormat="1" ht="22.5">
      <c r="A122" s="102" t="s">
        <v>2427</v>
      </c>
      <c r="B122" s="26" t="s">
        <v>2560</v>
      </c>
      <c r="C122" s="26" t="s">
        <v>2272</v>
      </c>
      <c r="D122" s="25" t="s">
        <v>1397</v>
      </c>
      <c r="E122" s="455"/>
      <c r="F122" s="52"/>
      <c r="G122" s="52"/>
      <c r="H122" s="52"/>
      <c r="I122" s="52"/>
      <c r="J122" s="52"/>
      <c r="K122" s="52"/>
      <c r="L122" s="53"/>
      <c r="M122" s="107"/>
      <c r="N122" s="100"/>
      <c r="O122" s="91">
        <v>57</v>
      </c>
    </row>
    <row r="123" spans="1:14" s="91" customFormat="1" ht="22.5">
      <c r="A123" s="102" t="s">
        <v>2286</v>
      </c>
      <c r="B123" s="26" t="s">
        <v>2288</v>
      </c>
      <c r="C123" s="26" t="s">
        <v>2289</v>
      </c>
      <c r="D123" s="25" t="s">
        <v>1397</v>
      </c>
      <c r="E123" s="456" t="s">
        <v>1491</v>
      </c>
      <c r="F123" s="52"/>
      <c r="G123" s="52"/>
      <c r="H123" s="52"/>
      <c r="I123" s="52"/>
      <c r="J123" s="52"/>
      <c r="K123" s="52"/>
      <c r="L123" s="53"/>
      <c r="M123" s="107"/>
      <c r="N123" s="100"/>
    </row>
    <row r="124" spans="1:14" s="91" customFormat="1" ht="12.75">
      <c r="A124" s="102" t="s">
        <v>1763</v>
      </c>
      <c r="B124" s="26" t="s">
        <v>1778</v>
      </c>
      <c r="C124" s="26" t="s">
        <v>210</v>
      </c>
      <c r="D124" s="25" t="s">
        <v>1397</v>
      </c>
      <c r="E124" s="456" t="s">
        <v>1777</v>
      </c>
      <c r="F124" s="25"/>
      <c r="G124" s="26"/>
      <c r="H124" s="27"/>
      <c r="I124" s="25"/>
      <c r="J124" s="27"/>
      <c r="K124" s="27"/>
      <c r="L124" s="25"/>
      <c r="M124" s="103"/>
      <c r="N124" s="100"/>
    </row>
    <row r="125" spans="1:15" s="91" customFormat="1" ht="22.5">
      <c r="A125" s="102" t="s">
        <v>121</v>
      </c>
      <c r="B125" s="26" t="s">
        <v>1254</v>
      </c>
      <c r="C125" s="26" t="s">
        <v>2273</v>
      </c>
      <c r="D125" s="25" t="s">
        <v>1396</v>
      </c>
      <c r="E125" s="457" t="s">
        <v>2855</v>
      </c>
      <c r="F125" s="52"/>
      <c r="G125" s="52"/>
      <c r="H125" s="52"/>
      <c r="I125" s="52"/>
      <c r="J125" s="52"/>
      <c r="K125" s="52"/>
      <c r="L125" s="53"/>
      <c r="M125" s="107"/>
      <c r="N125" s="101"/>
      <c r="O125" s="91">
        <v>58</v>
      </c>
    </row>
    <row r="126" spans="1:14" s="91" customFormat="1" ht="22.5">
      <c r="A126" s="102" t="s">
        <v>2800</v>
      </c>
      <c r="B126" s="26" t="s">
        <v>2677</v>
      </c>
      <c r="C126" s="26" t="s">
        <v>2389</v>
      </c>
      <c r="D126" s="25" t="s">
        <v>1397</v>
      </c>
      <c r="E126" s="457" t="s">
        <v>1290</v>
      </c>
      <c r="F126" s="52"/>
      <c r="G126" s="52"/>
      <c r="H126" s="52"/>
      <c r="I126" s="52"/>
      <c r="J126" s="52"/>
      <c r="K126" s="52"/>
      <c r="L126" s="53"/>
      <c r="M126" s="107"/>
      <c r="N126" s="101"/>
    </row>
    <row r="127" spans="1:15" s="91" customFormat="1" ht="12.75">
      <c r="A127" s="102" t="s">
        <v>2293</v>
      </c>
      <c r="B127" s="26" t="s">
        <v>123</v>
      </c>
      <c r="C127" s="26" t="s">
        <v>933</v>
      </c>
      <c r="D127" s="25" t="s">
        <v>1397</v>
      </c>
      <c r="E127" s="455"/>
      <c r="F127" s="52"/>
      <c r="G127" s="52"/>
      <c r="H127" s="52"/>
      <c r="I127" s="52"/>
      <c r="J127" s="52"/>
      <c r="K127" s="52"/>
      <c r="L127" s="53"/>
      <c r="M127" s="107"/>
      <c r="N127" s="100" t="s">
        <v>1732</v>
      </c>
      <c r="O127" s="91">
        <v>59</v>
      </c>
    </row>
    <row r="128" spans="1:14" s="91" customFormat="1" ht="39" customHeight="1">
      <c r="A128" s="102" t="s">
        <v>1861</v>
      </c>
      <c r="B128" s="26" t="s">
        <v>2255</v>
      </c>
      <c r="C128" s="26" t="s">
        <v>2256</v>
      </c>
      <c r="D128" s="25" t="s">
        <v>1396</v>
      </c>
      <c r="E128" s="456" t="s">
        <v>1491</v>
      </c>
      <c r="F128" s="52"/>
      <c r="G128" s="52"/>
      <c r="H128" s="52"/>
      <c r="I128" s="52"/>
      <c r="J128" s="52"/>
      <c r="K128" s="52"/>
      <c r="L128" s="53"/>
      <c r="M128" s="107"/>
      <c r="N128" s="100"/>
    </row>
    <row r="129" spans="1:15" s="91" customFormat="1" ht="22.5">
      <c r="A129" s="102" t="s">
        <v>2178</v>
      </c>
      <c r="B129" s="26" t="s">
        <v>1363</v>
      </c>
      <c r="C129" s="26" t="s">
        <v>932</v>
      </c>
      <c r="D129" s="25" t="s">
        <v>2179</v>
      </c>
      <c r="E129" s="455"/>
      <c r="F129" s="52"/>
      <c r="G129" s="52"/>
      <c r="H129" s="52"/>
      <c r="I129" s="52"/>
      <c r="J129" s="52"/>
      <c r="K129" s="52"/>
      <c r="L129" s="53"/>
      <c r="M129" s="107"/>
      <c r="N129" s="100"/>
      <c r="O129" s="91">
        <v>60</v>
      </c>
    </row>
    <row r="130" spans="1:14" s="91" customFormat="1" ht="12.75">
      <c r="A130" s="102" t="s">
        <v>1166</v>
      </c>
      <c r="B130" s="26" t="s">
        <v>1167</v>
      </c>
      <c r="C130" s="26" t="s">
        <v>2387</v>
      </c>
      <c r="D130" s="25" t="s">
        <v>1397</v>
      </c>
      <c r="E130" s="455"/>
      <c r="F130" s="52"/>
      <c r="G130" s="52"/>
      <c r="H130" s="52"/>
      <c r="I130" s="52"/>
      <c r="J130" s="52"/>
      <c r="K130" s="52"/>
      <c r="L130" s="53"/>
      <c r="M130" s="107"/>
      <c r="N130" s="100"/>
    </row>
    <row r="131" spans="1:15" s="91" customFormat="1" ht="12.75">
      <c r="A131" s="102" t="s">
        <v>1680</v>
      </c>
      <c r="B131" s="26" t="s">
        <v>1675</v>
      </c>
      <c r="C131" s="26" t="s">
        <v>2387</v>
      </c>
      <c r="D131" s="25" t="s">
        <v>1397</v>
      </c>
      <c r="E131" s="455"/>
      <c r="F131" s="52"/>
      <c r="G131" s="52"/>
      <c r="H131" s="52"/>
      <c r="I131" s="52"/>
      <c r="J131" s="52"/>
      <c r="K131" s="52"/>
      <c r="L131" s="53"/>
      <c r="M131" s="107"/>
      <c r="N131" s="100" t="s">
        <v>1732</v>
      </c>
      <c r="O131" s="91">
        <v>61</v>
      </c>
    </row>
    <row r="132" spans="1:15" s="91" customFormat="1" ht="12.75">
      <c r="A132" s="102" t="s">
        <v>2641</v>
      </c>
      <c r="B132" s="26" t="s">
        <v>1888</v>
      </c>
      <c r="C132" s="26" t="s">
        <v>2387</v>
      </c>
      <c r="D132" s="25" t="s">
        <v>1397</v>
      </c>
      <c r="E132" s="455"/>
      <c r="F132" s="52"/>
      <c r="G132" s="52"/>
      <c r="H132" s="52"/>
      <c r="I132" s="52"/>
      <c r="J132" s="52"/>
      <c r="K132" s="52"/>
      <c r="L132" s="53"/>
      <c r="M132" s="107"/>
      <c r="N132" s="100" t="s">
        <v>1732</v>
      </c>
      <c r="O132" s="91">
        <v>62</v>
      </c>
    </row>
    <row r="133" spans="1:15" s="91" customFormat="1" ht="12.75">
      <c r="A133" s="102" t="s">
        <v>1681</v>
      </c>
      <c r="B133" s="26" t="s">
        <v>765</v>
      </c>
      <c r="C133" s="26" t="s">
        <v>2387</v>
      </c>
      <c r="D133" s="25" t="s">
        <v>1397</v>
      </c>
      <c r="E133" s="455"/>
      <c r="F133" s="52"/>
      <c r="G133" s="52"/>
      <c r="H133" s="52"/>
      <c r="I133" s="52"/>
      <c r="J133" s="52"/>
      <c r="K133" s="52"/>
      <c r="L133" s="53"/>
      <c r="M133" s="107"/>
      <c r="N133" s="100" t="s">
        <v>1732</v>
      </c>
      <c r="O133" s="91">
        <v>63</v>
      </c>
    </row>
    <row r="134" spans="1:15" s="91" customFormat="1" ht="12.75">
      <c r="A134" s="102" t="s">
        <v>253</v>
      </c>
      <c r="B134" s="26" t="s">
        <v>254</v>
      </c>
      <c r="C134" s="26" t="s">
        <v>2387</v>
      </c>
      <c r="D134" s="25" t="s">
        <v>1397</v>
      </c>
      <c r="E134" s="455"/>
      <c r="F134" s="52"/>
      <c r="G134" s="52"/>
      <c r="H134" s="52"/>
      <c r="I134" s="52"/>
      <c r="J134" s="52"/>
      <c r="K134" s="52"/>
      <c r="L134" s="53"/>
      <c r="M134" s="107"/>
      <c r="N134" s="100" t="s">
        <v>1732</v>
      </c>
      <c r="O134" s="91">
        <v>64</v>
      </c>
    </row>
    <row r="135" spans="1:15" s="91" customFormat="1" ht="12.75">
      <c r="A135" s="102" t="s">
        <v>2294</v>
      </c>
      <c r="B135" s="26" t="s">
        <v>766</v>
      </c>
      <c r="C135" s="26" t="s">
        <v>2387</v>
      </c>
      <c r="D135" s="25" t="s">
        <v>1397</v>
      </c>
      <c r="E135" s="455"/>
      <c r="F135" s="52"/>
      <c r="G135" s="52"/>
      <c r="H135" s="52"/>
      <c r="I135" s="52"/>
      <c r="J135" s="52"/>
      <c r="K135" s="52"/>
      <c r="L135" s="53"/>
      <c r="M135" s="107"/>
      <c r="N135" s="100" t="s">
        <v>1732</v>
      </c>
      <c r="O135" s="91">
        <v>65</v>
      </c>
    </row>
    <row r="136" spans="1:15" s="91" customFormat="1" ht="23.25" thickBot="1">
      <c r="A136" s="221" t="s">
        <v>2385</v>
      </c>
      <c r="B136" s="234" t="s">
        <v>2441</v>
      </c>
      <c r="C136" s="234" t="s">
        <v>2387</v>
      </c>
      <c r="D136" s="222" t="s">
        <v>1397</v>
      </c>
      <c r="E136" s="458" t="s">
        <v>2027</v>
      </c>
      <c r="F136" s="223"/>
      <c r="G136" s="223"/>
      <c r="H136" s="223"/>
      <c r="I136" s="223"/>
      <c r="J136" s="223"/>
      <c r="K136" s="223"/>
      <c r="L136" s="224"/>
      <c r="M136" s="225"/>
      <c r="N136" s="235"/>
      <c r="O136" s="91">
        <v>66</v>
      </c>
    </row>
    <row r="137" spans="1:14" s="83" customFormat="1" ht="12.75">
      <c r="A137" s="19" t="str">
        <f>'Modules Configuration'!A205</f>
        <v>Updated 07/19/10 ilb</v>
      </c>
      <c r="B137" s="236"/>
      <c r="C137" s="236"/>
      <c r="D137" s="237"/>
      <c r="E137" s="459"/>
      <c r="L137" s="239"/>
      <c r="M137" s="325"/>
      <c r="N137" s="240"/>
    </row>
    <row r="138" spans="2:3" ht="12.75">
      <c r="B138" s="19"/>
      <c r="C138" s="19"/>
    </row>
    <row r="139" spans="2:3" ht="12.75">
      <c r="B139" s="19"/>
      <c r="C139" s="19"/>
    </row>
    <row r="140" spans="2:3" ht="12.75">
      <c r="B140" s="19"/>
      <c r="C140" s="19"/>
    </row>
    <row r="141" spans="2:3" ht="12.75">
      <c r="B141" s="19"/>
      <c r="C141" s="19"/>
    </row>
    <row r="142" spans="2:3" ht="12.75">
      <c r="B142" s="19"/>
      <c r="C142" s="19"/>
    </row>
    <row r="143" spans="2:3" ht="12.75">
      <c r="B143" s="19"/>
      <c r="C143" s="19"/>
    </row>
    <row r="144" spans="2:3" ht="12.75">
      <c r="B144" s="19"/>
      <c r="C144" s="19"/>
    </row>
    <row r="145" spans="2:3" ht="12.75">
      <c r="B145" s="19"/>
      <c r="C145" s="19"/>
    </row>
    <row r="146" spans="2:3" ht="12.75">
      <c r="B146" s="19"/>
      <c r="C146" s="19"/>
    </row>
    <row r="147" spans="2:3" ht="12.75">
      <c r="B147" s="19"/>
      <c r="C147" s="19"/>
    </row>
    <row r="148" spans="2:3" ht="12.75">
      <c r="B148" s="19"/>
      <c r="C148" s="19"/>
    </row>
    <row r="149" spans="2:3" ht="12.75">
      <c r="B149" s="19"/>
      <c r="C149" s="19"/>
    </row>
    <row r="150" spans="2:3" ht="12.75">
      <c r="B150" s="19"/>
      <c r="C150" s="19"/>
    </row>
    <row r="151" spans="2:3" ht="12.75">
      <c r="B151" s="19"/>
      <c r="C151" s="19"/>
    </row>
    <row r="152" spans="2:3" ht="12.75">
      <c r="B152" s="19"/>
      <c r="C152" s="19"/>
    </row>
    <row r="153" spans="2:3" ht="12.75">
      <c r="B153" s="19"/>
      <c r="C153" s="19"/>
    </row>
    <row r="154" spans="2:3" ht="12.75">
      <c r="B154" s="19"/>
      <c r="C154" s="19"/>
    </row>
    <row r="155" spans="2:3" ht="12.75">
      <c r="B155" s="19"/>
      <c r="C155" s="19"/>
    </row>
    <row r="156" spans="2:3" ht="12.75">
      <c r="B156" s="19"/>
      <c r="C156" s="19"/>
    </row>
    <row r="157" spans="2:3" ht="12.75">
      <c r="B157" s="19"/>
      <c r="C157" s="19"/>
    </row>
    <row r="158" spans="2:3" ht="12.75">
      <c r="B158" s="19"/>
      <c r="C158" s="19"/>
    </row>
    <row r="159" spans="2:3" ht="12.75">
      <c r="B159" s="19"/>
      <c r="C159" s="19"/>
    </row>
    <row r="160" spans="2:3" ht="12.75">
      <c r="B160" s="19"/>
      <c r="C160" s="19"/>
    </row>
    <row r="161" spans="2:3" ht="12.75">
      <c r="B161" s="19"/>
      <c r="C161" s="19"/>
    </row>
    <row r="162" spans="2:3" ht="12.75">
      <c r="B162" s="19"/>
      <c r="C162" s="19"/>
    </row>
    <row r="163" spans="2:3" ht="12.75">
      <c r="B163" s="19"/>
      <c r="C163" s="19"/>
    </row>
    <row r="164" spans="2:3" ht="12.75">
      <c r="B164" s="19"/>
      <c r="C164" s="19"/>
    </row>
    <row r="165" spans="2:3" ht="12.75">
      <c r="B165" s="19"/>
      <c r="C165" s="19"/>
    </row>
    <row r="166" spans="2:3" ht="12.75">
      <c r="B166" s="19"/>
      <c r="C166" s="19"/>
    </row>
    <row r="167" spans="2:3" ht="12.75">
      <c r="B167" s="19"/>
      <c r="C167" s="19"/>
    </row>
    <row r="168" spans="2:3" ht="12.75">
      <c r="B168" s="19"/>
      <c r="C168" s="19"/>
    </row>
    <row r="169" spans="2:3" ht="12.75">
      <c r="B169" s="19"/>
      <c r="C169" s="19"/>
    </row>
    <row r="170" spans="2:3" ht="12.75">
      <c r="B170" s="19"/>
      <c r="C170" s="19"/>
    </row>
    <row r="171" spans="2:3" ht="12.75">
      <c r="B171" s="19"/>
      <c r="C171" s="19"/>
    </row>
    <row r="172" spans="2:3" ht="12.75">
      <c r="B172" s="19"/>
      <c r="C172" s="19"/>
    </row>
    <row r="173" spans="2:3" ht="12.75">
      <c r="B173" s="19"/>
      <c r="C173" s="19"/>
    </row>
    <row r="174" spans="2:3" ht="12.75">
      <c r="B174" s="19"/>
      <c r="C174" s="19"/>
    </row>
    <row r="175" spans="2:3" ht="12.75">
      <c r="B175" s="19"/>
      <c r="C175" s="19"/>
    </row>
    <row r="176" spans="2:3" ht="12.75">
      <c r="B176" s="19"/>
      <c r="C176" s="19"/>
    </row>
    <row r="177" spans="2:3" ht="12.75">
      <c r="B177" s="19"/>
      <c r="C177" s="19"/>
    </row>
    <row r="178" spans="2:3" ht="12.75">
      <c r="B178" s="19"/>
      <c r="C178" s="19"/>
    </row>
    <row r="179" spans="2:3" ht="12.75">
      <c r="B179" s="19"/>
      <c r="C179" s="19"/>
    </row>
    <row r="180" spans="2:3" ht="12.75">
      <c r="B180" s="19"/>
      <c r="C180" s="19"/>
    </row>
    <row r="181" spans="2:3" ht="12.75">
      <c r="B181" s="19"/>
      <c r="C181" s="19"/>
    </row>
    <row r="182" spans="2:3" ht="12.75">
      <c r="B182" s="19"/>
      <c r="C182" s="19"/>
    </row>
    <row r="183" spans="2:3" ht="12.75">
      <c r="B183" s="19"/>
      <c r="C183" s="19"/>
    </row>
    <row r="184" spans="2:3" ht="12.75">
      <c r="B184" s="19"/>
      <c r="C184" s="19"/>
    </row>
    <row r="185" spans="2:3" ht="12.75">
      <c r="B185" s="19"/>
      <c r="C185" s="19"/>
    </row>
    <row r="186" spans="2:3" ht="12.75">
      <c r="B186" s="19"/>
      <c r="C186" s="19"/>
    </row>
    <row r="187" spans="2:3" ht="12.75">
      <c r="B187" s="19"/>
      <c r="C187" s="19"/>
    </row>
    <row r="188" spans="2:3" ht="12.75">
      <c r="B188" s="19"/>
      <c r="C188" s="19"/>
    </row>
    <row r="189" spans="2:3" ht="12.75">
      <c r="B189" s="19"/>
      <c r="C189" s="19"/>
    </row>
    <row r="190" spans="2:3" ht="12.75">
      <c r="B190" s="19"/>
      <c r="C190" s="19"/>
    </row>
    <row r="191" spans="2:3" ht="12.75">
      <c r="B191" s="19"/>
      <c r="C191" s="19"/>
    </row>
    <row r="192" spans="2:3" ht="12.75">
      <c r="B192" s="19"/>
      <c r="C192" s="19"/>
    </row>
    <row r="193" spans="2:3" ht="12.75">
      <c r="B193" s="19"/>
      <c r="C193" s="19"/>
    </row>
    <row r="194" spans="2:3" ht="12.75">
      <c r="B194" s="19"/>
      <c r="C194" s="19"/>
    </row>
    <row r="195" spans="2:3" ht="12.75">
      <c r="B195" s="19"/>
      <c r="C195" s="19"/>
    </row>
    <row r="196" spans="2:3" ht="12.75">
      <c r="B196" s="19"/>
      <c r="C196" s="19"/>
    </row>
    <row r="197" spans="2:3" ht="12.75">
      <c r="B197" s="19"/>
      <c r="C197" s="19"/>
    </row>
    <row r="198" spans="2:3" ht="12.75">
      <c r="B198" s="19"/>
      <c r="C198" s="19"/>
    </row>
    <row r="199" spans="2:3" ht="12.75">
      <c r="B199" s="19"/>
      <c r="C199" s="19"/>
    </row>
    <row r="200" spans="2:3" ht="12.75">
      <c r="B200" s="19"/>
      <c r="C200" s="19"/>
    </row>
    <row r="201" spans="2:3" ht="12.75">
      <c r="B201" s="19"/>
      <c r="C201" s="19"/>
    </row>
    <row r="202" spans="2:3" ht="12.75">
      <c r="B202" s="19"/>
      <c r="C202" s="19"/>
    </row>
    <row r="203" spans="2:3" ht="12.75">
      <c r="B203" s="19"/>
      <c r="C203" s="19"/>
    </row>
    <row r="204" spans="2:3" ht="12.75">
      <c r="B204" s="19"/>
      <c r="C204" s="19"/>
    </row>
    <row r="205" spans="2:3" ht="12.75">
      <c r="B205" s="19"/>
      <c r="C205" s="19"/>
    </row>
    <row r="206" spans="2:3" ht="12.75">
      <c r="B206" s="19"/>
      <c r="C206" s="19"/>
    </row>
    <row r="207" spans="2:3" ht="12.75">
      <c r="B207" s="19"/>
      <c r="C207" s="19"/>
    </row>
    <row r="208" spans="2:3" ht="12.75">
      <c r="B208" s="19"/>
      <c r="C208" s="19"/>
    </row>
    <row r="209" spans="2:3" ht="12.75">
      <c r="B209" s="19"/>
      <c r="C209" s="19"/>
    </row>
    <row r="210" spans="2:3" ht="12.75">
      <c r="B210" s="19"/>
      <c r="C210" s="19"/>
    </row>
    <row r="211" spans="2:3" ht="12.75">
      <c r="B211" s="19"/>
      <c r="C211" s="19"/>
    </row>
    <row r="212" spans="2:3" ht="12.75">
      <c r="B212" s="19"/>
      <c r="C212" s="19"/>
    </row>
    <row r="213" spans="2:3" ht="12.75">
      <c r="B213" s="19"/>
      <c r="C213" s="19"/>
    </row>
    <row r="214" spans="2:3" ht="12.75">
      <c r="B214" s="19"/>
      <c r="C214" s="19"/>
    </row>
    <row r="215" spans="2:3" ht="12.75">
      <c r="B215" s="19"/>
      <c r="C215" s="19"/>
    </row>
    <row r="216" spans="2:3" ht="12.75">
      <c r="B216" s="19"/>
      <c r="C216" s="19"/>
    </row>
    <row r="217" spans="2:3" ht="12.75">
      <c r="B217" s="19"/>
      <c r="C217" s="19"/>
    </row>
    <row r="218" spans="2:3" ht="12.75">
      <c r="B218" s="19"/>
      <c r="C218" s="19"/>
    </row>
    <row r="219" spans="2:3" ht="12.75">
      <c r="B219" s="19"/>
      <c r="C219" s="19"/>
    </row>
    <row r="220" spans="2:3" ht="12.75">
      <c r="B220" s="19"/>
      <c r="C220" s="19"/>
    </row>
    <row r="221" spans="2:3" ht="12.75">
      <c r="B221" s="19"/>
      <c r="C221" s="19"/>
    </row>
    <row r="222" spans="2:3" ht="12.75">
      <c r="B222" s="19"/>
      <c r="C222" s="19"/>
    </row>
    <row r="223" spans="2:3" ht="12.75">
      <c r="B223" s="19"/>
      <c r="C223" s="19"/>
    </row>
    <row r="224" spans="2:3" ht="12.75">
      <c r="B224" s="19"/>
      <c r="C224" s="19"/>
    </row>
    <row r="225" spans="2:3" ht="12.75">
      <c r="B225" s="19"/>
      <c r="C225" s="19"/>
    </row>
    <row r="226" spans="2:3" ht="12.75">
      <c r="B226" s="19"/>
      <c r="C226" s="19"/>
    </row>
    <row r="227" spans="2:3" ht="12.75">
      <c r="B227" s="19"/>
      <c r="C227" s="19"/>
    </row>
    <row r="228" spans="2:3" ht="12.75">
      <c r="B228" s="19"/>
      <c r="C228" s="19"/>
    </row>
    <row r="229" spans="2:3" ht="12.75">
      <c r="B229" s="19"/>
      <c r="C229" s="19"/>
    </row>
    <row r="230" spans="2:3" ht="12.75">
      <c r="B230" s="19"/>
      <c r="C230" s="19"/>
    </row>
    <row r="231" spans="2:3" ht="12.75">
      <c r="B231" s="19"/>
      <c r="C231" s="19"/>
    </row>
    <row r="232" spans="2:3" ht="12.75">
      <c r="B232" s="19"/>
      <c r="C232" s="19"/>
    </row>
    <row r="233" spans="2:3" ht="12.75">
      <c r="B233" s="19"/>
      <c r="C233" s="19"/>
    </row>
    <row r="234" spans="2:3" ht="12.75">
      <c r="B234" s="19"/>
      <c r="C234" s="19"/>
    </row>
    <row r="235" spans="2:3" ht="12.75">
      <c r="B235" s="19"/>
      <c r="C235" s="19"/>
    </row>
    <row r="236" spans="2:3" ht="12.75">
      <c r="B236" s="19"/>
      <c r="C236" s="19"/>
    </row>
    <row r="237" spans="2:3" ht="12.75">
      <c r="B237" s="19"/>
      <c r="C237" s="19"/>
    </row>
    <row r="238" spans="2:3" ht="12.75">
      <c r="B238" s="19"/>
      <c r="C238" s="19"/>
    </row>
    <row r="239" spans="2:3" ht="12.75">
      <c r="B239" s="19"/>
      <c r="C239" s="19"/>
    </row>
    <row r="240" spans="2:3" ht="12.75">
      <c r="B240" s="19"/>
      <c r="C240" s="19"/>
    </row>
    <row r="241" spans="2:3" ht="12.75">
      <c r="B241" s="19"/>
      <c r="C241" s="19"/>
    </row>
    <row r="242" spans="2:3" ht="12.75">
      <c r="B242" s="19"/>
      <c r="C242" s="19"/>
    </row>
    <row r="243" spans="2:3" ht="12.75">
      <c r="B243" s="19"/>
      <c r="C243" s="19"/>
    </row>
    <row r="244" spans="2:3" ht="12.75">
      <c r="B244" s="19"/>
      <c r="C244" s="19"/>
    </row>
    <row r="245" spans="2:3" ht="12.75">
      <c r="B245" s="19"/>
      <c r="C245" s="19"/>
    </row>
    <row r="246" spans="2:3" ht="12.75">
      <c r="B246" s="19"/>
      <c r="C246" s="19"/>
    </row>
    <row r="247" spans="2:3" ht="12.75">
      <c r="B247" s="19"/>
      <c r="C247" s="19"/>
    </row>
    <row r="248" spans="2:3" ht="12.75">
      <c r="B248" s="19"/>
      <c r="C248" s="19"/>
    </row>
    <row r="249" spans="2:3" ht="12.75">
      <c r="B249" s="19"/>
      <c r="C249" s="19"/>
    </row>
    <row r="250" spans="2:3" ht="12.75">
      <c r="B250" s="19"/>
      <c r="C250" s="19"/>
    </row>
    <row r="251" spans="2:3" ht="12.75">
      <c r="B251" s="19"/>
      <c r="C251" s="19"/>
    </row>
    <row r="252" spans="2:3" ht="12.75">
      <c r="B252" s="19"/>
      <c r="C252" s="19"/>
    </row>
    <row r="253" spans="2:3" ht="12.75">
      <c r="B253" s="19"/>
      <c r="C253" s="19"/>
    </row>
    <row r="254" spans="2:3" ht="12.75">
      <c r="B254" s="19"/>
      <c r="C254" s="19"/>
    </row>
    <row r="255" spans="2:3" ht="12.75">
      <c r="B255" s="19"/>
      <c r="C255" s="19"/>
    </row>
    <row r="256" spans="2:3" ht="12.75">
      <c r="B256" s="19"/>
      <c r="C256" s="19"/>
    </row>
    <row r="257" spans="2:3" ht="12.75">
      <c r="B257" s="19"/>
      <c r="C257" s="19"/>
    </row>
    <row r="258" spans="2:3" ht="12.75">
      <c r="B258" s="19"/>
      <c r="C258" s="19"/>
    </row>
    <row r="259" spans="2:3" ht="12.75">
      <c r="B259" s="19"/>
      <c r="C259" s="19"/>
    </row>
    <row r="260" spans="2:3" ht="12.75">
      <c r="B260" s="19"/>
      <c r="C260" s="19"/>
    </row>
    <row r="261" spans="2:3" ht="12.75">
      <c r="B261" s="19"/>
      <c r="C261" s="19"/>
    </row>
    <row r="262" spans="2:3" ht="12.75">
      <c r="B262" s="19"/>
      <c r="C262" s="19"/>
    </row>
    <row r="263" spans="2:3" ht="12.75">
      <c r="B263" s="19"/>
      <c r="C263" s="19"/>
    </row>
    <row r="264" spans="2:3" ht="12.75">
      <c r="B264" s="19"/>
      <c r="C264" s="19"/>
    </row>
    <row r="265" spans="2:3" ht="12.75">
      <c r="B265" s="19"/>
      <c r="C265" s="19"/>
    </row>
    <row r="266" spans="2:3" ht="12.75">
      <c r="B266" s="19"/>
      <c r="C266" s="19"/>
    </row>
    <row r="267" spans="2:3" ht="12.75">
      <c r="B267" s="19"/>
      <c r="C267" s="19"/>
    </row>
    <row r="268" spans="2:3" ht="12.75">
      <c r="B268" s="19"/>
      <c r="C268" s="19"/>
    </row>
    <row r="269" spans="2:3" ht="12.75">
      <c r="B269" s="19"/>
      <c r="C269" s="19"/>
    </row>
    <row r="270" spans="2:3" ht="12.75">
      <c r="B270" s="19"/>
      <c r="C270" s="19"/>
    </row>
    <row r="271" spans="2:3" ht="12.75">
      <c r="B271" s="19"/>
      <c r="C271" s="19"/>
    </row>
    <row r="272" spans="2:3" ht="12.75">
      <c r="B272" s="19"/>
      <c r="C272" s="19"/>
    </row>
    <row r="273" spans="2:3" ht="12.75">
      <c r="B273" s="19"/>
      <c r="C273" s="19"/>
    </row>
    <row r="274" spans="2:3" ht="12.75">
      <c r="B274" s="19"/>
      <c r="C274" s="19"/>
    </row>
    <row r="275" spans="2:3" ht="12.75">
      <c r="B275" s="19"/>
      <c r="C275" s="19"/>
    </row>
    <row r="276" spans="2:3" ht="12.75">
      <c r="B276" s="19"/>
      <c r="C276" s="19"/>
    </row>
    <row r="277" spans="2:3" ht="12.75">
      <c r="B277" s="19"/>
      <c r="C277" s="19"/>
    </row>
    <row r="278" spans="2:3" ht="12.75">
      <c r="B278" s="19"/>
      <c r="C278" s="19"/>
    </row>
    <row r="279" spans="2:3" ht="12.75">
      <c r="B279" s="19"/>
      <c r="C279" s="19"/>
    </row>
    <row r="280" spans="2:3" ht="12.75">
      <c r="B280" s="19"/>
      <c r="C280" s="19"/>
    </row>
    <row r="281" spans="2:3" ht="12.75">
      <c r="B281" s="19"/>
      <c r="C281" s="19"/>
    </row>
    <row r="282" spans="2:3" ht="12.75">
      <c r="B282" s="19"/>
      <c r="C282" s="19"/>
    </row>
    <row r="283" spans="2:3" ht="12.75">
      <c r="B283" s="19"/>
      <c r="C283" s="19"/>
    </row>
    <row r="284" spans="2:3" ht="12.75">
      <c r="B284" s="19"/>
      <c r="C284" s="19"/>
    </row>
    <row r="285" spans="2:3" ht="12.75">
      <c r="B285" s="19"/>
      <c r="C285" s="19"/>
    </row>
    <row r="286" spans="2:3" ht="12.75">
      <c r="B286" s="19"/>
      <c r="C286" s="19"/>
    </row>
    <row r="287" spans="2:3" ht="12.75">
      <c r="B287" s="19"/>
      <c r="C287" s="19"/>
    </row>
    <row r="288" spans="2:3" ht="12.75">
      <c r="B288" s="19"/>
      <c r="C288" s="19"/>
    </row>
    <row r="289" spans="2:3" ht="12.75">
      <c r="B289" s="19"/>
      <c r="C289" s="19"/>
    </row>
    <row r="290" spans="2:3" ht="12.75">
      <c r="B290" s="19"/>
      <c r="C290" s="19"/>
    </row>
    <row r="291" spans="2:3" ht="12.75">
      <c r="B291" s="19"/>
      <c r="C291" s="19"/>
    </row>
    <row r="292" spans="2:3" ht="12.75">
      <c r="B292" s="19"/>
      <c r="C292" s="19"/>
    </row>
    <row r="293" spans="2:3" ht="12.75">
      <c r="B293" s="19"/>
      <c r="C293" s="19"/>
    </row>
    <row r="294" spans="2:3" ht="12.75">
      <c r="B294" s="19"/>
      <c r="C294" s="19"/>
    </row>
    <row r="295" spans="2:3" ht="12.75">
      <c r="B295" s="19"/>
      <c r="C295" s="19"/>
    </row>
    <row r="296" spans="2:3" ht="12.75">
      <c r="B296" s="19"/>
      <c r="C296" s="19"/>
    </row>
    <row r="297" spans="2:3" ht="12.75">
      <c r="B297" s="19"/>
      <c r="C297" s="19"/>
    </row>
    <row r="298" spans="2:3" ht="12.75">
      <c r="B298" s="19"/>
      <c r="C298" s="19"/>
    </row>
    <row r="299" spans="2:3" ht="12.75">
      <c r="B299" s="19"/>
      <c r="C299" s="19"/>
    </row>
    <row r="300" spans="2:3" ht="12.75">
      <c r="B300" s="19"/>
      <c r="C300" s="19"/>
    </row>
    <row r="301" spans="2:3" ht="12.75">
      <c r="B301" s="19"/>
      <c r="C301" s="19"/>
    </row>
    <row r="302" spans="2:3" ht="12.75">
      <c r="B302" s="19"/>
      <c r="C302" s="19"/>
    </row>
    <row r="303" spans="2:3" ht="12.75">
      <c r="B303" s="19"/>
      <c r="C303" s="19"/>
    </row>
    <row r="304" spans="2:3" ht="12.75">
      <c r="B304" s="19"/>
      <c r="C304" s="19"/>
    </row>
    <row r="305" spans="2:3" ht="12.75">
      <c r="B305" s="19"/>
      <c r="C305" s="19"/>
    </row>
    <row r="306" spans="2:3" ht="12.75">
      <c r="B306" s="19"/>
      <c r="C306" s="19"/>
    </row>
    <row r="307" spans="2:3" ht="12.75">
      <c r="B307" s="19"/>
      <c r="C307" s="19"/>
    </row>
    <row r="308" spans="2:3" ht="12.75">
      <c r="B308" s="19"/>
      <c r="C308" s="19"/>
    </row>
    <row r="309" spans="2:3" ht="12.75">
      <c r="B309" s="19"/>
      <c r="C309" s="19"/>
    </row>
    <row r="310" spans="2:3" ht="12.75">
      <c r="B310" s="19"/>
      <c r="C310" s="19"/>
    </row>
    <row r="311" spans="2:3" ht="12.75">
      <c r="B311" s="19"/>
      <c r="C311" s="19"/>
    </row>
    <row r="312" spans="2:3" ht="12.75">
      <c r="B312" s="19"/>
      <c r="C312" s="19"/>
    </row>
    <row r="313" spans="2:3" ht="12.75">
      <c r="B313" s="19"/>
      <c r="C313" s="19"/>
    </row>
    <row r="314" spans="2:3" ht="12.75">
      <c r="B314" s="19"/>
      <c r="C314" s="19"/>
    </row>
    <row r="315" spans="2:3" ht="12.75">
      <c r="B315" s="19"/>
      <c r="C315" s="19"/>
    </row>
    <row r="316" spans="2:3" ht="12.75">
      <c r="B316" s="19"/>
      <c r="C316" s="19"/>
    </row>
    <row r="317" spans="2:3" ht="12.75">
      <c r="B317" s="19"/>
      <c r="C317" s="19"/>
    </row>
    <row r="318" spans="2:3" ht="12.75">
      <c r="B318" s="19"/>
      <c r="C318" s="19"/>
    </row>
    <row r="319" spans="2:3" ht="12.75">
      <c r="B319" s="19"/>
      <c r="C319" s="19"/>
    </row>
    <row r="320" spans="2:3" ht="12.75">
      <c r="B320" s="19"/>
      <c r="C320" s="19"/>
    </row>
    <row r="321" spans="2:3" ht="12.75">
      <c r="B321" s="19"/>
      <c r="C321" s="19"/>
    </row>
    <row r="322" spans="2:3" ht="12.75">
      <c r="B322" s="19"/>
      <c r="C322" s="19"/>
    </row>
    <row r="323" spans="2:3" ht="12.75">
      <c r="B323" s="19"/>
      <c r="C323" s="19"/>
    </row>
    <row r="324" spans="2:3" ht="12.75">
      <c r="B324" s="19"/>
      <c r="C324" s="19"/>
    </row>
    <row r="325" spans="2:3" ht="12.75">
      <c r="B325" s="19"/>
      <c r="C325" s="19"/>
    </row>
    <row r="326" spans="2:3" ht="12.75">
      <c r="B326" s="19"/>
      <c r="C326" s="19"/>
    </row>
    <row r="327" spans="2:3" ht="12.75">
      <c r="B327" s="19"/>
      <c r="C327" s="19"/>
    </row>
    <row r="328" spans="2:3" ht="12.75">
      <c r="B328" s="19"/>
      <c r="C328" s="19"/>
    </row>
    <row r="329" spans="2:3" ht="12.75">
      <c r="B329" s="19"/>
      <c r="C329" s="19"/>
    </row>
    <row r="330" spans="2:3" ht="12.75">
      <c r="B330" s="19"/>
      <c r="C330" s="19"/>
    </row>
    <row r="331" spans="2:3" ht="12.75">
      <c r="B331" s="19"/>
      <c r="C331" s="19"/>
    </row>
    <row r="332" spans="2:3" ht="12.75">
      <c r="B332" s="19"/>
      <c r="C332" s="19"/>
    </row>
    <row r="333" spans="2:3" ht="12.75">
      <c r="B333" s="19"/>
      <c r="C333" s="19"/>
    </row>
    <row r="334" spans="2:3" ht="12.75">
      <c r="B334" s="19"/>
      <c r="C334" s="19"/>
    </row>
    <row r="335" spans="2:3" ht="12.75">
      <c r="B335" s="19"/>
      <c r="C335" s="19"/>
    </row>
    <row r="336" spans="2:3" ht="12.75">
      <c r="B336" s="19"/>
      <c r="C336" s="19"/>
    </row>
    <row r="337" spans="2:3" ht="12.75">
      <c r="B337" s="19"/>
      <c r="C337" s="19"/>
    </row>
    <row r="338" spans="2:3" ht="12.75">
      <c r="B338" s="19"/>
      <c r="C338" s="19"/>
    </row>
    <row r="339" spans="2:3" ht="12.75">
      <c r="B339" s="19"/>
      <c r="C339" s="19"/>
    </row>
    <row r="340" spans="2:3" ht="12.75">
      <c r="B340" s="19"/>
      <c r="C340" s="19"/>
    </row>
    <row r="341" spans="2:3" ht="12.75">
      <c r="B341" s="19"/>
      <c r="C341" s="19"/>
    </row>
    <row r="342" spans="2:3" ht="12.75">
      <c r="B342" s="19"/>
      <c r="C342" s="19"/>
    </row>
    <row r="343" spans="2:3" ht="12.75">
      <c r="B343" s="19"/>
      <c r="C343" s="19"/>
    </row>
    <row r="344" spans="2:3" ht="12.75">
      <c r="B344" s="19"/>
      <c r="C344" s="19"/>
    </row>
    <row r="345" spans="2:3" ht="12.75">
      <c r="B345" s="19"/>
      <c r="C345" s="19"/>
    </row>
    <row r="346" spans="2:3" ht="12.75">
      <c r="B346" s="19"/>
      <c r="C346" s="19"/>
    </row>
    <row r="347" spans="2:3" ht="12.75">
      <c r="B347" s="19"/>
      <c r="C347" s="19"/>
    </row>
    <row r="348" spans="2:3" ht="12.75">
      <c r="B348" s="19"/>
      <c r="C348" s="19"/>
    </row>
    <row r="349" spans="2:3" ht="12.75">
      <c r="B349" s="19"/>
      <c r="C349" s="19"/>
    </row>
    <row r="350" spans="2:3" ht="12.75">
      <c r="B350" s="19"/>
      <c r="C350" s="19"/>
    </row>
    <row r="351" spans="2:3" ht="12.75">
      <c r="B351" s="19"/>
      <c r="C351" s="19"/>
    </row>
    <row r="352" spans="2:3" ht="12.75">
      <c r="B352" s="19"/>
      <c r="C352" s="19"/>
    </row>
    <row r="353" spans="2:3" ht="12.75">
      <c r="B353" s="19"/>
      <c r="C353" s="19"/>
    </row>
    <row r="354" spans="2:3" ht="12.75">
      <c r="B354" s="19"/>
      <c r="C354" s="19"/>
    </row>
    <row r="355" spans="2:3" ht="12.75">
      <c r="B355" s="19"/>
      <c r="C355" s="19"/>
    </row>
    <row r="356" spans="2:3" ht="12.75">
      <c r="B356" s="19"/>
      <c r="C356" s="19"/>
    </row>
    <row r="357" spans="2:3" ht="12.75">
      <c r="B357" s="19"/>
      <c r="C357" s="19"/>
    </row>
    <row r="358" spans="2:3" ht="12.75">
      <c r="B358" s="19"/>
      <c r="C358" s="19"/>
    </row>
    <row r="359" spans="2:3" ht="12.75">
      <c r="B359" s="19"/>
      <c r="C359" s="19"/>
    </row>
    <row r="360" spans="2:3" ht="12.75">
      <c r="B360" s="19"/>
      <c r="C360" s="19"/>
    </row>
    <row r="361" spans="2:3" ht="12.75">
      <c r="B361" s="19"/>
      <c r="C361" s="19"/>
    </row>
    <row r="362" spans="2:3" ht="12.75">
      <c r="B362" s="19"/>
      <c r="C362" s="19"/>
    </row>
    <row r="363" spans="2:3" ht="12.75">
      <c r="B363" s="19"/>
      <c r="C363" s="19"/>
    </row>
    <row r="364" spans="2:3" ht="12.75">
      <c r="B364" s="19"/>
      <c r="C364" s="19"/>
    </row>
    <row r="365" spans="2:3" ht="12.75">
      <c r="B365" s="19"/>
      <c r="C365" s="19"/>
    </row>
    <row r="366" spans="2:3" ht="12.75">
      <c r="B366" s="19"/>
      <c r="C366" s="19"/>
    </row>
    <row r="367" spans="2:3" ht="12.75">
      <c r="B367" s="19"/>
      <c r="C367" s="19"/>
    </row>
    <row r="368" spans="2:3" ht="12.75">
      <c r="B368" s="19"/>
      <c r="C368" s="19"/>
    </row>
    <row r="369" spans="2:3" ht="12.75">
      <c r="B369" s="19"/>
      <c r="C369" s="19"/>
    </row>
    <row r="370" spans="2:3" ht="12.75">
      <c r="B370" s="19"/>
      <c r="C370" s="19"/>
    </row>
    <row r="371" spans="2:3" ht="12.75">
      <c r="B371" s="19"/>
      <c r="C371" s="19"/>
    </row>
    <row r="372" spans="2:3" ht="12.75">
      <c r="B372" s="19"/>
      <c r="C372" s="19"/>
    </row>
    <row r="373" spans="2:3" ht="12.75">
      <c r="B373" s="19"/>
      <c r="C373" s="19"/>
    </row>
    <row r="374" spans="2:3" ht="12.75">
      <c r="B374" s="19"/>
      <c r="C374" s="19"/>
    </row>
    <row r="375" spans="2:3" ht="12.75">
      <c r="B375" s="19"/>
      <c r="C375" s="19"/>
    </row>
    <row r="376" spans="2:3" ht="12.75">
      <c r="B376" s="19"/>
      <c r="C376" s="19"/>
    </row>
    <row r="377" spans="2:3" ht="12.75">
      <c r="B377" s="19"/>
      <c r="C377" s="19"/>
    </row>
    <row r="378" spans="2:3" ht="12.75">
      <c r="B378" s="19"/>
      <c r="C378" s="19"/>
    </row>
    <row r="379" spans="2:3" ht="12.75">
      <c r="B379" s="19"/>
      <c r="C379" s="19"/>
    </row>
    <row r="380" spans="2:3" ht="12.75">
      <c r="B380" s="19"/>
      <c r="C380" s="19"/>
    </row>
    <row r="381" spans="2:3" ht="12.75">
      <c r="B381" s="19"/>
      <c r="C381" s="19"/>
    </row>
    <row r="382" spans="2:3" ht="12.75">
      <c r="B382" s="19"/>
      <c r="C382" s="19"/>
    </row>
    <row r="383" spans="2:3" ht="12.75">
      <c r="B383" s="19"/>
      <c r="C383" s="19"/>
    </row>
    <row r="384" spans="2:3" ht="12.75">
      <c r="B384" s="19"/>
      <c r="C384" s="19"/>
    </row>
    <row r="385" spans="2:3" ht="12.75">
      <c r="B385" s="19"/>
      <c r="C385" s="19"/>
    </row>
    <row r="386" spans="2:3" ht="12.75">
      <c r="B386" s="19"/>
      <c r="C386" s="19"/>
    </row>
    <row r="387" spans="2:3" ht="12.75">
      <c r="B387" s="19"/>
      <c r="C387" s="19"/>
    </row>
    <row r="388" spans="2:3" ht="12.75">
      <c r="B388" s="19"/>
      <c r="C388" s="19"/>
    </row>
    <row r="389" spans="2:3" ht="12.75">
      <c r="B389" s="19"/>
      <c r="C389" s="19"/>
    </row>
    <row r="390" spans="2:3" ht="12.75">
      <c r="B390" s="19"/>
      <c r="C390" s="19"/>
    </row>
    <row r="391" spans="2:3" ht="12.75">
      <c r="B391" s="19"/>
      <c r="C391" s="19"/>
    </row>
    <row r="392" spans="2:3" ht="12.75">
      <c r="B392" s="19"/>
      <c r="C392" s="19"/>
    </row>
    <row r="393" spans="2:3" ht="12.75">
      <c r="B393" s="19"/>
      <c r="C393" s="19"/>
    </row>
    <row r="394" spans="2:3" ht="12.75">
      <c r="B394" s="19"/>
      <c r="C394" s="19"/>
    </row>
    <row r="395" spans="2:3" ht="12.75">
      <c r="B395" s="19"/>
      <c r="C395" s="19"/>
    </row>
    <row r="396" spans="2:3" ht="12.75">
      <c r="B396" s="19"/>
      <c r="C396" s="19"/>
    </row>
    <row r="397" spans="2:3" ht="12.75">
      <c r="B397" s="19"/>
      <c r="C397" s="19"/>
    </row>
    <row r="398" spans="2:3" ht="12.75">
      <c r="B398" s="19"/>
      <c r="C398" s="19"/>
    </row>
    <row r="399" spans="2:3" ht="12.75">
      <c r="B399" s="19"/>
      <c r="C399" s="19"/>
    </row>
    <row r="400" spans="2:3" ht="12.75">
      <c r="B400" s="19"/>
      <c r="C400" s="19"/>
    </row>
    <row r="401" spans="2:3" ht="12.75">
      <c r="B401" s="19"/>
      <c r="C401" s="19"/>
    </row>
    <row r="402" spans="2:3" ht="12.75">
      <c r="B402" s="19"/>
      <c r="C402" s="19"/>
    </row>
    <row r="403" spans="2:3" ht="12.75">
      <c r="B403" s="19"/>
      <c r="C403" s="19"/>
    </row>
    <row r="404" spans="2:3" ht="12.75">
      <c r="B404" s="19"/>
      <c r="C404" s="19"/>
    </row>
    <row r="405" spans="2:3" ht="12.75">
      <c r="B405" s="19"/>
      <c r="C405" s="19"/>
    </row>
    <row r="406" spans="2:3" ht="12.75">
      <c r="B406" s="19"/>
      <c r="C406" s="19"/>
    </row>
    <row r="407" spans="2:3" ht="12.75">
      <c r="B407" s="19"/>
      <c r="C407" s="19"/>
    </row>
    <row r="408" spans="2:3" ht="12.75">
      <c r="B408" s="19"/>
      <c r="C408" s="19"/>
    </row>
    <row r="409" spans="2:3" ht="12.75">
      <c r="B409" s="19"/>
      <c r="C409" s="19"/>
    </row>
    <row r="410" spans="2:3" ht="12.75">
      <c r="B410" s="19"/>
      <c r="C410" s="19"/>
    </row>
    <row r="411" spans="2:3" ht="12.75">
      <c r="B411" s="19"/>
      <c r="C411" s="19"/>
    </row>
    <row r="412" spans="2:3" ht="12.75">
      <c r="B412" s="19"/>
      <c r="C412" s="19"/>
    </row>
    <row r="413" spans="2:3" ht="12.75">
      <c r="B413" s="19"/>
      <c r="C413" s="19"/>
    </row>
    <row r="414" spans="2:3" ht="12.75">
      <c r="B414" s="19"/>
      <c r="C414" s="19"/>
    </row>
    <row r="415" spans="2:3" ht="12.75">
      <c r="B415" s="19"/>
      <c r="C415" s="19"/>
    </row>
    <row r="416" spans="2:3" ht="12.75">
      <c r="B416" s="19"/>
      <c r="C416" s="19"/>
    </row>
    <row r="417" spans="2:3" ht="12.75">
      <c r="B417" s="19"/>
      <c r="C417" s="19"/>
    </row>
    <row r="418" spans="2:3" ht="12.75">
      <c r="B418" s="19"/>
      <c r="C418" s="19"/>
    </row>
    <row r="419" spans="2:3" ht="12.75">
      <c r="B419" s="19"/>
      <c r="C419" s="19"/>
    </row>
    <row r="420" spans="2:3" ht="12.75">
      <c r="B420" s="19"/>
      <c r="C420" s="19"/>
    </row>
    <row r="421" spans="2:3" ht="12.75">
      <c r="B421" s="19"/>
      <c r="C421" s="19"/>
    </row>
    <row r="422" spans="2:3" ht="12.75">
      <c r="B422" s="19"/>
      <c r="C422" s="19"/>
    </row>
    <row r="423" spans="2:3" ht="12.75">
      <c r="B423" s="19"/>
      <c r="C423" s="19"/>
    </row>
    <row r="424" spans="2:3" ht="12.75">
      <c r="B424" s="19"/>
      <c r="C424" s="19"/>
    </row>
    <row r="425" spans="2:3" ht="12.75">
      <c r="B425" s="19"/>
      <c r="C425" s="19"/>
    </row>
    <row r="426" spans="2:3" ht="12.75">
      <c r="B426" s="19"/>
      <c r="C426" s="19"/>
    </row>
    <row r="427" spans="2:3" ht="12.75">
      <c r="B427" s="19"/>
      <c r="C427" s="19"/>
    </row>
    <row r="428" spans="2:3" ht="12.75">
      <c r="B428" s="19"/>
      <c r="C428" s="19"/>
    </row>
    <row r="429" spans="2:3" ht="12.75">
      <c r="B429" s="19"/>
      <c r="C429" s="19"/>
    </row>
    <row r="430" spans="2:3" ht="12.75">
      <c r="B430" s="19"/>
      <c r="C430" s="19"/>
    </row>
    <row r="431" spans="2:3" ht="12.75">
      <c r="B431" s="19"/>
      <c r="C431" s="19"/>
    </row>
    <row r="432" spans="2:3" ht="12.75">
      <c r="B432" s="19"/>
      <c r="C432" s="19"/>
    </row>
    <row r="433" spans="2:3" ht="12.75">
      <c r="B433" s="19"/>
      <c r="C433" s="19"/>
    </row>
    <row r="434" spans="2:3" ht="12.75">
      <c r="B434" s="19"/>
      <c r="C434" s="19"/>
    </row>
    <row r="435" spans="2:3" ht="12.75">
      <c r="B435" s="19"/>
      <c r="C435" s="19"/>
    </row>
    <row r="436" spans="2:3" ht="12.75">
      <c r="B436" s="19"/>
      <c r="C436" s="19"/>
    </row>
    <row r="437" spans="2:3" ht="12.75">
      <c r="B437" s="19"/>
      <c r="C437" s="19"/>
    </row>
    <row r="438" spans="2:3" ht="12.75">
      <c r="B438" s="19"/>
      <c r="C438" s="19"/>
    </row>
    <row r="439" spans="2:3" ht="12.75">
      <c r="B439" s="19"/>
      <c r="C439" s="19"/>
    </row>
    <row r="440" spans="2:3" ht="12.75">
      <c r="B440" s="19"/>
      <c r="C440" s="19"/>
    </row>
    <row r="441" spans="2:3" ht="12.75">
      <c r="B441" s="19"/>
      <c r="C441" s="19"/>
    </row>
    <row r="442" spans="2:3" ht="12.75">
      <c r="B442" s="19"/>
      <c r="C442" s="19"/>
    </row>
    <row r="443" spans="2:3" ht="12.75">
      <c r="B443" s="19"/>
      <c r="C443" s="19"/>
    </row>
    <row r="444" spans="2:3" ht="12.75">
      <c r="B444" s="19"/>
      <c r="C444" s="19"/>
    </row>
    <row r="445" spans="2:3" ht="12.75">
      <c r="B445" s="19"/>
      <c r="C445" s="19"/>
    </row>
    <row r="446" spans="2:3" ht="12.75">
      <c r="B446" s="19"/>
      <c r="C446" s="19"/>
    </row>
    <row r="447" spans="2:3" ht="12.75">
      <c r="B447" s="19"/>
      <c r="C447" s="19"/>
    </row>
    <row r="448" spans="2:3" ht="12.75">
      <c r="B448" s="19"/>
      <c r="C448" s="19"/>
    </row>
    <row r="449" spans="2:3" ht="12.75">
      <c r="B449" s="19"/>
      <c r="C449" s="19"/>
    </row>
    <row r="450" spans="2:3" ht="12.75">
      <c r="B450" s="19"/>
      <c r="C450" s="19"/>
    </row>
    <row r="451" spans="2:3" ht="12.75">
      <c r="B451" s="19"/>
      <c r="C451" s="19"/>
    </row>
    <row r="452" spans="2:3" ht="12.75">
      <c r="B452" s="19"/>
      <c r="C452" s="19"/>
    </row>
    <row r="453" spans="2:3" ht="12.75">
      <c r="B453" s="19"/>
      <c r="C453" s="19"/>
    </row>
    <row r="454" spans="2:3" ht="12.75">
      <c r="B454" s="19"/>
      <c r="C454" s="19"/>
    </row>
    <row r="455" spans="2:3" ht="12.75">
      <c r="B455" s="19"/>
      <c r="C455" s="19"/>
    </row>
    <row r="456" spans="2:3" ht="12.75">
      <c r="B456" s="19"/>
      <c r="C456" s="19"/>
    </row>
    <row r="457" spans="2:3" ht="12.75">
      <c r="B457" s="19"/>
      <c r="C457" s="19"/>
    </row>
    <row r="458" spans="2:3" ht="12.75">
      <c r="B458" s="19"/>
      <c r="C458" s="19"/>
    </row>
    <row r="459" spans="2:3" ht="12.75">
      <c r="B459" s="19"/>
      <c r="C459" s="19"/>
    </row>
    <row r="460" spans="2:3" ht="12.75">
      <c r="B460" s="19"/>
      <c r="C460" s="19"/>
    </row>
    <row r="461" spans="2:3" ht="12.75">
      <c r="B461" s="19"/>
      <c r="C461" s="19"/>
    </row>
    <row r="462" spans="2:3" ht="12.75">
      <c r="B462" s="19"/>
      <c r="C462" s="19"/>
    </row>
    <row r="463" spans="2:3" ht="12.75">
      <c r="B463" s="19"/>
      <c r="C463" s="19"/>
    </row>
    <row r="464" spans="2:3" ht="12.75">
      <c r="B464" s="19"/>
      <c r="C464" s="19"/>
    </row>
    <row r="465" spans="2:3" ht="12.75">
      <c r="B465" s="19"/>
      <c r="C465" s="19"/>
    </row>
    <row r="466" spans="2:3" ht="12.75">
      <c r="B466" s="19"/>
      <c r="C466" s="19"/>
    </row>
    <row r="467" spans="2:3" ht="12.75">
      <c r="B467" s="19"/>
      <c r="C467" s="19"/>
    </row>
    <row r="468" spans="2:3" ht="12.75">
      <c r="B468" s="19"/>
      <c r="C468" s="19"/>
    </row>
    <row r="469" spans="2:3" ht="12.75">
      <c r="B469" s="19"/>
      <c r="C469" s="19"/>
    </row>
    <row r="470" spans="2:3" ht="12.75">
      <c r="B470" s="19"/>
      <c r="C470" s="19"/>
    </row>
    <row r="471" spans="2:3" ht="12.75">
      <c r="B471" s="19"/>
      <c r="C471" s="19"/>
    </row>
    <row r="472" spans="2:3" ht="12.75">
      <c r="B472" s="19"/>
      <c r="C472" s="19"/>
    </row>
    <row r="473" spans="2:3" ht="12.75">
      <c r="B473" s="19"/>
      <c r="C473" s="19"/>
    </row>
    <row r="474" spans="2:3" ht="12.75">
      <c r="B474" s="19"/>
      <c r="C474" s="19"/>
    </row>
    <row r="475" spans="2:3" ht="12.75">
      <c r="B475" s="19"/>
      <c r="C475" s="19"/>
    </row>
    <row r="476" spans="2:3" ht="12.75">
      <c r="B476" s="19"/>
      <c r="C476" s="19"/>
    </row>
    <row r="477" spans="2:3" ht="12.75">
      <c r="B477" s="19"/>
      <c r="C477" s="19"/>
    </row>
    <row r="478" spans="2:3" ht="12.75">
      <c r="B478" s="19"/>
      <c r="C478" s="19"/>
    </row>
    <row r="479" spans="2:3" ht="12.75">
      <c r="B479" s="19"/>
      <c r="C479" s="19"/>
    </row>
    <row r="480" spans="2:3" ht="12.75">
      <c r="B480" s="19"/>
      <c r="C480" s="19"/>
    </row>
    <row r="481" spans="2:3" ht="12.75">
      <c r="B481" s="19"/>
      <c r="C481" s="19"/>
    </row>
    <row r="482" spans="2:3" ht="12.75">
      <c r="B482" s="19"/>
      <c r="C482" s="19"/>
    </row>
    <row r="483" spans="2:3" ht="12.75">
      <c r="B483" s="19"/>
      <c r="C483" s="19"/>
    </row>
    <row r="484" spans="2:3" ht="12.75">
      <c r="B484" s="19"/>
      <c r="C484" s="19"/>
    </row>
    <row r="485" spans="2:3" ht="12.75">
      <c r="B485" s="19"/>
      <c r="C485" s="19"/>
    </row>
    <row r="486" spans="2:3" ht="12.75">
      <c r="B486" s="19"/>
      <c r="C486" s="19"/>
    </row>
    <row r="487" spans="2:3" ht="12.75">
      <c r="B487" s="19"/>
      <c r="C487" s="19"/>
    </row>
    <row r="488" spans="2:3" ht="12.75">
      <c r="B488" s="19"/>
      <c r="C488" s="19"/>
    </row>
    <row r="489" spans="2:3" ht="12.75">
      <c r="B489" s="19"/>
      <c r="C489" s="19"/>
    </row>
    <row r="490" spans="2:3" ht="12.75">
      <c r="B490" s="19"/>
      <c r="C490" s="19"/>
    </row>
    <row r="491" spans="2:3" ht="12.75">
      <c r="B491" s="19"/>
      <c r="C491" s="19"/>
    </row>
    <row r="492" spans="2:3" ht="12.75">
      <c r="B492" s="19"/>
      <c r="C492" s="19"/>
    </row>
    <row r="493" spans="2:3" ht="12.75">
      <c r="B493" s="19"/>
      <c r="C493" s="19"/>
    </row>
    <row r="494" spans="2:3" ht="12.75">
      <c r="B494" s="19"/>
      <c r="C494" s="19"/>
    </row>
    <row r="495" spans="2:3" ht="12.75">
      <c r="B495" s="19"/>
      <c r="C495" s="19"/>
    </row>
    <row r="496" spans="2:3" ht="12.75">
      <c r="B496" s="19"/>
      <c r="C496" s="19"/>
    </row>
    <row r="497" spans="2:3" ht="12.75">
      <c r="B497" s="19"/>
      <c r="C497" s="19"/>
    </row>
    <row r="498" spans="2:3" ht="12.75">
      <c r="B498" s="19"/>
      <c r="C498" s="19"/>
    </row>
    <row r="499" spans="2:3" ht="12.75">
      <c r="B499" s="19"/>
      <c r="C499" s="19"/>
    </row>
    <row r="500" spans="2:3" ht="12.75">
      <c r="B500" s="19"/>
      <c r="C500" s="19"/>
    </row>
    <row r="501" spans="2:3" ht="12.75">
      <c r="B501" s="19"/>
      <c r="C501" s="19"/>
    </row>
    <row r="502" spans="2:3" ht="12.75">
      <c r="B502" s="19"/>
      <c r="C502" s="19"/>
    </row>
    <row r="503" spans="2:3" ht="12.75">
      <c r="B503" s="19"/>
      <c r="C503" s="19"/>
    </row>
    <row r="504" spans="2:3" ht="12.75">
      <c r="B504" s="19"/>
      <c r="C504" s="19"/>
    </row>
    <row r="505" spans="2:3" ht="12.75">
      <c r="B505" s="19"/>
      <c r="C505" s="19"/>
    </row>
    <row r="506" spans="2:3" ht="12.75">
      <c r="B506" s="19"/>
      <c r="C506" s="19"/>
    </row>
    <row r="507" spans="2:3" ht="12.75">
      <c r="B507" s="19"/>
      <c r="C507" s="19"/>
    </row>
    <row r="508" spans="2:3" ht="12.75">
      <c r="B508" s="19"/>
      <c r="C508" s="19"/>
    </row>
    <row r="509" spans="2:3" ht="12.75">
      <c r="B509" s="19"/>
      <c r="C509" s="19"/>
    </row>
    <row r="510" spans="2:3" ht="12.75">
      <c r="B510" s="19"/>
      <c r="C510" s="19"/>
    </row>
    <row r="511" spans="2:3" ht="12.75">
      <c r="B511" s="19"/>
      <c r="C511" s="19"/>
    </row>
    <row r="512" spans="2:3" ht="12.75">
      <c r="B512" s="19"/>
      <c r="C512" s="19"/>
    </row>
    <row r="513" spans="2:3" ht="12.75">
      <c r="B513" s="19"/>
      <c r="C513" s="19"/>
    </row>
    <row r="514" spans="2:3" ht="12.75">
      <c r="B514" s="19"/>
      <c r="C514" s="19"/>
    </row>
    <row r="515" spans="2:3" ht="12.75">
      <c r="B515" s="19"/>
      <c r="C515" s="19"/>
    </row>
    <row r="516" spans="2:3" ht="12.75">
      <c r="B516" s="19"/>
      <c r="C516" s="19"/>
    </row>
    <row r="517" spans="2:3" ht="12.75">
      <c r="B517" s="19"/>
      <c r="C517" s="19"/>
    </row>
    <row r="518" spans="2:3" ht="12.75">
      <c r="B518" s="19"/>
      <c r="C518" s="19"/>
    </row>
    <row r="519" spans="2:3" ht="12.75">
      <c r="B519" s="19"/>
      <c r="C519" s="19"/>
    </row>
    <row r="520" spans="2:3" ht="12.75">
      <c r="B520" s="19"/>
      <c r="C520" s="19"/>
    </row>
    <row r="521" spans="2:3" ht="12.75">
      <c r="B521" s="19"/>
      <c r="C521" s="19"/>
    </row>
    <row r="522" spans="2:3" ht="12.75">
      <c r="B522" s="19"/>
      <c r="C522" s="19"/>
    </row>
    <row r="523" spans="2:3" ht="12.75">
      <c r="B523" s="19"/>
      <c r="C523" s="19"/>
    </row>
    <row r="524" spans="2:3" ht="12.75">
      <c r="B524" s="19"/>
      <c r="C524" s="19"/>
    </row>
    <row r="525" spans="2:3" ht="12.75">
      <c r="B525" s="19"/>
      <c r="C525" s="19"/>
    </row>
    <row r="526" spans="2:3" ht="12.75">
      <c r="B526" s="19"/>
      <c r="C526" s="19"/>
    </row>
    <row r="527" spans="2:3" ht="12.75">
      <c r="B527" s="19"/>
      <c r="C527" s="19"/>
    </row>
    <row r="528" spans="2:3" ht="12.75">
      <c r="B528" s="19"/>
      <c r="C528" s="19"/>
    </row>
    <row r="529" spans="2:3" ht="12.75">
      <c r="B529" s="19"/>
      <c r="C529" s="19"/>
    </row>
    <row r="530" spans="2:3" ht="12.75">
      <c r="B530" s="19"/>
      <c r="C530" s="19"/>
    </row>
    <row r="531" spans="2:3" ht="12.75">
      <c r="B531" s="19"/>
      <c r="C531" s="19"/>
    </row>
    <row r="532" spans="2:3" ht="12.75">
      <c r="B532" s="19"/>
      <c r="C532" s="19"/>
    </row>
    <row r="533" spans="2:3" ht="12.75">
      <c r="B533" s="19"/>
      <c r="C533" s="19"/>
    </row>
    <row r="534" spans="2:3" ht="12.75">
      <c r="B534" s="19"/>
      <c r="C534" s="19"/>
    </row>
    <row r="535" spans="2:3" ht="12.75">
      <c r="B535" s="19"/>
      <c r="C535" s="19"/>
    </row>
    <row r="536" spans="2:3" ht="12.75">
      <c r="B536" s="19"/>
      <c r="C536" s="19"/>
    </row>
    <row r="537" spans="2:3" ht="12.75">
      <c r="B537" s="19"/>
      <c r="C537" s="19"/>
    </row>
    <row r="538" spans="2:3" ht="12.75">
      <c r="B538" s="19"/>
      <c r="C538" s="19"/>
    </row>
    <row r="539" spans="2:3" ht="12.75">
      <c r="B539" s="19"/>
      <c r="C539" s="19"/>
    </row>
    <row r="540" spans="2:3" ht="12.75">
      <c r="B540" s="19"/>
      <c r="C540" s="19"/>
    </row>
    <row r="541" spans="2:3" ht="12.75">
      <c r="B541" s="19"/>
      <c r="C541" s="19"/>
    </row>
    <row r="542" spans="2:3" ht="12.75">
      <c r="B542" s="19"/>
      <c r="C542" s="19"/>
    </row>
    <row r="543" spans="2:3" ht="12.75">
      <c r="B543" s="19"/>
      <c r="C543" s="19"/>
    </row>
    <row r="544" spans="2:3" ht="12.75">
      <c r="B544" s="19"/>
      <c r="C544" s="19"/>
    </row>
    <row r="545" spans="2:3" ht="12.75">
      <c r="B545" s="19"/>
      <c r="C545" s="19"/>
    </row>
    <row r="546" spans="2:3" ht="12.75">
      <c r="B546" s="19"/>
      <c r="C546" s="19"/>
    </row>
    <row r="547" spans="2:3" ht="12.75">
      <c r="B547" s="19"/>
      <c r="C547" s="19"/>
    </row>
    <row r="548" spans="2:3" ht="12.75">
      <c r="B548" s="19"/>
      <c r="C548" s="19"/>
    </row>
    <row r="549" spans="2:3" ht="12.75">
      <c r="B549" s="19"/>
      <c r="C549" s="19"/>
    </row>
    <row r="550" spans="2:3" ht="12.75">
      <c r="B550" s="19"/>
      <c r="C550" s="19"/>
    </row>
    <row r="551" spans="2:3" ht="12.75">
      <c r="B551" s="19"/>
      <c r="C551" s="19"/>
    </row>
    <row r="552" spans="2:3" ht="12.75">
      <c r="B552" s="19"/>
      <c r="C552" s="19"/>
    </row>
    <row r="553" spans="2:3" ht="12.75">
      <c r="B553" s="19"/>
      <c r="C553" s="19"/>
    </row>
    <row r="554" spans="2:3" ht="12.75">
      <c r="B554" s="19"/>
      <c r="C554" s="19"/>
    </row>
    <row r="555" spans="2:3" ht="12.75">
      <c r="B555" s="19"/>
      <c r="C555" s="19"/>
    </row>
    <row r="556" spans="2:3" ht="12.75">
      <c r="B556" s="19"/>
      <c r="C556" s="19"/>
    </row>
    <row r="557" spans="2:3" ht="12.75">
      <c r="B557" s="19"/>
      <c r="C557" s="19"/>
    </row>
    <row r="558" spans="2:3" ht="12.75">
      <c r="B558" s="19"/>
      <c r="C558" s="19"/>
    </row>
    <row r="559" spans="2:3" ht="12.75">
      <c r="B559" s="19"/>
      <c r="C559" s="19"/>
    </row>
    <row r="560" spans="2:3" ht="12.75">
      <c r="B560" s="19"/>
      <c r="C560" s="19"/>
    </row>
    <row r="561" spans="2:3" ht="12.75">
      <c r="B561" s="19"/>
      <c r="C561" s="19"/>
    </row>
    <row r="562" spans="2:3" ht="12.75">
      <c r="B562" s="19"/>
      <c r="C562" s="19"/>
    </row>
    <row r="563" spans="2:3" ht="12.75">
      <c r="B563" s="19"/>
      <c r="C563" s="19"/>
    </row>
    <row r="564" spans="2:3" ht="12.75">
      <c r="B564" s="19"/>
      <c r="C564" s="19"/>
    </row>
    <row r="565" spans="2:3" ht="12.75">
      <c r="B565" s="19"/>
      <c r="C565" s="19"/>
    </row>
    <row r="566" spans="2:3" ht="12.75">
      <c r="B566" s="19"/>
      <c r="C566" s="19"/>
    </row>
    <row r="567" spans="2:3" ht="12.75">
      <c r="B567" s="19"/>
      <c r="C567" s="19"/>
    </row>
    <row r="568" spans="2:3" ht="12.75">
      <c r="B568" s="19"/>
      <c r="C568" s="19"/>
    </row>
    <row r="569" spans="2:3" ht="12.75">
      <c r="B569" s="19"/>
      <c r="C569" s="19"/>
    </row>
    <row r="570" spans="2:3" ht="12.75">
      <c r="B570" s="19"/>
      <c r="C570" s="19"/>
    </row>
    <row r="571" spans="2:3" ht="12.75">
      <c r="B571" s="19"/>
      <c r="C571" s="19"/>
    </row>
    <row r="572" spans="2:3" ht="12.75">
      <c r="B572" s="19"/>
      <c r="C572" s="19"/>
    </row>
    <row r="573" spans="2:3" ht="12.75">
      <c r="B573" s="19"/>
      <c r="C573" s="19"/>
    </row>
    <row r="574" spans="2:3" ht="12.75">
      <c r="B574" s="19"/>
      <c r="C574" s="19"/>
    </row>
    <row r="575" spans="2:3" ht="12.75">
      <c r="B575" s="19"/>
      <c r="C575" s="19"/>
    </row>
    <row r="576" spans="2:3" ht="12.75">
      <c r="B576" s="19"/>
      <c r="C576" s="19"/>
    </row>
    <row r="577" spans="2:3" ht="12.75">
      <c r="B577" s="19"/>
      <c r="C577" s="19"/>
    </row>
  </sheetData>
  <sheetProtection/>
  <printOptions horizontalCentered="1"/>
  <pageMargins left="0.5" right="0.5" top="0.75" bottom="0.58" header="0.25" footer="0.25"/>
  <pageSetup horizontalDpi="600" verticalDpi="600" orientation="landscape" scale="60" r:id="rId2"/>
  <headerFooter alignWithMargins="0">
    <oddFooter>&amp;R&amp;"Arial,Bold"&amp;8&amp;P of &amp;N
&amp;D  &amp;T
Copyright © 1986, 2007, Oracle.  All rights reserved.</oddFooter>
  </headerFooter>
  <drawing r:id="rId1"/>
</worksheet>
</file>

<file path=xl/worksheets/sheet3.xml><?xml version="1.0" encoding="utf-8"?>
<worksheet xmlns="http://schemas.openxmlformats.org/spreadsheetml/2006/main" xmlns:r="http://schemas.openxmlformats.org/officeDocument/2006/relationships">
  <sheetPr>
    <outlinePr summaryBelow="0"/>
  </sheetPr>
  <dimension ref="A1:N491"/>
  <sheetViews>
    <sheetView showGridLines="0" zoomScalePageLayoutView="0" workbookViewId="0" topLeftCell="B1">
      <pane ySplit="2" topLeftCell="BM3" activePane="bottomLeft" state="frozen"/>
      <selection pane="topLeft" activeCell="A1" sqref="A1"/>
      <selection pane="bottomLeft" activeCell="F111" sqref="F111"/>
    </sheetView>
  </sheetViews>
  <sheetFormatPr defaultColWidth="9.140625" defaultRowHeight="12.75" outlineLevelRow="2"/>
  <cols>
    <col min="1" max="1" width="32.421875" style="19" customWidth="1"/>
    <col min="2" max="2" width="30.57421875" style="268" customWidth="1"/>
    <col min="3" max="3" width="13.28125" style="19" bestFit="1" customWidth="1"/>
    <col min="4" max="4" width="31.8515625" style="275" bestFit="1" customWidth="1"/>
    <col min="5" max="5" width="13.140625" style="275" customWidth="1"/>
    <col min="6" max="6" width="18.8515625" style="275" customWidth="1"/>
    <col min="7" max="10" width="8.7109375" style="275" customWidth="1"/>
    <col min="11" max="12" width="8.7109375" style="276" customWidth="1"/>
    <col min="13" max="13" width="9.140625" style="12" hidden="1" customWidth="1"/>
    <col min="14" max="14" width="8.7109375" style="276" customWidth="1"/>
    <col min="15" max="16384" width="9.140625" style="12" customWidth="1"/>
  </cols>
  <sheetData>
    <row r="1" spans="1:14" s="58" customFormat="1" ht="38.25" customHeight="1" thickBot="1">
      <c r="A1" s="202" t="str">
        <f>'Modules Configuration'!A1</f>
        <v>                                                               Oracle Utilities Work &amp; Asset Management v1.9</v>
      </c>
      <c r="B1" s="94"/>
      <c r="C1" s="232"/>
      <c r="D1" s="232"/>
      <c r="E1" s="232"/>
      <c r="F1" s="232"/>
      <c r="G1" s="270"/>
      <c r="H1" s="270"/>
      <c r="I1" s="271"/>
      <c r="J1" s="270"/>
      <c r="K1" s="270"/>
      <c r="N1" s="272" t="s">
        <v>2392</v>
      </c>
    </row>
    <row r="2" spans="1:14" s="351" customFormat="1" ht="39">
      <c r="A2" s="358" t="s">
        <v>1236</v>
      </c>
      <c r="B2" s="359" t="s">
        <v>209</v>
      </c>
      <c r="C2" s="360" t="s">
        <v>2248</v>
      </c>
      <c r="D2" s="360" t="s">
        <v>1237</v>
      </c>
      <c r="E2" s="360" t="s">
        <v>2448</v>
      </c>
      <c r="F2" s="361" t="s">
        <v>431</v>
      </c>
      <c r="G2" s="362" t="s">
        <v>2393</v>
      </c>
      <c r="H2" s="363" t="s">
        <v>2398</v>
      </c>
      <c r="I2" s="364" t="s">
        <v>2394</v>
      </c>
      <c r="J2" s="364" t="s">
        <v>2395</v>
      </c>
      <c r="K2" s="364" t="s">
        <v>2396</v>
      </c>
      <c r="L2" s="365" t="s">
        <v>2397</v>
      </c>
      <c r="M2" s="351" t="s">
        <v>1639</v>
      </c>
      <c r="N2" s="364" t="s">
        <v>1256</v>
      </c>
    </row>
    <row r="3" spans="1:14" s="279" customFormat="1" ht="12.75" customHeight="1">
      <c r="A3" s="290" t="s">
        <v>2918</v>
      </c>
      <c r="B3" s="291"/>
      <c r="C3" s="292"/>
      <c r="D3" s="292"/>
      <c r="E3" s="292"/>
      <c r="F3" s="293"/>
      <c r="G3" s="294"/>
      <c r="H3" s="295"/>
      <c r="I3" s="296"/>
      <c r="J3" s="296"/>
      <c r="K3" s="296"/>
      <c r="L3" s="296"/>
      <c r="M3" s="297"/>
      <c r="N3" s="296"/>
    </row>
    <row r="4" spans="1:14" s="279" customFormat="1" ht="12.75" customHeight="1">
      <c r="A4" s="310" t="s">
        <v>2917</v>
      </c>
      <c r="B4" s="283"/>
      <c r="C4" s="284"/>
      <c r="D4" s="284"/>
      <c r="E4" s="284"/>
      <c r="F4" s="285"/>
      <c r="G4" s="286"/>
      <c r="H4" s="287"/>
      <c r="I4" s="288"/>
      <c r="J4" s="288"/>
      <c r="K4" s="288"/>
      <c r="L4" s="288"/>
      <c r="M4" s="289"/>
      <c r="N4" s="288"/>
    </row>
    <row r="5" spans="1:14" s="279" customFormat="1" ht="12.75" customHeight="1">
      <c r="A5" s="310" t="s">
        <v>2919</v>
      </c>
      <c r="B5" s="283"/>
      <c r="C5" s="284"/>
      <c r="D5" s="284"/>
      <c r="E5" s="284"/>
      <c r="F5" s="285"/>
      <c r="G5" s="286"/>
      <c r="H5" s="287"/>
      <c r="I5" s="288"/>
      <c r="J5" s="288"/>
      <c r="K5" s="288"/>
      <c r="L5" s="288"/>
      <c r="M5" s="289"/>
      <c r="N5" s="288"/>
    </row>
    <row r="6" spans="1:14" s="279" customFormat="1" ht="12.75" customHeight="1">
      <c r="A6" s="298"/>
      <c r="B6" s="299"/>
      <c r="C6" s="300"/>
      <c r="D6" s="300"/>
      <c r="E6" s="300"/>
      <c r="F6" s="301"/>
      <c r="G6" s="302"/>
      <c r="H6" s="303"/>
      <c r="I6" s="304"/>
      <c r="J6" s="304"/>
      <c r="K6" s="304"/>
      <c r="L6" s="304"/>
      <c r="M6" s="305"/>
      <c r="N6" s="304"/>
    </row>
    <row r="7" spans="1:14" s="91" customFormat="1" ht="12.75">
      <c r="A7" s="120" t="s">
        <v>2400</v>
      </c>
      <c r="B7" s="266" t="s">
        <v>2970</v>
      </c>
      <c r="C7" s="277" t="s">
        <v>1396</v>
      </c>
      <c r="D7" s="277" t="s">
        <v>2399</v>
      </c>
      <c r="E7" s="25"/>
      <c r="F7" s="26"/>
      <c r="G7" s="25"/>
      <c r="H7" s="25"/>
      <c r="I7" s="25"/>
      <c r="J7" s="25"/>
      <c r="K7" s="25"/>
      <c r="L7" s="25"/>
      <c r="M7" s="52">
        <v>2</v>
      </c>
      <c r="N7" s="92" t="s">
        <v>1722</v>
      </c>
    </row>
    <row r="8" spans="1:14" s="91" customFormat="1" ht="12.75" outlineLevel="1">
      <c r="A8" s="197"/>
      <c r="B8" s="280"/>
      <c r="C8" s="109"/>
      <c r="D8" s="277" t="s">
        <v>593</v>
      </c>
      <c r="E8" s="93"/>
      <c r="F8" s="93"/>
      <c r="G8" s="93"/>
      <c r="H8" s="93"/>
      <c r="I8" s="93"/>
      <c r="J8" s="93"/>
      <c r="K8" s="273"/>
      <c r="L8" s="273"/>
      <c r="M8" s="52"/>
      <c r="N8" s="273"/>
    </row>
    <row r="9" spans="1:14" s="91" customFormat="1" ht="12.75" outlineLevel="1">
      <c r="A9" s="197"/>
      <c r="B9" s="280"/>
      <c r="C9" s="109"/>
      <c r="D9" s="277" t="s">
        <v>594</v>
      </c>
      <c r="E9" s="93"/>
      <c r="F9" s="93"/>
      <c r="G9" s="93"/>
      <c r="H9" s="93"/>
      <c r="I9" s="93"/>
      <c r="J9" s="93"/>
      <c r="K9" s="273"/>
      <c r="L9" s="273"/>
      <c r="M9" s="52"/>
      <c r="N9" s="273"/>
    </row>
    <row r="10" spans="1:14" s="91" customFormat="1" ht="9" customHeight="1" outlineLevel="1">
      <c r="A10" s="83"/>
      <c r="B10" s="308"/>
      <c r="C10" s="309"/>
      <c r="D10" s="309"/>
      <c r="E10" s="237"/>
      <c r="F10" s="281"/>
      <c r="G10" s="237"/>
      <c r="H10" s="237"/>
      <c r="I10" s="237"/>
      <c r="J10" s="237"/>
      <c r="K10" s="237"/>
      <c r="L10" s="237"/>
      <c r="M10" s="83"/>
      <c r="N10" s="313"/>
    </row>
    <row r="11" spans="1:14" s="91" customFormat="1" ht="12.75">
      <c r="A11" s="52" t="s">
        <v>295</v>
      </c>
      <c r="B11" s="306" t="s">
        <v>1135</v>
      </c>
      <c r="C11" s="311" t="s">
        <v>1396</v>
      </c>
      <c r="D11" s="307" t="s">
        <v>1896</v>
      </c>
      <c r="E11" s="25"/>
      <c r="F11" s="26"/>
      <c r="G11" s="25"/>
      <c r="H11" s="25"/>
      <c r="I11" s="25"/>
      <c r="J11" s="25"/>
      <c r="K11" s="25"/>
      <c r="L11" s="25"/>
      <c r="M11" s="52">
        <v>3</v>
      </c>
      <c r="N11" s="92" t="s">
        <v>1722</v>
      </c>
    </row>
    <row r="12" spans="1:14" s="91" customFormat="1" ht="12.75" outlineLevel="1">
      <c r="A12" s="83"/>
      <c r="B12" s="308"/>
      <c r="C12" s="309"/>
      <c r="D12" s="307" t="s">
        <v>595</v>
      </c>
      <c r="E12" s="25"/>
      <c r="F12" s="26"/>
      <c r="G12" s="25"/>
      <c r="H12" s="25"/>
      <c r="I12" s="25"/>
      <c r="J12" s="25"/>
      <c r="K12" s="25"/>
      <c r="L12" s="25"/>
      <c r="M12" s="52"/>
      <c r="N12" s="92"/>
    </row>
    <row r="13" spans="1:14" s="91" customFormat="1" ht="9" customHeight="1" outlineLevel="1">
      <c r="A13" s="83"/>
      <c r="B13" s="308"/>
      <c r="C13" s="309"/>
      <c r="D13" s="309"/>
      <c r="E13" s="237"/>
      <c r="F13" s="281"/>
      <c r="G13" s="237"/>
      <c r="H13" s="237"/>
      <c r="I13" s="237"/>
      <c r="J13" s="237"/>
      <c r="K13" s="237"/>
      <c r="L13" s="237"/>
      <c r="M13" s="83"/>
      <c r="N13" s="313"/>
    </row>
    <row r="14" spans="1:14" s="91" customFormat="1" ht="12.75">
      <c r="A14" s="52" t="s">
        <v>145</v>
      </c>
      <c r="B14" s="306" t="s">
        <v>1865</v>
      </c>
      <c r="C14" s="311" t="s">
        <v>1397</v>
      </c>
      <c r="D14" s="307" t="s">
        <v>1866</v>
      </c>
      <c r="E14" s="25">
        <v>1</v>
      </c>
      <c r="F14" s="26"/>
      <c r="G14" s="25"/>
      <c r="H14" s="25"/>
      <c r="I14" s="25"/>
      <c r="J14" s="25"/>
      <c r="K14" s="25"/>
      <c r="L14" s="25"/>
      <c r="M14" s="52">
        <v>3</v>
      </c>
      <c r="N14" s="92" t="s">
        <v>1722</v>
      </c>
    </row>
    <row r="15" spans="1:14" s="91" customFormat="1" ht="12.75" outlineLevel="1">
      <c r="A15" s="197"/>
      <c r="B15" s="280"/>
      <c r="C15" s="109"/>
      <c r="D15" s="277" t="s">
        <v>1867</v>
      </c>
      <c r="E15" s="93">
        <v>10</v>
      </c>
      <c r="F15" s="93"/>
      <c r="G15" s="93"/>
      <c r="H15" s="93"/>
      <c r="I15" s="93"/>
      <c r="J15" s="93"/>
      <c r="K15" s="273"/>
      <c r="L15" s="273"/>
      <c r="M15" s="52"/>
      <c r="N15" s="273"/>
    </row>
    <row r="16" spans="1:14" s="91" customFormat="1" ht="12.75" outlineLevel="1">
      <c r="A16" s="83"/>
      <c r="B16" s="308"/>
      <c r="C16" s="309"/>
      <c r="D16" s="307" t="s">
        <v>1868</v>
      </c>
      <c r="E16" s="25">
        <v>15</v>
      </c>
      <c r="F16" s="26"/>
      <c r="G16" s="25"/>
      <c r="H16" s="25"/>
      <c r="I16" s="25"/>
      <c r="J16" s="25"/>
      <c r="K16" s="25"/>
      <c r="L16" s="25"/>
      <c r="M16" s="52"/>
      <c r="N16" s="92"/>
    </row>
    <row r="17" spans="1:14" s="91" customFormat="1" ht="9" customHeight="1" outlineLevel="1">
      <c r="A17" s="83"/>
      <c r="B17" s="308"/>
      <c r="C17" s="309"/>
      <c r="D17" s="309"/>
      <c r="E17" s="237"/>
      <c r="F17" s="281"/>
      <c r="G17" s="237"/>
      <c r="H17" s="237"/>
      <c r="I17" s="237"/>
      <c r="J17" s="237"/>
      <c r="K17" s="237"/>
      <c r="L17" s="237"/>
      <c r="M17" s="83"/>
      <c r="N17" s="313"/>
    </row>
    <row r="18" spans="1:14" s="91" customFormat="1" ht="12.75" collapsed="1">
      <c r="A18" s="120" t="s">
        <v>3019</v>
      </c>
      <c r="B18" s="266" t="s">
        <v>3018</v>
      </c>
      <c r="C18" s="277" t="s">
        <v>1398</v>
      </c>
      <c r="D18" s="277" t="s">
        <v>2984</v>
      </c>
      <c r="E18" s="93"/>
      <c r="F18" s="93"/>
      <c r="G18" s="93"/>
      <c r="H18" s="93"/>
      <c r="I18" s="93"/>
      <c r="J18" s="93"/>
      <c r="K18" s="273"/>
      <c r="L18" s="273"/>
      <c r="M18" s="52">
        <v>4</v>
      </c>
      <c r="N18" s="273" t="s">
        <v>1722</v>
      </c>
    </row>
    <row r="19" spans="1:14" s="91" customFormat="1" ht="12.75" hidden="1" outlineLevel="1">
      <c r="A19" s="197"/>
      <c r="B19" s="280"/>
      <c r="C19" s="109"/>
      <c r="D19" s="277" t="s">
        <v>596</v>
      </c>
      <c r="E19" s="93"/>
      <c r="F19" s="93"/>
      <c r="G19" s="93"/>
      <c r="H19" s="93"/>
      <c r="I19" s="93"/>
      <c r="J19" s="93"/>
      <c r="K19" s="273"/>
      <c r="L19" s="273"/>
      <c r="M19" s="52"/>
      <c r="N19" s="273"/>
    </row>
    <row r="20" spans="1:14" s="91" customFormat="1" ht="12.75" hidden="1" outlineLevel="1">
      <c r="A20" s="197"/>
      <c r="B20" s="280"/>
      <c r="C20" s="109"/>
      <c r="D20" s="277" t="s">
        <v>2447</v>
      </c>
      <c r="E20" s="93"/>
      <c r="F20" s="93"/>
      <c r="G20" s="93"/>
      <c r="H20" s="93"/>
      <c r="I20" s="93"/>
      <c r="J20" s="93"/>
      <c r="K20" s="273"/>
      <c r="L20" s="273"/>
      <c r="M20" s="52"/>
      <c r="N20" s="273"/>
    </row>
    <row r="21" spans="1:14" s="91" customFormat="1" ht="12.75" hidden="1" outlineLevel="1">
      <c r="A21" s="197"/>
      <c r="B21" s="280"/>
      <c r="C21" s="109"/>
      <c r="D21" s="109"/>
      <c r="E21" s="238"/>
      <c r="F21" s="238"/>
      <c r="G21" s="238"/>
      <c r="H21" s="238"/>
      <c r="I21" s="238"/>
      <c r="J21" s="238"/>
      <c r="K21" s="282"/>
      <c r="L21" s="282"/>
      <c r="M21" s="83"/>
      <c r="N21" s="282"/>
    </row>
    <row r="22" spans="1:14" s="91" customFormat="1" ht="12.75" collapsed="1">
      <c r="A22" s="120" t="s">
        <v>1130</v>
      </c>
      <c r="B22" s="266" t="s">
        <v>2981</v>
      </c>
      <c r="C22" s="277" t="s">
        <v>1398</v>
      </c>
      <c r="D22" s="277" t="s">
        <v>2449</v>
      </c>
      <c r="E22" s="93"/>
      <c r="F22" s="93"/>
      <c r="G22" s="93"/>
      <c r="H22" s="93"/>
      <c r="I22" s="93"/>
      <c r="J22" s="93"/>
      <c r="K22" s="273"/>
      <c r="L22" s="273"/>
      <c r="M22" s="52">
        <v>124</v>
      </c>
      <c r="N22" s="273" t="s">
        <v>1722</v>
      </c>
    </row>
    <row r="23" spans="1:14" s="91" customFormat="1" ht="12.75" hidden="1" outlineLevel="1">
      <c r="A23" s="197"/>
      <c r="B23" s="280"/>
      <c r="C23" s="109"/>
      <c r="D23" s="277" t="s">
        <v>2450</v>
      </c>
      <c r="E23" s="93"/>
      <c r="F23" s="93"/>
      <c r="G23" s="93"/>
      <c r="H23" s="93"/>
      <c r="I23" s="93"/>
      <c r="J23" s="93"/>
      <c r="K23" s="273"/>
      <c r="L23" s="273"/>
      <c r="M23" s="52"/>
      <c r="N23" s="273"/>
    </row>
    <row r="24" spans="1:14" s="91" customFormat="1" ht="12.75" hidden="1" outlineLevel="1">
      <c r="A24" s="197"/>
      <c r="B24" s="280"/>
      <c r="C24" s="109"/>
      <c r="D24" s="277" t="s">
        <v>2451</v>
      </c>
      <c r="E24" s="93"/>
      <c r="F24" s="93"/>
      <c r="G24" s="93"/>
      <c r="H24" s="93"/>
      <c r="I24" s="93"/>
      <c r="J24" s="93"/>
      <c r="K24" s="273"/>
      <c r="L24" s="273"/>
      <c r="M24" s="52"/>
      <c r="N24" s="273"/>
    </row>
    <row r="25" spans="1:14" s="91" customFormat="1" ht="12.75" hidden="1" outlineLevel="1">
      <c r="A25" s="197"/>
      <c r="B25" s="280"/>
      <c r="C25" s="109"/>
      <c r="D25" s="109"/>
      <c r="E25" s="238"/>
      <c r="F25" s="238"/>
      <c r="G25" s="238"/>
      <c r="H25" s="238"/>
      <c r="I25" s="238"/>
      <c r="J25" s="238"/>
      <c r="K25" s="282"/>
      <c r="L25" s="282"/>
      <c r="M25" s="83"/>
      <c r="N25" s="282"/>
    </row>
    <row r="26" spans="1:14" s="91" customFormat="1" ht="12.75" collapsed="1">
      <c r="A26" s="120" t="s">
        <v>2401</v>
      </c>
      <c r="B26" s="266" t="s">
        <v>1504</v>
      </c>
      <c r="C26" s="277" t="s">
        <v>1396</v>
      </c>
      <c r="D26" s="277" t="s">
        <v>2985</v>
      </c>
      <c r="E26" s="93"/>
      <c r="F26" s="93"/>
      <c r="G26" s="93"/>
      <c r="H26" s="93"/>
      <c r="I26" s="93"/>
      <c r="J26" s="93"/>
      <c r="K26" s="273"/>
      <c r="L26" s="273"/>
      <c r="M26" s="52">
        <v>5</v>
      </c>
      <c r="N26" s="273" t="s">
        <v>1722</v>
      </c>
    </row>
    <row r="27" spans="1:14" s="91" customFormat="1" ht="13.5" customHeight="1" hidden="1" outlineLevel="1">
      <c r="A27" s="197"/>
      <c r="B27" s="280"/>
      <c r="C27" s="109"/>
      <c r="D27" s="277" t="s">
        <v>2452</v>
      </c>
      <c r="E27" s="93"/>
      <c r="F27" s="93"/>
      <c r="G27" s="93"/>
      <c r="H27" s="93"/>
      <c r="I27" s="93"/>
      <c r="J27" s="93"/>
      <c r="K27" s="273"/>
      <c r="L27" s="273"/>
      <c r="M27" s="52"/>
      <c r="N27" s="273"/>
    </row>
    <row r="28" spans="1:14" s="91" customFormat="1" ht="12.75" hidden="1" outlineLevel="1">
      <c r="A28" s="197"/>
      <c r="B28" s="280"/>
      <c r="C28" s="109"/>
      <c r="D28" s="109"/>
      <c r="E28" s="238"/>
      <c r="F28" s="238"/>
      <c r="G28" s="238"/>
      <c r="H28" s="238"/>
      <c r="I28" s="238"/>
      <c r="J28" s="238"/>
      <c r="K28" s="282"/>
      <c r="L28" s="282"/>
      <c r="M28" s="83"/>
      <c r="N28" s="282"/>
    </row>
    <row r="29" spans="1:14" s="91" customFormat="1" ht="12.75" collapsed="1">
      <c r="A29" s="120" t="s">
        <v>3047</v>
      </c>
      <c r="B29" s="266" t="s">
        <v>1505</v>
      </c>
      <c r="C29" s="277" t="s">
        <v>1396</v>
      </c>
      <c r="D29" s="277" t="s">
        <v>2986</v>
      </c>
      <c r="E29" s="93"/>
      <c r="F29" s="93"/>
      <c r="G29" s="93"/>
      <c r="H29" s="93"/>
      <c r="I29" s="93"/>
      <c r="J29" s="93"/>
      <c r="K29" s="273"/>
      <c r="L29" s="273"/>
      <c r="M29" s="52"/>
      <c r="N29" s="273" t="s">
        <v>1722</v>
      </c>
    </row>
    <row r="30" spans="1:14" s="91" customFormat="1" ht="12.75" hidden="1" outlineLevel="1">
      <c r="A30" s="197"/>
      <c r="B30" s="280"/>
      <c r="C30" s="109"/>
      <c r="D30" s="277" t="s">
        <v>2453</v>
      </c>
      <c r="E30" s="93"/>
      <c r="F30" s="93"/>
      <c r="G30" s="93"/>
      <c r="H30" s="93"/>
      <c r="I30" s="93"/>
      <c r="J30" s="93"/>
      <c r="K30" s="273"/>
      <c r="L30" s="273"/>
      <c r="M30" s="52"/>
      <c r="N30" s="273"/>
    </row>
    <row r="31" spans="1:14" s="91" customFormat="1" ht="12.75" hidden="1" outlineLevel="1">
      <c r="A31" s="197"/>
      <c r="B31" s="280"/>
      <c r="C31" s="109"/>
      <c r="D31" s="277" t="s">
        <v>2454</v>
      </c>
      <c r="E31" s="93"/>
      <c r="F31" s="93"/>
      <c r="G31" s="93"/>
      <c r="H31" s="93"/>
      <c r="I31" s="93"/>
      <c r="J31" s="93"/>
      <c r="K31" s="273"/>
      <c r="L31" s="273"/>
      <c r="M31" s="52"/>
      <c r="N31" s="273"/>
    </row>
    <row r="32" spans="1:14" s="91" customFormat="1" ht="12.75" hidden="1" outlineLevel="1">
      <c r="A32" s="197"/>
      <c r="B32" s="280"/>
      <c r="C32" s="109"/>
      <c r="D32" s="277" t="s">
        <v>2455</v>
      </c>
      <c r="E32" s="93"/>
      <c r="F32" s="93"/>
      <c r="G32" s="93"/>
      <c r="H32" s="93"/>
      <c r="I32" s="93"/>
      <c r="J32" s="93"/>
      <c r="K32" s="273"/>
      <c r="L32" s="273"/>
      <c r="M32" s="52"/>
      <c r="N32" s="273"/>
    </row>
    <row r="33" spans="1:14" s="91" customFormat="1" ht="12.75" hidden="1" outlineLevel="1">
      <c r="A33" s="197"/>
      <c r="B33" s="280"/>
      <c r="C33" s="109"/>
      <c r="D33" s="277" t="s">
        <v>2456</v>
      </c>
      <c r="E33" s="93"/>
      <c r="F33" s="93"/>
      <c r="G33" s="93"/>
      <c r="H33" s="93"/>
      <c r="I33" s="93"/>
      <c r="J33" s="93"/>
      <c r="K33" s="273"/>
      <c r="L33" s="273"/>
      <c r="M33" s="52"/>
      <c r="N33" s="273"/>
    </row>
    <row r="34" spans="1:14" s="91" customFormat="1" ht="12.75" hidden="1" outlineLevel="1">
      <c r="A34" s="197"/>
      <c r="B34" s="280"/>
      <c r="C34" s="109"/>
      <c r="D34" s="277" t="s">
        <v>2457</v>
      </c>
      <c r="E34" s="93"/>
      <c r="F34" s="93"/>
      <c r="G34" s="93"/>
      <c r="H34" s="93"/>
      <c r="I34" s="93"/>
      <c r="J34" s="93"/>
      <c r="K34" s="273"/>
      <c r="L34" s="273"/>
      <c r="M34" s="52"/>
      <c r="N34" s="273"/>
    </row>
    <row r="35" spans="1:14" s="91" customFormat="1" ht="12.75" hidden="1" outlineLevel="1" collapsed="1">
      <c r="A35" s="197"/>
      <c r="B35" s="280"/>
      <c r="C35" s="109"/>
      <c r="D35" s="277" t="s">
        <v>2458</v>
      </c>
      <c r="E35" s="93"/>
      <c r="F35" s="93"/>
      <c r="G35" s="93"/>
      <c r="H35" s="93"/>
      <c r="I35" s="93"/>
      <c r="J35" s="93"/>
      <c r="K35" s="273"/>
      <c r="L35" s="273"/>
      <c r="M35" s="52"/>
      <c r="N35" s="273"/>
    </row>
    <row r="36" spans="1:14" s="91" customFormat="1" ht="12.75" hidden="1" outlineLevel="2">
      <c r="A36" s="197"/>
      <c r="B36" s="280"/>
      <c r="C36" s="109"/>
      <c r="D36" s="277" t="s">
        <v>2459</v>
      </c>
      <c r="E36" s="93"/>
      <c r="F36" s="93"/>
      <c r="G36" s="93"/>
      <c r="H36" s="93"/>
      <c r="I36" s="93"/>
      <c r="J36" s="93"/>
      <c r="K36" s="273"/>
      <c r="L36" s="273"/>
      <c r="M36" s="52"/>
      <c r="N36" s="273"/>
    </row>
    <row r="37" spans="1:14" s="91" customFormat="1" ht="12.75" hidden="1" outlineLevel="2">
      <c r="A37" s="197"/>
      <c r="B37" s="280"/>
      <c r="C37" s="109"/>
      <c r="D37" s="277" t="s">
        <v>2460</v>
      </c>
      <c r="E37" s="93"/>
      <c r="F37" s="93"/>
      <c r="G37" s="93"/>
      <c r="H37" s="93"/>
      <c r="I37" s="93"/>
      <c r="J37" s="93"/>
      <c r="K37" s="273"/>
      <c r="L37" s="273"/>
      <c r="M37" s="52"/>
      <c r="N37" s="273"/>
    </row>
    <row r="38" spans="1:14" s="91" customFormat="1" ht="12.75" hidden="1" outlineLevel="2">
      <c r="A38" s="197"/>
      <c r="B38" s="280"/>
      <c r="C38" s="109"/>
      <c r="D38" s="277" t="s">
        <v>2461</v>
      </c>
      <c r="E38" s="93"/>
      <c r="F38" s="93"/>
      <c r="G38" s="93"/>
      <c r="H38" s="93"/>
      <c r="I38" s="93"/>
      <c r="J38" s="93"/>
      <c r="K38" s="273"/>
      <c r="L38" s="273"/>
      <c r="M38" s="52"/>
      <c r="N38" s="273"/>
    </row>
    <row r="39" spans="1:14" s="91" customFormat="1" ht="12.75" hidden="1" outlineLevel="2">
      <c r="A39" s="197"/>
      <c r="B39" s="280"/>
      <c r="C39" s="109"/>
      <c r="D39" s="277" t="s">
        <v>2462</v>
      </c>
      <c r="E39" s="93"/>
      <c r="F39" s="93"/>
      <c r="G39" s="93"/>
      <c r="H39" s="93"/>
      <c r="I39" s="93"/>
      <c r="J39" s="93"/>
      <c r="K39" s="273"/>
      <c r="L39" s="273"/>
      <c r="M39" s="52"/>
      <c r="N39" s="273"/>
    </row>
    <row r="40" spans="1:14" s="91" customFormat="1" ht="12.75" hidden="1" outlineLevel="2">
      <c r="A40" s="197"/>
      <c r="B40" s="280"/>
      <c r="C40" s="109"/>
      <c r="D40" s="277" t="s">
        <v>2907</v>
      </c>
      <c r="E40" s="93"/>
      <c r="F40" s="93"/>
      <c r="G40" s="93"/>
      <c r="H40" s="93"/>
      <c r="I40" s="93"/>
      <c r="J40" s="93"/>
      <c r="K40" s="273"/>
      <c r="L40" s="273"/>
      <c r="M40" s="52"/>
      <c r="N40" s="273"/>
    </row>
    <row r="41" spans="1:14" s="91" customFormat="1" ht="12.75" hidden="1" outlineLevel="1">
      <c r="A41" s="197"/>
      <c r="B41" s="280"/>
      <c r="C41" s="109"/>
      <c r="D41" s="277" t="s">
        <v>2992</v>
      </c>
      <c r="E41" s="93"/>
      <c r="F41" s="93"/>
      <c r="G41" s="93"/>
      <c r="H41" s="93"/>
      <c r="I41" s="93"/>
      <c r="J41" s="93"/>
      <c r="K41" s="273"/>
      <c r="L41" s="273"/>
      <c r="M41" s="52"/>
      <c r="N41" s="273"/>
    </row>
    <row r="42" spans="1:14" s="91" customFormat="1" ht="12.75" hidden="1" outlineLevel="1">
      <c r="A42" s="197"/>
      <c r="B42" s="280"/>
      <c r="C42" s="109"/>
      <c r="D42" s="277" t="s">
        <v>2463</v>
      </c>
      <c r="E42" s="93"/>
      <c r="F42" s="93"/>
      <c r="G42" s="93"/>
      <c r="H42" s="93"/>
      <c r="I42" s="93"/>
      <c r="J42" s="93"/>
      <c r="K42" s="273"/>
      <c r="L42" s="273"/>
      <c r="M42" s="52"/>
      <c r="N42" s="273"/>
    </row>
    <row r="43" spans="1:14" s="91" customFormat="1" ht="12.75" hidden="1" outlineLevel="1">
      <c r="A43" s="197"/>
      <c r="B43" s="280"/>
      <c r="C43" s="109"/>
      <c r="D43" s="277" t="s">
        <v>2464</v>
      </c>
      <c r="E43" s="93"/>
      <c r="F43" s="93"/>
      <c r="G43" s="93"/>
      <c r="H43" s="93"/>
      <c r="I43" s="93"/>
      <c r="J43" s="93"/>
      <c r="K43" s="273"/>
      <c r="L43" s="273"/>
      <c r="M43" s="52"/>
      <c r="N43" s="273"/>
    </row>
    <row r="44" spans="1:14" s="91" customFormat="1" ht="12.75" hidden="1" outlineLevel="1">
      <c r="A44" s="197"/>
      <c r="B44" s="280"/>
      <c r="C44" s="109"/>
      <c r="D44" s="277" t="s">
        <v>2465</v>
      </c>
      <c r="E44" s="93"/>
      <c r="F44" s="93"/>
      <c r="G44" s="93"/>
      <c r="H44" s="93"/>
      <c r="I44" s="93"/>
      <c r="J44" s="93"/>
      <c r="K44" s="273"/>
      <c r="L44" s="273"/>
      <c r="M44" s="52"/>
      <c r="N44" s="273"/>
    </row>
    <row r="45" spans="1:14" s="91" customFormat="1" ht="12.75" hidden="1" outlineLevel="1">
      <c r="A45" s="197"/>
      <c r="B45" s="280"/>
      <c r="C45" s="109"/>
      <c r="D45" s="277" t="s">
        <v>2651</v>
      </c>
      <c r="E45" s="93"/>
      <c r="F45" s="93"/>
      <c r="G45" s="93"/>
      <c r="H45" s="93"/>
      <c r="I45" s="93"/>
      <c r="J45" s="93"/>
      <c r="K45" s="273"/>
      <c r="L45" s="273"/>
      <c r="M45" s="52"/>
      <c r="N45" s="273"/>
    </row>
    <row r="46" spans="1:14" s="91" customFormat="1" ht="12.75" hidden="1" outlineLevel="1">
      <c r="A46" s="197"/>
      <c r="B46" s="280"/>
      <c r="C46" s="109"/>
      <c r="D46" s="277" t="s">
        <v>2905</v>
      </c>
      <c r="E46" s="93"/>
      <c r="F46" s="93"/>
      <c r="G46" s="93"/>
      <c r="H46" s="93"/>
      <c r="I46" s="93"/>
      <c r="J46" s="93"/>
      <c r="K46" s="273"/>
      <c r="L46" s="273"/>
      <c r="M46" s="52"/>
      <c r="N46" s="273"/>
    </row>
    <row r="47" spans="1:14" s="91" customFormat="1" ht="12.75" hidden="1" outlineLevel="1">
      <c r="A47" s="197"/>
      <c r="B47" s="280"/>
      <c r="C47" s="109"/>
      <c r="D47" s="277" t="s">
        <v>2906</v>
      </c>
      <c r="E47" s="93"/>
      <c r="F47" s="93"/>
      <c r="G47" s="93"/>
      <c r="H47" s="93"/>
      <c r="I47" s="93"/>
      <c r="J47" s="93"/>
      <c r="K47" s="273"/>
      <c r="L47" s="273"/>
      <c r="M47" s="52"/>
      <c r="N47" s="273"/>
    </row>
    <row r="48" spans="1:14" s="91" customFormat="1" ht="13.5" customHeight="1" hidden="1" outlineLevel="1">
      <c r="A48" s="197"/>
      <c r="B48" s="280"/>
      <c r="C48" s="109"/>
      <c r="D48" s="277" t="s">
        <v>2908</v>
      </c>
      <c r="E48" s="93"/>
      <c r="F48" s="93"/>
      <c r="G48" s="93"/>
      <c r="H48" s="93"/>
      <c r="I48" s="93"/>
      <c r="J48" s="93"/>
      <c r="K48" s="273"/>
      <c r="L48" s="273"/>
      <c r="M48" s="52"/>
      <c r="N48" s="273"/>
    </row>
    <row r="49" spans="1:14" s="91" customFormat="1" ht="13.5" customHeight="1" hidden="1" outlineLevel="1">
      <c r="A49" s="197"/>
      <c r="B49" s="280"/>
      <c r="C49" s="109"/>
      <c r="D49" s="277" t="s">
        <v>2909</v>
      </c>
      <c r="E49" s="93"/>
      <c r="F49" s="93"/>
      <c r="G49" s="93"/>
      <c r="H49" s="93"/>
      <c r="I49" s="93"/>
      <c r="J49" s="93"/>
      <c r="K49" s="273"/>
      <c r="L49" s="273"/>
      <c r="M49" s="52"/>
      <c r="N49" s="273"/>
    </row>
    <row r="50" spans="1:14" s="91" customFormat="1" ht="13.5" customHeight="1" hidden="1" outlineLevel="1">
      <c r="A50" s="197"/>
      <c r="B50" s="280"/>
      <c r="C50" s="109"/>
      <c r="D50" s="109"/>
      <c r="E50" s="238"/>
      <c r="F50" s="238"/>
      <c r="G50" s="238"/>
      <c r="H50" s="238"/>
      <c r="I50" s="238"/>
      <c r="J50" s="238"/>
      <c r="K50" s="282"/>
      <c r="L50" s="282"/>
      <c r="M50" s="83"/>
      <c r="N50" s="282"/>
    </row>
    <row r="51" spans="1:14" s="91" customFormat="1" ht="12.75" collapsed="1">
      <c r="A51" s="120" t="s">
        <v>1124</v>
      </c>
      <c r="B51" s="266" t="s">
        <v>1136</v>
      </c>
      <c r="C51" s="277" t="s">
        <v>1396</v>
      </c>
      <c r="D51" s="277" t="s">
        <v>2910</v>
      </c>
      <c r="E51" s="93"/>
      <c r="F51" s="93"/>
      <c r="G51" s="93"/>
      <c r="H51" s="93"/>
      <c r="I51" s="93"/>
      <c r="J51" s="93"/>
      <c r="K51" s="273"/>
      <c r="L51" s="273"/>
      <c r="M51" s="52">
        <v>6</v>
      </c>
      <c r="N51" s="273" t="s">
        <v>1722</v>
      </c>
    </row>
    <row r="52" spans="1:14" s="91" customFormat="1" ht="12.75" hidden="1" outlineLevel="1">
      <c r="A52" s="197"/>
      <c r="B52" s="280"/>
      <c r="C52" s="109"/>
      <c r="D52" s="277" t="s">
        <v>2911</v>
      </c>
      <c r="E52" s="93"/>
      <c r="F52" s="93"/>
      <c r="G52" s="93"/>
      <c r="H52" s="93"/>
      <c r="I52" s="93"/>
      <c r="J52" s="93"/>
      <c r="K52" s="273"/>
      <c r="L52" s="273"/>
      <c r="M52" s="52"/>
      <c r="N52" s="273"/>
    </row>
    <row r="53" spans="1:14" s="91" customFormat="1" ht="12.75" hidden="1" outlineLevel="1">
      <c r="A53" s="197"/>
      <c r="B53" s="280"/>
      <c r="C53" s="109"/>
      <c r="D53" s="277" t="s">
        <v>2914</v>
      </c>
      <c r="E53" s="93"/>
      <c r="F53" s="93"/>
      <c r="G53" s="93"/>
      <c r="H53" s="93"/>
      <c r="I53" s="93"/>
      <c r="J53" s="93"/>
      <c r="K53" s="273"/>
      <c r="L53" s="273"/>
      <c r="M53" s="52"/>
      <c r="N53" s="273"/>
    </row>
    <row r="54" spans="1:14" s="91" customFormat="1" ht="12.75" hidden="1" outlineLevel="1">
      <c r="A54" s="197"/>
      <c r="B54" s="280"/>
      <c r="C54" s="109"/>
      <c r="D54" s="277" t="s">
        <v>2912</v>
      </c>
      <c r="E54" s="93"/>
      <c r="F54" s="93"/>
      <c r="G54" s="93"/>
      <c r="H54" s="93"/>
      <c r="I54" s="93"/>
      <c r="J54" s="93"/>
      <c r="K54" s="273"/>
      <c r="L54" s="273"/>
      <c r="M54" s="52"/>
      <c r="N54" s="273"/>
    </row>
    <row r="55" spans="1:14" s="91" customFormat="1" ht="12.75" hidden="1" outlineLevel="1">
      <c r="A55" s="197"/>
      <c r="B55" s="280"/>
      <c r="C55" s="109"/>
      <c r="D55" s="277" t="s">
        <v>2913</v>
      </c>
      <c r="E55" s="93"/>
      <c r="F55" s="93"/>
      <c r="G55" s="93"/>
      <c r="H55" s="93"/>
      <c r="I55" s="93"/>
      <c r="J55" s="93"/>
      <c r="K55" s="273"/>
      <c r="L55" s="273"/>
      <c r="M55" s="52"/>
      <c r="N55" s="273"/>
    </row>
    <row r="56" spans="1:14" s="91" customFormat="1" ht="13.5" customHeight="1" hidden="1" outlineLevel="1">
      <c r="A56" s="197"/>
      <c r="B56" s="280"/>
      <c r="C56" s="109"/>
      <c r="D56" s="277" t="s">
        <v>2915</v>
      </c>
      <c r="E56" s="93"/>
      <c r="F56" s="93"/>
      <c r="G56" s="93"/>
      <c r="H56" s="93"/>
      <c r="I56" s="93"/>
      <c r="J56" s="93"/>
      <c r="K56" s="273"/>
      <c r="L56" s="273"/>
      <c r="M56" s="52"/>
      <c r="N56" s="273"/>
    </row>
    <row r="57" spans="1:14" s="91" customFormat="1" ht="13.5" customHeight="1" hidden="1" outlineLevel="1">
      <c r="A57" s="197"/>
      <c r="B57" s="280"/>
      <c r="C57" s="109"/>
      <c r="D57" s="277" t="s">
        <v>2916</v>
      </c>
      <c r="E57" s="93"/>
      <c r="F57" s="93"/>
      <c r="G57" s="93"/>
      <c r="H57" s="93"/>
      <c r="I57" s="93"/>
      <c r="J57" s="93"/>
      <c r="K57" s="273"/>
      <c r="L57" s="273"/>
      <c r="M57" s="52"/>
      <c r="N57" s="273"/>
    </row>
    <row r="58" spans="1:14" s="91" customFormat="1" ht="12.75" hidden="1" outlineLevel="1">
      <c r="A58" s="197"/>
      <c r="B58" s="280"/>
      <c r="C58" s="109"/>
      <c r="D58" s="109"/>
      <c r="E58" s="238"/>
      <c r="F58" s="238"/>
      <c r="G58" s="238"/>
      <c r="H58" s="238"/>
      <c r="I58" s="238"/>
      <c r="J58" s="238"/>
      <c r="K58" s="282"/>
      <c r="L58" s="282"/>
      <c r="M58" s="83"/>
      <c r="N58" s="282"/>
    </row>
    <row r="59" spans="1:14" s="91" customFormat="1" ht="12.75" collapsed="1">
      <c r="A59" s="120" t="s">
        <v>1891</v>
      </c>
      <c r="B59" s="266" t="s">
        <v>3015</v>
      </c>
      <c r="C59" s="277" t="s">
        <v>1397</v>
      </c>
      <c r="D59" s="277" t="s">
        <v>3057</v>
      </c>
      <c r="E59" s="25">
        <v>1</v>
      </c>
      <c r="F59" s="26"/>
      <c r="G59" s="25"/>
      <c r="H59" s="25"/>
      <c r="I59" s="25"/>
      <c r="J59" s="25"/>
      <c r="K59" s="25"/>
      <c r="L59" s="25"/>
      <c r="M59" s="52">
        <v>8</v>
      </c>
      <c r="N59" s="92" t="s">
        <v>1722</v>
      </c>
    </row>
    <row r="60" spans="1:14" s="91" customFormat="1" ht="12.75" hidden="1" outlineLevel="1">
      <c r="A60" s="197"/>
      <c r="B60" s="280"/>
      <c r="C60" s="109"/>
      <c r="D60" s="277" t="s">
        <v>2920</v>
      </c>
      <c r="E60" s="93">
        <v>2</v>
      </c>
      <c r="F60" s="93"/>
      <c r="G60" s="93"/>
      <c r="H60" s="93"/>
      <c r="I60" s="93"/>
      <c r="J60" s="93"/>
      <c r="K60" s="273"/>
      <c r="L60" s="273"/>
      <c r="M60" s="52"/>
      <c r="N60" s="273"/>
    </row>
    <row r="61" spans="1:14" s="91" customFormat="1" ht="13.5" customHeight="1" hidden="1" outlineLevel="1">
      <c r="A61" s="197"/>
      <c r="B61" s="280"/>
      <c r="C61" s="109"/>
      <c r="D61" s="277" t="s">
        <v>2921</v>
      </c>
      <c r="E61" s="93">
        <v>3</v>
      </c>
      <c r="F61" s="93"/>
      <c r="G61" s="93"/>
      <c r="H61" s="93"/>
      <c r="I61" s="93"/>
      <c r="J61" s="93"/>
      <c r="K61" s="273"/>
      <c r="L61" s="273"/>
      <c r="M61" s="52"/>
      <c r="N61" s="273"/>
    </row>
    <row r="62" spans="1:14" s="91" customFormat="1" ht="12.75" hidden="1" outlineLevel="1">
      <c r="A62" s="197"/>
      <c r="B62" s="280"/>
      <c r="C62" s="109"/>
      <c r="D62" s="277" t="s">
        <v>2922</v>
      </c>
      <c r="E62" s="93">
        <v>4</v>
      </c>
      <c r="F62" s="93"/>
      <c r="G62" s="93"/>
      <c r="H62" s="93"/>
      <c r="I62" s="93"/>
      <c r="J62" s="93"/>
      <c r="K62" s="273"/>
      <c r="L62" s="273"/>
      <c r="M62" s="52"/>
      <c r="N62" s="273"/>
    </row>
    <row r="63" spans="1:14" s="91" customFormat="1" ht="13.5" customHeight="1" hidden="1" outlineLevel="1">
      <c r="A63" s="197"/>
      <c r="B63" s="280"/>
      <c r="C63" s="109"/>
      <c r="D63" s="277" t="s">
        <v>2923</v>
      </c>
      <c r="E63" s="93">
        <v>5</v>
      </c>
      <c r="F63" s="93"/>
      <c r="G63" s="93"/>
      <c r="H63" s="93"/>
      <c r="I63" s="93"/>
      <c r="J63" s="93"/>
      <c r="K63" s="273"/>
      <c r="L63" s="273"/>
      <c r="M63" s="52"/>
      <c r="N63" s="273"/>
    </row>
    <row r="64" spans="1:14" s="91" customFormat="1" ht="12.75" hidden="1" outlineLevel="1">
      <c r="A64" s="197"/>
      <c r="B64" s="280"/>
      <c r="C64" s="109"/>
      <c r="D64" s="277" t="s">
        <v>2924</v>
      </c>
      <c r="E64" s="93">
        <v>25</v>
      </c>
      <c r="F64" s="93"/>
      <c r="G64" s="93"/>
      <c r="H64" s="93"/>
      <c r="I64" s="93"/>
      <c r="J64" s="93"/>
      <c r="K64" s="273"/>
      <c r="L64" s="273"/>
      <c r="M64" s="52"/>
      <c r="N64" s="273"/>
    </row>
    <row r="65" spans="1:14" s="91" customFormat="1" ht="13.5" customHeight="1" hidden="1" outlineLevel="1">
      <c r="A65" s="197"/>
      <c r="B65" s="280"/>
      <c r="C65" s="109"/>
      <c r="D65" s="277" t="s">
        <v>2925</v>
      </c>
      <c r="E65" s="93"/>
      <c r="F65" s="93"/>
      <c r="G65" s="93"/>
      <c r="H65" s="93"/>
      <c r="I65" s="93"/>
      <c r="J65" s="93"/>
      <c r="K65" s="273"/>
      <c r="L65" s="273"/>
      <c r="M65" s="52"/>
      <c r="N65" s="273"/>
    </row>
    <row r="66" spans="1:14" s="91" customFormat="1" ht="12.75" hidden="1" outlineLevel="1">
      <c r="A66" s="197"/>
      <c r="B66" s="280"/>
      <c r="C66" s="109"/>
      <c r="D66" s="277" t="s">
        <v>2926</v>
      </c>
      <c r="E66" s="93"/>
      <c r="F66" s="93"/>
      <c r="G66" s="93"/>
      <c r="H66" s="93"/>
      <c r="I66" s="93"/>
      <c r="J66" s="93"/>
      <c r="K66" s="273"/>
      <c r="L66" s="273"/>
      <c r="M66" s="52"/>
      <c r="N66" s="273"/>
    </row>
    <row r="67" spans="1:14" s="91" customFormat="1" ht="13.5" customHeight="1" hidden="1" outlineLevel="1">
      <c r="A67" s="197"/>
      <c r="B67" s="280"/>
      <c r="C67" s="109"/>
      <c r="D67" s="277" t="s">
        <v>2927</v>
      </c>
      <c r="E67" s="93"/>
      <c r="F67" s="93"/>
      <c r="G67" s="93"/>
      <c r="H67" s="93"/>
      <c r="I67" s="93"/>
      <c r="J67" s="93"/>
      <c r="K67" s="273"/>
      <c r="L67" s="273"/>
      <c r="M67" s="52"/>
      <c r="N67" s="273"/>
    </row>
    <row r="68" spans="1:14" s="91" customFormat="1" ht="12.75" hidden="1" outlineLevel="1">
      <c r="A68" s="197"/>
      <c r="B68" s="280"/>
      <c r="C68" s="109"/>
      <c r="D68" s="277" t="s">
        <v>2928</v>
      </c>
      <c r="E68" s="93"/>
      <c r="F68" s="93"/>
      <c r="G68" s="93"/>
      <c r="H68" s="93"/>
      <c r="I68" s="93"/>
      <c r="J68" s="93"/>
      <c r="K68" s="273"/>
      <c r="L68" s="273"/>
      <c r="M68" s="52"/>
      <c r="N68" s="273"/>
    </row>
    <row r="69" spans="1:14" s="91" customFormat="1" ht="13.5" customHeight="1" hidden="1" outlineLevel="1">
      <c r="A69" s="197"/>
      <c r="B69" s="280"/>
      <c r="C69" s="109"/>
      <c r="D69" s="277" t="s">
        <v>2929</v>
      </c>
      <c r="E69" s="93"/>
      <c r="F69" s="93"/>
      <c r="G69" s="93"/>
      <c r="H69" s="93"/>
      <c r="I69" s="93"/>
      <c r="J69" s="93"/>
      <c r="K69" s="273"/>
      <c r="L69" s="273"/>
      <c r="M69" s="52"/>
      <c r="N69" s="273"/>
    </row>
    <row r="70" spans="1:14" s="91" customFormat="1" ht="12.75" hidden="1" outlineLevel="1">
      <c r="A70" s="197"/>
      <c r="B70" s="280"/>
      <c r="C70" s="109"/>
      <c r="D70" s="277" t="s">
        <v>2930</v>
      </c>
      <c r="E70" s="93"/>
      <c r="F70" s="93"/>
      <c r="G70" s="93"/>
      <c r="H70" s="93"/>
      <c r="I70" s="93"/>
      <c r="J70" s="93"/>
      <c r="K70" s="273"/>
      <c r="L70" s="273"/>
      <c r="M70" s="52"/>
      <c r="N70" s="273"/>
    </row>
    <row r="71" spans="1:14" s="91" customFormat="1" ht="13.5" customHeight="1" hidden="1" outlineLevel="1">
      <c r="A71" s="197"/>
      <c r="B71" s="280"/>
      <c r="C71" s="109"/>
      <c r="D71" s="277" t="s">
        <v>2931</v>
      </c>
      <c r="E71" s="93"/>
      <c r="F71" s="93"/>
      <c r="G71" s="93"/>
      <c r="H71" s="93"/>
      <c r="I71" s="93"/>
      <c r="J71" s="93"/>
      <c r="K71" s="273"/>
      <c r="L71" s="273"/>
      <c r="M71" s="52"/>
      <c r="N71" s="273"/>
    </row>
    <row r="72" spans="1:14" s="91" customFormat="1" ht="12.75" hidden="1" outlineLevel="1">
      <c r="A72" s="197"/>
      <c r="B72" s="280"/>
      <c r="C72" s="109"/>
      <c r="D72" s="277" t="s">
        <v>2932</v>
      </c>
      <c r="E72" s="93"/>
      <c r="F72" s="93"/>
      <c r="G72" s="93"/>
      <c r="H72" s="93"/>
      <c r="I72" s="93"/>
      <c r="J72" s="93"/>
      <c r="K72" s="273"/>
      <c r="L72" s="273"/>
      <c r="M72" s="52"/>
      <c r="N72" s="273"/>
    </row>
    <row r="73" spans="1:14" s="91" customFormat="1" ht="13.5" customHeight="1" hidden="1" outlineLevel="1">
      <c r="A73" s="197"/>
      <c r="B73" s="280"/>
      <c r="C73" s="109"/>
      <c r="D73" s="277" t="s">
        <v>2933</v>
      </c>
      <c r="E73" s="93"/>
      <c r="F73" s="93"/>
      <c r="G73" s="93"/>
      <c r="H73" s="93"/>
      <c r="I73" s="93"/>
      <c r="J73" s="93"/>
      <c r="K73" s="273"/>
      <c r="L73" s="273"/>
      <c r="M73" s="52"/>
      <c r="N73" s="273"/>
    </row>
    <row r="74" spans="1:14" s="91" customFormat="1" ht="12.75" hidden="1" outlineLevel="1">
      <c r="A74" s="197"/>
      <c r="B74" s="280"/>
      <c r="C74" s="109"/>
      <c r="D74" s="277" t="s">
        <v>2934</v>
      </c>
      <c r="E74" s="93"/>
      <c r="F74" s="93"/>
      <c r="G74" s="93"/>
      <c r="H74" s="93"/>
      <c r="I74" s="93"/>
      <c r="J74" s="93"/>
      <c r="K74" s="273"/>
      <c r="L74" s="273"/>
      <c r="M74" s="52"/>
      <c r="N74" s="273"/>
    </row>
    <row r="75" spans="1:14" s="91" customFormat="1" ht="13.5" customHeight="1" hidden="1" outlineLevel="1">
      <c r="A75" s="197"/>
      <c r="B75" s="280"/>
      <c r="C75" s="109"/>
      <c r="D75" s="277" t="s">
        <v>3057</v>
      </c>
      <c r="E75" s="93"/>
      <c r="F75" s="93"/>
      <c r="G75" s="93"/>
      <c r="H75" s="93"/>
      <c r="I75" s="93"/>
      <c r="J75" s="93"/>
      <c r="K75" s="273"/>
      <c r="L75" s="273"/>
      <c r="M75" s="52"/>
      <c r="N75" s="273"/>
    </row>
    <row r="76" spans="1:14" s="91" customFormat="1" ht="12.75" hidden="1" outlineLevel="1">
      <c r="A76" s="197"/>
      <c r="B76" s="280"/>
      <c r="C76" s="109"/>
      <c r="D76" s="277" t="s">
        <v>2935</v>
      </c>
      <c r="E76" s="93"/>
      <c r="F76" s="93"/>
      <c r="G76" s="93"/>
      <c r="H76" s="93"/>
      <c r="I76" s="93"/>
      <c r="J76" s="93"/>
      <c r="K76" s="273"/>
      <c r="L76" s="273"/>
      <c r="M76" s="52"/>
      <c r="N76" s="273"/>
    </row>
    <row r="77" spans="1:14" s="91" customFormat="1" ht="13.5" customHeight="1" hidden="1" outlineLevel="1">
      <c r="A77" s="197"/>
      <c r="B77" s="280"/>
      <c r="C77" s="109"/>
      <c r="D77" s="277" t="s">
        <v>2936</v>
      </c>
      <c r="E77" s="93"/>
      <c r="F77" s="93"/>
      <c r="G77" s="93"/>
      <c r="H77" s="93"/>
      <c r="I77" s="93"/>
      <c r="J77" s="93"/>
      <c r="K77" s="273"/>
      <c r="L77" s="273"/>
      <c r="M77" s="52"/>
      <c r="N77" s="273"/>
    </row>
    <row r="78" spans="1:14" s="91" customFormat="1" ht="12.75" hidden="1" outlineLevel="1">
      <c r="A78" s="197"/>
      <c r="B78" s="280"/>
      <c r="C78" s="109"/>
      <c r="D78" s="277" t="s">
        <v>2937</v>
      </c>
      <c r="E78" s="93"/>
      <c r="F78" s="93"/>
      <c r="G78" s="93"/>
      <c r="H78" s="93"/>
      <c r="I78" s="93"/>
      <c r="J78" s="93"/>
      <c r="K78" s="273"/>
      <c r="L78" s="273"/>
      <c r="M78" s="52"/>
      <c r="N78" s="273"/>
    </row>
    <row r="79" spans="1:14" s="91" customFormat="1" ht="13.5" customHeight="1" hidden="1" outlineLevel="1">
      <c r="A79" s="197"/>
      <c r="B79" s="280"/>
      <c r="C79" s="109"/>
      <c r="D79" s="277" t="s">
        <v>2938</v>
      </c>
      <c r="E79" s="93"/>
      <c r="F79" s="93"/>
      <c r="G79" s="93"/>
      <c r="H79" s="93"/>
      <c r="I79" s="93"/>
      <c r="J79" s="93"/>
      <c r="K79" s="273"/>
      <c r="L79" s="273"/>
      <c r="M79" s="52"/>
      <c r="N79" s="273"/>
    </row>
    <row r="80" spans="1:14" s="91" customFormat="1" ht="12.75" hidden="1" outlineLevel="1">
      <c r="A80" s="197"/>
      <c r="B80" s="280"/>
      <c r="C80" s="109"/>
      <c r="D80" s="277" t="s">
        <v>2939</v>
      </c>
      <c r="E80" s="93"/>
      <c r="F80" s="93"/>
      <c r="G80" s="93"/>
      <c r="H80" s="93"/>
      <c r="I80" s="93"/>
      <c r="J80" s="93"/>
      <c r="K80" s="273"/>
      <c r="L80" s="273"/>
      <c r="M80" s="52"/>
      <c r="N80" s="273"/>
    </row>
    <row r="81" spans="1:14" s="91" customFormat="1" ht="13.5" customHeight="1" hidden="1" outlineLevel="1">
      <c r="A81" s="197"/>
      <c r="B81" s="280"/>
      <c r="C81" s="109"/>
      <c r="D81" s="277" t="s">
        <v>2940</v>
      </c>
      <c r="E81" s="93"/>
      <c r="F81" s="93"/>
      <c r="G81" s="93"/>
      <c r="H81" s="93"/>
      <c r="I81" s="93"/>
      <c r="J81" s="93"/>
      <c r="K81" s="273"/>
      <c r="L81" s="273"/>
      <c r="M81" s="52"/>
      <c r="N81" s="273"/>
    </row>
    <row r="82" spans="1:14" s="91" customFormat="1" ht="12.75" hidden="1" outlineLevel="1">
      <c r="A82" s="197"/>
      <c r="B82" s="280"/>
      <c r="C82" s="109"/>
      <c r="D82" s="277" t="s">
        <v>2941</v>
      </c>
      <c r="E82" s="93"/>
      <c r="F82" s="93"/>
      <c r="G82" s="93"/>
      <c r="H82" s="93"/>
      <c r="I82" s="93"/>
      <c r="J82" s="93"/>
      <c r="K82" s="273"/>
      <c r="L82" s="273"/>
      <c r="M82" s="52"/>
      <c r="N82" s="273"/>
    </row>
    <row r="83" spans="1:14" s="91" customFormat="1" ht="13.5" customHeight="1" hidden="1" outlineLevel="1">
      <c r="A83" s="197"/>
      <c r="B83" s="280"/>
      <c r="C83" s="109"/>
      <c r="D83" s="277" t="s">
        <v>2942</v>
      </c>
      <c r="E83" s="93"/>
      <c r="F83" s="93"/>
      <c r="G83" s="93"/>
      <c r="H83" s="93"/>
      <c r="I83" s="93"/>
      <c r="J83" s="93"/>
      <c r="K83" s="273"/>
      <c r="L83" s="273"/>
      <c r="M83" s="52"/>
      <c r="N83" s="273"/>
    </row>
    <row r="84" spans="1:14" s="91" customFormat="1" ht="12.75" hidden="1" outlineLevel="1">
      <c r="A84" s="197"/>
      <c r="B84" s="280"/>
      <c r="C84" s="109"/>
      <c r="D84" s="277" t="s">
        <v>2943</v>
      </c>
      <c r="E84" s="93"/>
      <c r="F84" s="93"/>
      <c r="G84" s="93"/>
      <c r="H84" s="93"/>
      <c r="I84" s="93"/>
      <c r="J84" s="93"/>
      <c r="K84" s="273"/>
      <c r="L84" s="273"/>
      <c r="M84" s="52"/>
      <c r="N84" s="273"/>
    </row>
    <row r="85" spans="1:14" s="91" customFormat="1" ht="13.5" customHeight="1" hidden="1" outlineLevel="1">
      <c r="A85" s="197"/>
      <c r="B85" s="280"/>
      <c r="C85" s="109"/>
      <c r="D85" s="277" t="s">
        <v>2945</v>
      </c>
      <c r="E85" s="93"/>
      <c r="F85" s="93"/>
      <c r="G85" s="93"/>
      <c r="H85" s="93"/>
      <c r="I85" s="93"/>
      <c r="J85" s="93"/>
      <c r="K85" s="273"/>
      <c r="L85" s="273"/>
      <c r="M85" s="52"/>
      <c r="N85" s="273"/>
    </row>
    <row r="86" spans="1:14" s="91" customFormat="1" ht="12.75" hidden="1" outlineLevel="1">
      <c r="A86" s="197"/>
      <c r="B86" s="280"/>
      <c r="C86" s="109"/>
      <c r="D86" s="277" t="s">
        <v>2944</v>
      </c>
      <c r="E86" s="93"/>
      <c r="F86" s="93"/>
      <c r="G86" s="93"/>
      <c r="H86" s="93"/>
      <c r="I86" s="93"/>
      <c r="J86" s="93"/>
      <c r="K86" s="273"/>
      <c r="L86" s="273"/>
      <c r="M86" s="52"/>
      <c r="N86" s="273"/>
    </row>
    <row r="87" spans="1:14" s="91" customFormat="1" ht="13.5" customHeight="1" hidden="1" outlineLevel="1">
      <c r="A87" s="197"/>
      <c r="B87" s="280"/>
      <c r="C87" s="109"/>
      <c r="D87" s="277" t="s">
        <v>2946</v>
      </c>
      <c r="E87" s="93"/>
      <c r="F87" s="93"/>
      <c r="G87" s="93"/>
      <c r="H87" s="93"/>
      <c r="I87" s="93"/>
      <c r="J87" s="93"/>
      <c r="K87" s="273"/>
      <c r="L87" s="273"/>
      <c r="M87" s="52"/>
      <c r="N87" s="273"/>
    </row>
    <row r="88" spans="1:14" s="91" customFormat="1" ht="12.75" hidden="1" outlineLevel="1">
      <c r="A88" s="197"/>
      <c r="B88" s="280"/>
      <c r="C88" s="109"/>
      <c r="D88" s="277" t="s">
        <v>2947</v>
      </c>
      <c r="E88" s="93"/>
      <c r="F88" s="93"/>
      <c r="G88" s="93"/>
      <c r="H88" s="93"/>
      <c r="I88" s="93"/>
      <c r="J88" s="93"/>
      <c r="K88" s="273"/>
      <c r="L88" s="273"/>
      <c r="M88" s="52"/>
      <c r="N88" s="273"/>
    </row>
    <row r="89" spans="1:14" s="91" customFormat="1" ht="13.5" customHeight="1" hidden="1" outlineLevel="1">
      <c r="A89" s="197"/>
      <c r="B89" s="280"/>
      <c r="C89" s="109"/>
      <c r="D89" s="277" t="s">
        <v>2948</v>
      </c>
      <c r="E89" s="93"/>
      <c r="F89" s="93"/>
      <c r="G89" s="93"/>
      <c r="H89" s="93"/>
      <c r="I89" s="93"/>
      <c r="J89" s="93"/>
      <c r="K89" s="273"/>
      <c r="L89" s="273"/>
      <c r="M89" s="52"/>
      <c r="N89" s="273"/>
    </row>
    <row r="90" spans="1:14" s="91" customFormat="1" ht="13.5" customHeight="1" hidden="1" outlineLevel="1">
      <c r="A90" s="197"/>
      <c r="B90" s="280"/>
      <c r="C90" s="109"/>
      <c r="D90" s="277" t="s">
        <v>2949</v>
      </c>
      <c r="E90" s="93"/>
      <c r="F90" s="93"/>
      <c r="G90" s="93"/>
      <c r="H90" s="93"/>
      <c r="I90" s="93"/>
      <c r="J90" s="93"/>
      <c r="K90" s="273"/>
      <c r="L90" s="273"/>
      <c r="M90" s="52"/>
      <c r="N90" s="273"/>
    </row>
    <row r="91" spans="1:14" s="91" customFormat="1" ht="12.75" hidden="1" outlineLevel="1">
      <c r="A91" s="197"/>
      <c r="B91" s="280"/>
      <c r="C91" s="109"/>
      <c r="D91" s="109"/>
      <c r="E91" s="238"/>
      <c r="F91" s="238"/>
      <c r="G91" s="238"/>
      <c r="H91" s="238"/>
      <c r="I91" s="238"/>
      <c r="J91" s="238"/>
      <c r="K91" s="282"/>
      <c r="L91" s="282"/>
      <c r="M91" s="83"/>
      <c r="N91" s="282"/>
    </row>
    <row r="92" spans="1:14" s="91" customFormat="1" ht="12.75" collapsed="1">
      <c r="A92" s="120" t="s">
        <v>3053</v>
      </c>
      <c r="B92" s="266" t="s">
        <v>1132</v>
      </c>
      <c r="C92" s="277" t="s">
        <v>1397</v>
      </c>
      <c r="D92" s="277" t="s">
        <v>1902</v>
      </c>
      <c r="E92" s="93">
        <v>1</v>
      </c>
      <c r="F92" s="93"/>
      <c r="G92" s="93"/>
      <c r="H92" s="93"/>
      <c r="I92" s="93"/>
      <c r="J92" s="93"/>
      <c r="K92" s="273"/>
      <c r="L92" s="273"/>
      <c r="M92" s="52">
        <v>115</v>
      </c>
      <c r="N92" s="273" t="s">
        <v>1722</v>
      </c>
    </row>
    <row r="93" spans="1:14" s="91" customFormat="1" ht="13.5" customHeight="1" hidden="1" outlineLevel="1">
      <c r="A93" s="197"/>
      <c r="B93" s="280"/>
      <c r="C93" s="109"/>
      <c r="D93" s="277" t="s">
        <v>2956</v>
      </c>
      <c r="E93" s="93">
        <v>2</v>
      </c>
      <c r="F93" s="93"/>
      <c r="G93" s="93"/>
      <c r="H93" s="93"/>
      <c r="I93" s="93"/>
      <c r="J93" s="93"/>
      <c r="K93" s="273"/>
      <c r="L93" s="273"/>
      <c r="M93" s="52"/>
      <c r="N93" s="273"/>
    </row>
    <row r="94" spans="1:14" s="91" customFormat="1" ht="13.5" customHeight="1" hidden="1" outlineLevel="1">
      <c r="A94" s="197"/>
      <c r="B94" s="280"/>
      <c r="C94" s="109"/>
      <c r="D94" s="277" t="s">
        <v>2986</v>
      </c>
      <c r="E94" s="93">
        <v>3</v>
      </c>
      <c r="F94" s="93"/>
      <c r="G94" s="93"/>
      <c r="H94" s="93"/>
      <c r="I94" s="93"/>
      <c r="J94" s="93"/>
      <c r="K94" s="273"/>
      <c r="L94" s="273"/>
      <c r="M94" s="52"/>
      <c r="N94" s="273"/>
    </row>
    <row r="95" spans="1:14" s="91" customFormat="1" ht="12.75" hidden="1" outlineLevel="1">
      <c r="A95" s="197"/>
      <c r="B95" s="280"/>
      <c r="C95" s="109"/>
      <c r="D95" s="109"/>
      <c r="E95" s="238"/>
      <c r="F95" s="238"/>
      <c r="G95" s="238"/>
      <c r="H95" s="238"/>
      <c r="I95" s="238"/>
      <c r="J95" s="238"/>
      <c r="K95" s="282"/>
      <c r="L95" s="282"/>
      <c r="M95" s="83">
        <v>112</v>
      </c>
      <c r="N95" s="282"/>
    </row>
    <row r="96" spans="1:14" s="91" customFormat="1" ht="12.75" collapsed="1">
      <c r="A96" s="120" t="s">
        <v>1754</v>
      </c>
      <c r="B96" s="266" t="s">
        <v>3029</v>
      </c>
      <c r="C96" s="277" t="s">
        <v>528</v>
      </c>
      <c r="D96" s="277" t="s">
        <v>1901</v>
      </c>
      <c r="E96" s="93">
        <v>5</v>
      </c>
      <c r="F96" s="93"/>
      <c r="G96" s="93"/>
      <c r="H96" s="93"/>
      <c r="I96" s="93"/>
      <c r="J96" s="93"/>
      <c r="K96" s="273"/>
      <c r="L96" s="273"/>
      <c r="M96" s="52"/>
      <c r="N96" s="273" t="s">
        <v>1722</v>
      </c>
    </row>
    <row r="97" spans="1:14" s="91" customFormat="1" ht="13.5" customHeight="1" hidden="1" outlineLevel="1">
      <c r="A97" s="197"/>
      <c r="B97" s="280"/>
      <c r="C97" s="109"/>
      <c r="D97" s="277" t="s">
        <v>2952</v>
      </c>
      <c r="E97" s="93">
        <v>10</v>
      </c>
      <c r="F97" s="93"/>
      <c r="G97" s="93"/>
      <c r="H97" s="93"/>
      <c r="I97" s="93"/>
      <c r="J97" s="93"/>
      <c r="K97" s="273"/>
      <c r="L97" s="273"/>
      <c r="M97" s="52"/>
      <c r="N97" s="273"/>
    </row>
    <row r="98" spans="1:14" s="91" customFormat="1" ht="13.5" customHeight="1" hidden="1" outlineLevel="1">
      <c r="A98" s="197"/>
      <c r="B98" s="280"/>
      <c r="C98" s="109"/>
      <c r="D98" s="277" t="s">
        <v>2953</v>
      </c>
      <c r="E98" s="93">
        <v>15</v>
      </c>
      <c r="F98" s="93"/>
      <c r="G98" s="93"/>
      <c r="H98" s="93"/>
      <c r="I98" s="93"/>
      <c r="J98" s="93"/>
      <c r="K98" s="273"/>
      <c r="L98" s="273"/>
      <c r="M98" s="52">
        <v>119</v>
      </c>
      <c r="N98" s="273"/>
    </row>
    <row r="99" spans="1:14" s="91" customFormat="1" ht="13.5" customHeight="1" hidden="1" outlineLevel="1">
      <c r="A99" s="197"/>
      <c r="B99" s="280"/>
      <c r="C99" s="109"/>
      <c r="D99" s="277" t="s">
        <v>2954</v>
      </c>
      <c r="E99" s="93">
        <v>20</v>
      </c>
      <c r="F99" s="93"/>
      <c r="G99" s="93"/>
      <c r="H99" s="93"/>
      <c r="I99" s="93"/>
      <c r="J99" s="93"/>
      <c r="K99" s="273"/>
      <c r="L99" s="273"/>
      <c r="M99" s="52"/>
      <c r="N99" s="273"/>
    </row>
    <row r="100" spans="1:14" s="91" customFormat="1" ht="13.5" customHeight="1" hidden="1" outlineLevel="1">
      <c r="A100" s="197"/>
      <c r="B100" s="280"/>
      <c r="C100" s="109"/>
      <c r="D100" s="277" t="s">
        <v>2955</v>
      </c>
      <c r="E100" s="93">
        <v>25</v>
      </c>
      <c r="F100" s="93"/>
      <c r="G100" s="93"/>
      <c r="H100" s="93"/>
      <c r="I100" s="93"/>
      <c r="J100" s="93"/>
      <c r="K100" s="273"/>
      <c r="L100" s="273"/>
      <c r="M100" s="52"/>
      <c r="N100" s="273"/>
    </row>
    <row r="101" spans="1:14" s="91" customFormat="1" ht="12.75" hidden="1" outlineLevel="1">
      <c r="A101" s="197"/>
      <c r="B101" s="280"/>
      <c r="C101" s="109"/>
      <c r="D101" s="109"/>
      <c r="E101" s="238"/>
      <c r="F101" s="238"/>
      <c r="G101" s="238"/>
      <c r="H101" s="238"/>
      <c r="I101" s="238"/>
      <c r="J101" s="238"/>
      <c r="K101" s="282"/>
      <c r="L101" s="282"/>
      <c r="M101" s="83">
        <v>117</v>
      </c>
      <c r="N101" s="282"/>
    </row>
    <row r="102" spans="1:14" s="91" customFormat="1" ht="12.75" collapsed="1">
      <c r="A102" s="120" t="s">
        <v>1324</v>
      </c>
      <c r="B102" s="266" t="s">
        <v>2980</v>
      </c>
      <c r="C102" s="277" t="s">
        <v>1396</v>
      </c>
      <c r="D102" s="277" t="s">
        <v>1904</v>
      </c>
      <c r="E102" s="93">
        <v>1</v>
      </c>
      <c r="F102" s="93"/>
      <c r="G102" s="93"/>
      <c r="H102" s="93"/>
      <c r="I102" s="93"/>
      <c r="J102" s="93"/>
      <c r="K102" s="273"/>
      <c r="L102" s="273"/>
      <c r="M102" s="52"/>
      <c r="N102" s="273" t="s">
        <v>1722</v>
      </c>
    </row>
    <row r="103" spans="1:14" s="91" customFormat="1" ht="12.75" hidden="1" outlineLevel="1">
      <c r="A103" s="197"/>
      <c r="B103" s="280"/>
      <c r="C103" s="109"/>
      <c r="D103" s="109"/>
      <c r="E103" s="238"/>
      <c r="F103" s="238"/>
      <c r="G103" s="238"/>
      <c r="H103" s="238"/>
      <c r="I103" s="238"/>
      <c r="J103" s="238"/>
      <c r="K103" s="282"/>
      <c r="L103" s="282"/>
      <c r="M103" s="83"/>
      <c r="N103" s="282"/>
    </row>
    <row r="104" spans="1:14" s="91" customFormat="1" ht="12.75">
      <c r="A104" s="120" t="s">
        <v>917</v>
      </c>
      <c r="B104" s="266" t="s">
        <v>2977</v>
      </c>
      <c r="C104" s="277" t="s">
        <v>530</v>
      </c>
      <c r="D104" s="277" t="s">
        <v>531</v>
      </c>
      <c r="E104" s="93">
        <v>1</v>
      </c>
      <c r="F104" s="93"/>
      <c r="G104" s="93"/>
      <c r="H104" s="93"/>
      <c r="I104" s="93"/>
      <c r="J104" s="93"/>
      <c r="K104" s="273"/>
      <c r="L104" s="273"/>
      <c r="M104" s="52">
        <v>120</v>
      </c>
      <c r="N104" s="273" t="s">
        <v>1722</v>
      </c>
    </row>
    <row r="105" spans="1:14" s="91" customFormat="1" ht="9" customHeight="1" outlineLevel="1">
      <c r="A105" s="197"/>
      <c r="B105" s="280"/>
      <c r="C105" s="109"/>
      <c r="D105" s="109"/>
      <c r="E105" s="238"/>
      <c r="F105" s="238"/>
      <c r="G105" s="238"/>
      <c r="H105" s="238"/>
      <c r="I105" s="238"/>
      <c r="J105" s="238"/>
      <c r="K105" s="282"/>
      <c r="L105" s="282"/>
      <c r="M105" s="83"/>
      <c r="N105" s="282"/>
    </row>
    <row r="106" spans="1:14" s="91" customFormat="1" ht="12.75">
      <c r="A106" s="52" t="s">
        <v>1127</v>
      </c>
      <c r="B106" s="306" t="s">
        <v>3020</v>
      </c>
      <c r="C106" s="311" t="s">
        <v>1396</v>
      </c>
      <c r="D106" s="307" t="s">
        <v>549</v>
      </c>
      <c r="E106" s="25">
        <v>5</v>
      </c>
      <c r="F106" s="26"/>
      <c r="G106" s="25"/>
      <c r="H106" s="25"/>
      <c r="I106" s="25"/>
      <c r="J106" s="25"/>
      <c r="K106" s="25"/>
      <c r="L106" s="25"/>
      <c r="M106" s="52"/>
      <c r="N106" s="92"/>
    </row>
    <row r="107" spans="1:14" s="91" customFormat="1" ht="12.75" outlineLevel="1">
      <c r="A107" s="83"/>
      <c r="B107" s="308"/>
      <c r="C107" s="309"/>
      <c r="D107" s="307" t="s">
        <v>550</v>
      </c>
      <c r="E107" s="25">
        <v>10</v>
      </c>
      <c r="F107" s="26"/>
      <c r="G107" s="25"/>
      <c r="H107" s="25"/>
      <c r="I107" s="25"/>
      <c r="J107" s="25"/>
      <c r="K107" s="25"/>
      <c r="L107" s="25"/>
      <c r="M107" s="52">
        <v>118</v>
      </c>
      <c r="N107" s="92" t="s">
        <v>1722</v>
      </c>
    </row>
    <row r="108" spans="1:14" s="91" customFormat="1" ht="12.75" outlineLevel="1">
      <c r="A108" s="83"/>
      <c r="B108" s="308"/>
      <c r="C108" s="309"/>
      <c r="D108" s="307"/>
      <c r="E108" s="25"/>
      <c r="F108" s="26"/>
      <c r="G108" s="25"/>
      <c r="H108" s="25"/>
      <c r="I108" s="25"/>
      <c r="J108" s="25"/>
      <c r="K108" s="25"/>
      <c r="L108" s="25"/>
      <c r="M108" s="52"/>
      <c r="N108" s="92"/>
    </row>
    <row r="109" spans="1:14" s="91" customFormat="1" ht="12.75">
      <c r="A109" s="120" t="s">
        <v>1632</v>
      </c>
      <c r="B109" s="266" t="s">
        <v>720</v>
      </c>
      <c r="C109" s="277" t="s">
        <v>1396</v>
      </c>
      <c r="D109" s="277" t="s">
        <v>2619</v>
      </c>
      <c r="E109" s="93">
        <v>1</v>
      </c>
      <c r="F109" s="93"/>
      <c r="G109" s="93"/>
      <c r="H109" s="93"/>
      <c r="I109" s="93"/>
      <c r="J109" s="93"/>
      <c r="K109" s="273"/>
      <c r="L109" s="273"/>
      <c r="M109" s="52"/>
      <c r="N109" s="273" t="s">
        <v>2422</v>
      </c>
    </row>
    <row r="110" spans="1:14" s="91" customFormat="1" ht="12.75" outlineLevel="1">
      <c r="A110" s="197"/>
      <c r="B110" s="280"/>
      <c r="C110" s="109"/>
      <c r="D110" s="277" t="s">
        <v>2423</v>
      </c>
      <c r="E110" s="93">
        <v>2</v>
      </c>
      <c r="F110" s="93"/>
      <c r="G110" s="93"/>
      <c r="H110" s="93"/>
      <c r="I110" s="93"/>
      <c r="J110" s="93"/>
      <c r="K110" s="273"/>
      <c r="L110" s="273"/>
      <c r="M110" s="52">
        <v>120</v>
      </c>
      <c r="N110" s="273"/>
    </row>
    <row r="111" spans="1:14" s="91" customFormat="1" ht="12.75" outlineLevel="1">
      <c r="A111" s="197"/>
      <c r="B111" s="280"/>
      <c r="C111" s="109"/>
      <c r="D111" s="277" t="s">
        <v>2424</v>
      </c>
      <c r="E111" s="93">
        <v>3</v>
      </c>
      <c r="F111" s="93"/>
      <c r="G111" s="93"/>
      <c r="H111" s="93"/>
      <c r="I111" s="93"/>
      <c r="J111" s="93"/>
      <c r="K111" s="273"/>
      <c r="L111" s="273"/>
      <c r="M111" s="52"/>
      <c r="N111" s="273"/>
    </row>
    <row r="112" spans="1:14" s="91" customFormat="1" ht="12.75" outlineLevel="1">
      <c r="A112" s="197"/>
      <c r="B112" s="280"/>
      <c r="C112" s="109"/>
      <c r="D112" s="277" t="s">
        <v>2425</v>
      </c>
      <c r="E112" s="93">
        <v>4</v>
      </c>
      <c r="F112" s="93"/>
      <c r="G112" s="93"/>
      <c r="H112" s="93"/>
      <c r="I112" s="93"/>
      <c r="J112" s="93"/>
      <c r="K112" s="273"/>
      <c r="L112" s="273"/>
      <c r="M112" s="52"/>
      <c r="N112" s="273"/>
    </row>
    <row r="113" spans="1:14" s="91" customFormat="1" ht="9" customHeight="1" outlineLevel="1">
      <c r="A113" s="197"/>
      <c r="B113" s="280"/>
      <c r="C113" s="109"/>
      <c r="D113" s="109"/>
      <c r="E113" s="238"/>
      <c r="F113" s="238"/>
      <c r="G113" s="238"/>
      <c r="H113" s="238"/>
      <c r="I113" s="238"/>
      <c r="J113" s="238"/>
      <c r="K113" s="282"/>
      <c r="L113" s="282"/>
      <c r="M113" s="83"/>
      <c r="N113" s="282"/>
    </row>
    <row r="114" spans="1:14" s="91" customFormat="1" ht="12.75" outlineLevel="1">
      <c r="A114" s="83"/>
      <c r="B114" s="308"/>
      <c r="C114" s="309"/>
      <c r="D114" s="309"/>
      <c r="E114" s="237"/>
      <c r="F114" s="281"/>
      <c r="G114" s="237"/>
      <c r="H114" s="237"/>
      <c r="I114" s="237"/>
      <c r="J114" s="237"/>
      <c r="K114" s="237"/>
      <c r="L114" s="237"/>
      <c r="M114" s="83"/>
      <c r="N114" s="313"/>
    </row>
    <row r="115" spans="1:14" s="91" customFormat="1" ht="12.75">
      <c r="A115" s="120" t="s">
        <v>2960</v>
      </c>
      <c r="B115" s="266" t="s">
        <v>3016</v>
      </c>
      <c r="C115" s="277" t="s">
        <v>1396</v>
      </c>
      <c r="D115" s="277" t="s">
        <v>1905</v>
      </c>
      <c r="E115" s="93">
        <v>1</v>
      </c>
      <c r="F115" s="93"/>
      <c r="G115" s="93"/>
      <c r="H115" s="93"/>
      <c r="I115" s="93"/>
      <c r="J115" s="93"/>
      <c r="K115" s="273"/>
      <c r="L115" s="273"/>
      <c r="M115" s="52"/>
      <c r="N115" s="273"/>
    </row>
    <row r="116" spans="1:14" s="91" customFormat="1" ht="12.75" outlineLevel="1">
      <c r="A116" s="197"/>
      <c r="B116" s="280"/>
      <c r="C116" s="109"/>
      <c r="D116" s="277" t="s">
        <v>532</v>
      </c>
      <c r="E116" s="93">
        <v>2</v>
      </c>
      <c r="F116" s="93"/>
      <c r="G116" s="93"/>
      <c r="H116" s="93"/>
      <c r="I116" s="93"/>
      <c r="J116" s="93"/>
      <c r="K116" s="273"/>
      <c r="L116" s="273"/>
      <c r="M116" s="52">
        <v>120</v>
      </c>
      <c r="N116" s="273" t="s">
        <v>1722</v>
      </c>
    </row>
    <row r="117" spans="1:14" s="91" customFormat="1" ht="12.75" outlineLevel="1">
      <c r="A117" s="197"/>
      <c r="B117" s="280"/>
      <c r="C117" s="109"/>
      <c r="D117" s="277" t="s">
        <v>533</v>
      </c>
      <c r="E117" s="93">
        <v>3</v>
      </c>
      <c r="F117" s="93"/>
      <c r="G117" s="93"/>
      <c r="H117" s="93"/>
      <c r="I117" s="93"/>
      <c r="J117" s="93"/>
      <c r="K117" s="273"/>
      <c r="L117" s="273"/>
      <c r="M117" s="52"/>
      <c r="N117" s="273"/>
    </row>
    <row r="118" spans="1:14" s="91" customFormat="1" ht="9" customHeight="1" outlineLevel="1">
      <c r="A118" s="197"/>
      <c r="B118" s="280"/>
      <c r="C118" s="109"/>
      <c r="D118" s="109"/>
      <c r="E118" s="238"/>
      <c r="F118" s="238"/>
      <c r="G118" s="238"/>
      <c r="H118" s="238"/>
      <c r="I118" s="238"/>
      <c r="J118" s="238"/>
      <c r="K118" s="282"/>
      <c r="L118" s="282"/>
      <c r="M118" s="83"/>
      <c r="N118" s="282"/>
    </row>
    <row r="119" spans="1:14" s="91" customFormat="1" ht="12.75">
      <c r="A119" s="120" t="s">
        <v>1703</v>
      </c>
      <c r="B119" s="266" t="s">
        <v>3024</v>
      </c>
      <c r="C119" s="277" t="s">
        <v>1397</v>
      </c>
      <c r="D119" s="277" t="s">
        <v>534</v>
      </c>
      <c r="E119" s="93">
        <v>5</v>
      </c>
      <c r="F119" s="93"/>
      <c r="G119" s="93"/>
      <c r="H119" s="93"/>
      <c r="I119" s="93"/>
      <c r="J119" s="93"/>
      <c r="K119" s="273"/>
      <c r="L119" s="273"/>
      <c r="M119" s="52">
        <v>122</v>
      </c>
      <c r="N119" s="273" t="s">
        <v>1722</v>
      </c>
    </row>
    <row r="120" spans="1:14" s="91" customFormat="1" ht="12.75" outlineLevel="1">
      <c r="A120" s="197"/>
      <c r="B120" s="280"/>
      <c r="C120" s="109"/>
      <c r="D120" s="277" t="s">
        <v>535</v>
      </c>
      <c r="E120" s="93">
        <v>10</v>
      </c>
      <c r="F120" s="93"/>
      <c r="G120" s="93"/>
      <c r="H120" s="93"/>
      <c r="I120" s="93"/>
      <c r="J120" s="93"/>
      <c r="K120" s="273"/>
      <c r="L120" s="273"/>
      <c r="M120" s="52"/>
      <c r="N120" s="273"/>
    </row>
    <row r="121" spans="1:14" s="91" customFormat="1" ht="12.75" outlineLevel="1">
      <c r="A121" s="197"/>
      <c r="B121" s="280"/>
      <c r="C121" s="109"/>
      <c r="D121" s="277" t="s">
        <v>536</v>
      </c>
      <c r="E121" s="93">
        <v>15</v>
      </c>
      <c r="F121" s="93"/>
      <c r="G121" s="93"/>
      <c r="H121" s="93"/>
      <c r="I121" s="93"/>
      <c r="J121" s="93"/>
      <c r="K121" s="273"/>
      <c r="L121" s="273"/>
      <c r="M121" s="52">
        <v>123</v>
      </c>
      <c r="N121" s="273" t="s">
        <v>1722</v>
      </c>
    </row>
    <row r="122" spans="1:14" s="91" customFormat="1" ht="9" customHeight="1" outlineLevel="1">
      <c r="A122" s="197"/>
      <c r="B122" s="280"/>
      <c r="C122" s="109"/>
      <c r="D122" s="109"/>
      <c r="E122" s="238"/>
      <c r="F122" s="238"/>
      <c r="G122" s="238"/>
      <c r="H122" s="238"/>
      <c r="I122" s="238"/>
      <c r="J122" s="238"/>
      <c r="K122" s="282"/>
      <c r="L122" s="282"/>
      <c r="M122" s="83">
        <v>121</v>
      </c>
      <c r="N122" s="282"/>
    </row>
    <row r="123" spans="1:14" s="91" customFormat="1" ht="12.75">
      <c r="A123" s="120" t="s">
        <v>2172</v>
      </c>
      <c r="B123" s="266" t="s">
        <v>2881</v>
      </c>
      <c r="C123" s="277" t="s">
        <v>2881</v>
      </c>
      <c r="D123" s="277" t="s">
        <v>1906</v>
      </c>
      <c r="E123" s="93"/>
      <c r="F123" s="93"/>
      <c r="G123" s="93"/>
      <c r="H123" s="93"/>
      <c r="I123" s="93"/>
      <c r="J123" s="93"/>
      <c r="K123" s="273"/>
      <c r="L123" s="273"/>
      <c r="M123" s="52">
        <v>124</v>
      </c>
      <c r="N123" s="273" t="s">
        <v>1722</v>
      </c>
    </row>
    <row r="124" spans="1:14" s="91" customFormat="1" ht="9" customHeight="1" outlineLevel="1">
      <c r="A124" s="197"/>
      <c r="B124" s="280"/>
      <c r="C124" s="109"/>
      <c r="D124" s="109"/>
      <c r="E124" s="238"/>
      <c r="F124" s="238"/>
      <c r="G124" s="238"/>
      <c r="H124" s="238"/>
      <c r="I124" s="238"/>
      <c r="J124" s="238"/>
      <c r="K124" s="282"/>
      <c r="L124" s="282"/>
      <c r="M124" s="83"/>
      <c r="N124" s="282"/>
    </row>
    <row r="125" spans="1:14" s="91" customFormat="1" ht="12.75">
      <c r="A125" s="52" t="s">
        <v>1125</v>
      </c>
      <c r="B125" s="306" t="s">
        <v>2976</v>
      </c>
      <c r="C125" s="311" t="s">
        <v>1396</v>
      </c>
      <c r="D125" s="307" t="s">
        <v>538</v>
      </c>
      <c r="E125" s="25">
        <v>1</v>
      </c>
      <c r="F125" s="26"/>
      <c r="G125" s="25"/>
      <c r="H125" s="25"/>
      <c r="I125" s="25"/>
      <c r="J125" s="25"/>
      <c r="K125" s="25"/>
      <c r="L125" s="25"/>
      <c r="M125" s="52">
        <v>120</v>
      </c>
      <c r="N125" s="92" t="s">
        <v>1722</v>
      </c>
    </row>
    <row r="126" spans="1:14" s="91" customFormat="1" ht="12.75" outlineLevel="1">
      <c r="A126" s="83"/>
      <c r="B126" s="308"/>
      <c r="C126" s="309"/>
      <c r="D126" s="307" t="s">
        <v>539</v>
      </c>
      <c r="E126" s="25">
        <v>2</v>
      </c>
      <c r="F126" s="26"/>
      <c r="G126" s="25"/>
      <c r="H126" s="25"/>
      <c r="I126" s="25"/>
      <c r="J126" s="25"/>
      <c r="K126" s="25"/>
      <c r="L126" s="25"/>
      <c r="M126" s="52">
        <v>122</v>
      </c>
      <c r="N126" s="92"/>
    </row>
    <row r="127" spans="1:14" s="91" customFormat="1" ht="9" customHeight="1" outlineLevel="1">
      <c r="A127" s="83"/>
      <c r="B127" s="308"/>
      <c r="C127" s="309"/>
      <c r="D127" s="309"/>
      <c r="E127" s="237"/>
      <c r="F127" s="281"/>
      <c r="G127" s="237"/>
      <c r="H127" s="237"/>
      <c r="I127" s="237"/>
      <c r="J127" s="237"/>
      <c r="K127" s="237"/>
      <c r="L127" s="237"/>
      <c r="M127" s="83">
        <v>7</v>
      </c>
      <c r="N127" s="313"/>
    </row>
    <row r="128" spans="1:14" s="91" customFormat="1" ht="12.75">
      <c r="A128" s="52" t="s">
        <v>1152</v>
      </c>
      <c r="B128" s="306" t="s">
        <v>2974</v>
      </c>
      <c r="C128" s="311" t="s">
        <v>1397</v>
      </c>
      <c r="D128" s="307" t="s">
        <v>1908</v>
      </c>
      <c r="E128" s="25">
        <v>5</v>
      </c>
      <c r="F128" s="26"/>
      <c r="G128" s="25"/>
      <c r="H128" s="25"/>
      <c r="I128" s="25"/>
      <c r="J128" s="25"/>
      <c r="K128" s="25"/>
      <c r="L128" s="25"/>
      <c r="M128" s="52">
        <v>121</v>
      </c>
      <c r="N128" s="92" t="s">
        <v>1722</v>
      </c>
    </row>
    <row r="129" spans="1:14" s="91" customFormat="1" ht="12.75" outlineLevel="1">
      <c r="A129" s="83"/>
      <c r="B129" s="308"/>
      <c r="C129" s="309"/>
      <c r="D129" s="307" t="s">
        <v>551</v>
      </c>
      <c r="E129" s="25">
        <v>10</v>
      </c>
      <c r="F129" s="26"/>
      <c r="G129" s="25"/>
      <c r="H129" s="25"/>
      <c r="I129" s="25"/>
      <c r="J129" s="25"/>
      <c r="K129" s="25"/>
      <c r="L129" s="25"/>
      <c r="M129" s="52">
        <v>123</v>
      </c>
      <c r="N129" s="92"/>
    </row>
    <row r="130" spans="1:14" s="91" customFormat="1" ht="9" customHeight="1" outlineLevel="1">
      <c r="A130" s="83"/>
      <c r="B130" s="308"/>
      <c r="C130" s="309"/>
      <c r="D130" s="309"/>
      <c r="E130" s="237"/>
      <c r="F130" s="281"/>
      <c r="G130" s="237"/>
      <c r="H130" s="237"/>
      <c r="I130" s="237"/>
      <c r="J130" s="237"/>
      <c r="K130" s="237"/>
      <c r="L130" s="237"/>
      <c r="M130" s="83">
        <v>124</v>
      </c>
      <c r="N130" s="313"/>
    </row>
    <row r="131" spans="1:14" s="91" customFormat="1" ht="12.75">
      <c r="A131" s="120" t="s">
        <v>2522</v>
      </c>
      <c r="B131" s="266" t="s">
        <v>2982</v>
      </c>
      <c r="C131" s="277" t="s">
        <v>1396</v>
      </c>
      <c r="D131" s="277" t="s">
        <v>1909</v>
      </c>
      <c r="E131" s="93">
        <v>1</v>
      </c>
      <c r="F131" s="93"/>
      <c r="G131" s="93"/>
      <c r="H131" s="93"/>
      <c r="I131" s="93"/>
      <c r="J131" s="93"/>
      <c r="K131" s="273"/>
      <c r="L131" s="273"/>
      <c r="M131" s="52">
        <v>125</v>
      </c>
      <c r="N131" s="273" t="s">
        <v>1722</v>
      </c>
    </row>
    <row r="132" spans="1:14" s="91" customFormat="1" ht="12.75" outlineLevel="1">
      <c r="A132" s="197"/>
      <c r="B132" s="280"/>
      <c r="C132" s="109"/>
      <c r="D132" s="277" t="s">
        <v>540</v>
      </c>
      <c r="E132" s="93">
        <v>2</v>
      </c>
      <c r="F132" s="93"/>
      <c r="G132" s="93"/>
      <c r="H132" s="93"/>
      <c r="I132" s="93"/>
      <c r="J132" s="93"/>
      <c r="K132" s="273"/>
      <c r="L132" s="273"/>
      <c r="M132" s="52">
        <v>119</v>
      </c>
      <c r="N132" s="273"/>
    </row>
    <row r="133" spans="1:14" s="91" customFormat="1" ht="12.75" outlineLevel="1">
      <c r="A133" s="197"/>
      <c r="B133" s="280"/>
      <c r="C133" s="109"/>
      <c r="D133" s="277" t="s">
        <v>541</v>
      </c>
      <c r="E133" s="93">
        <v>3</v>
      </c>
      <c r="F133" s="93"/>
      <c r="G133" s="93"/>
      <c r="H133" s="93"/>
      <c r="I133" s="93"/>
      <c r="J133" s="93"/>
      <c r="K133" s="273"/>
      <c r="L133" s="273"/>
      <c r="M133" s="52">
        <v>116</v>
      </c>
      <c r="N133" s="273"/>
    </row>
    <row r="134" spans="1:14" s="91" customFormat="1" ht="9" customHeight="1" outlineLevel="1">
      <c r="A134" s="197"/>
      <c r="B134" s="280"/>
      <c r="C134" s="109"/>
      <c r="D134" s="109"/>
      <c r="E134" s="238"/>
      <c r="F134" s="238"/>
      <c r="G134" s="238"/>
      <c r="H134" s="238"/>
      <c r="I134" s="238"/>
      <c r="J134" s="238"/>
      <c r="K134" s="282"/>
      <c r="L134" s="282"/>
      <c r="M134" s="83">
        <v>118</v>
      </c>
      <c r="N134" s="282"/>
    </row>
    <row r="135" spans="1:14" s="91" customFormat="1" ht="12.75">
      <c r="A135" s="120" t="s">
        <v>1752</v>
      </c>
      <c r="B135" s="266" t="s">
        <v>2892</v>
      </c>
      <c r="C135" s="277" t="s">
        <v>1396</v>
      </c>
      <c r="D135" s="277"/>
      <c r="E135" s="93"/>
      <c r="F135" s="93"/>
      <c r="G135" s="93"/>
      <c r="H135" s="93"/>
      <c r="I135" s="93"/>
      <c r="J135" s="93"/>
      <c r="K135" s="273"/>
      <c r="L135" s="273"/>
      <c r="M135" s="52">
        <v>123</v>
      </c>
      <c r="N135" s="273" t="s">
        <v>1722</v>
      </c>
    </row>
    <row r="136" spans="1:14" s="91" customFormat="1" ht="9" customHeight="1" outlineLevel="1">
      <c r="A136" s="197"/>
      <c r="B136" s="280"/>
      <c r="C136" s="109"/>
      <c r="D136" s="109"/>
      <c r="E136" s="238"/>
      <c r="F136" s="238"/>
      <c r="G136" s="238"/>
      <c r="H136" s="238"/>
      <c r="I136" s="238"/>
      <c r="J136" s="238"/>
      <c r="K136" s="282"/>
      <c r="L136" s="282"/>
      <c r="M136" s="83"/>
      <c r="N136" s="282"/>
    </row>
    <row r="137" spans="1:14" s="91" customFormat="1" ht="12.75">
      <c r="A137" s="120" t="s">
        <v>926</v>
      </c>
      <c r="B137" s="266" t="s">
        <v>2978</v>
      </c>
      <c r="C137" s="277" t="s">
        <v>1397</v>
      </c>
      <c r="D137" s="277"/>
      <c r="E137" s="93"/>
      <c r="F137" s="93"/>
      <c r="G137" s="93"/>
      <c r="H137" s="93"/>
      <c r="I137" s="93"/>
      <c r="J137" s="93"/>
      <c r="K137" s="273"/>
      <c r="L137" s="273"/>
      <c r="M137" s="52">
        <v>124</v>
      </c>
      <c r="N137" s="273" t="s">
        <v>1722</v>
      </c>
    </row>
    <row r="138" spans="1:14" s="91" customFormat="1" ht="9" customHeight="1" outlineLevel="1">
      <c r="A138" s="197"/>
      <c r="B138" s="280"/>
      <c r="C138" s="109"/>
      <c r="D138" s="109"/>
      <c r="E138" s="238"/>
      <c r="F138" s="238"/>
      <c r="G138" s="238"/>
      <c r="H138" s="238"/>
      <c r="I138" s="238"/>
      <c r="J138" s="238"/>
      <c r="K138" s="282"/>
      <c r="L138" s="282"/>
      <c r="M138" s="83"/>
      <c r="N138" s="282"/>
    </row>
    <row r="139" spans="1:14" s="91" customFormat="1" ht="12.75">
      <c r="A139" s="120" t="s">
        <v>1893</v>
      </c>
      <c r="B139" s="266" t="s">
        <v>1134</v>
      </c>
      <c r="C139" s="277" t="s">
        <v>1397</v>
      </c>
      <c r="D139" s="277"/>
      <c r="E139" s="93"/>
      <c r="F139" s="93"/>
      <c r="G139" s="93"/>
      <c r="H139" s="93"/>
      <c r="I139" s="93"/>
      <c r="J139" s="93"/>
      <c r="K139" s="273"/>
      <c r="L139" s="273"/>
      <c r="M139" s="52">
        <v>120</v>
      </c>
      <c r="N139" s="273" t="s">
        <v>1722</v>
      </c>
    </row>
    <row r="140" spans="1:14" s="91" customFormat="1" ht="9" customHeight="1" outlineLevel="1">
      <c r="A140" s="197"/>
      <c r="B140" s="280"/>
      <c r="C140" s="109"/>
      <c r="D140" s="109"/>
      <c r="E140" s="238"/>
      <c r="F140" s="238"/>
      <c r="G140" s="238"/>
      <c r="H140" s="238"/>
      <c r="I140" s="238"/>
      <c r="J140" s="238"/>
      <c r="K140" s="282"/>
      <c r="L140" s="282"/>
      <c r="M140" s="83"/>
      <c r="N140" s="282"/>
    </row>
    <row r="141" spans="1:14" s="91" customFormat="1" ht="12.75">
      <c r="A141" s="52" t="s">
        <v>196</v>
      </c>
      <c r="B141" s="306" t="s">
        <v>1869</v>
      </c>
      <c r="C141" s="311"/>
      <c r="D141" s="307" t="s">
        <v>1910</v>
      </c>
      <c r="E141" s="25">
        <v>1</v>
      </c>
      <c r="F141" s="26"/>
      <c r="G141" s="25"/>
      <c r="H141" s="25"/>
      <c r="I141" s="25"/>
      <c r="J141" s="25"/>
      <c r="K141" s="25"/>
      <c r="L141" s="25"/>
      <c r="M141" s="52">
        <v>121</v>
      </c>
      <c r="N141" s="92" t="s">
        <v>1722</v>
      </c>
    </row>
    <row r="142" spans="1:14" s="91" customFormat="1" ht="12.75" outlineLevel="1">
      <c r="A142" s="83"/>
      <c r="B142" s="308"/>
      <c r="C142" s="309"/>
      <c r="D142" s="307" t="s">
        <v>542</v>
      </c>
      <c r="E142" s="25">
        <v>2</v>
      </c>
      <c r="F142" s="26"/>
      <c r="G142" s="25"/>
      <c r="H142" s="25"/>
      <c r="I142" s="25"/>
      <c r="J142" s="25"/>
      <c r="K142" s="25"/>
      <c r="L142" s="25"/>
      <c r="M142" s="52">
        <v>122</v>
      </c>
      <c r="N142" s="92"/>
    </row>
    <row r="143" spans="1:14" s="91" customFormat="1" ht="9" customHeight="1" outlineLevel="1">
      <c r="A143" s="83"/>
      <c r="B143" s="308"/>
      <c r="C143" s="309"/>
      <c r="D143" s="309"/>
      <c r="E143" s="237"/>
      <c r="F143" s="281"/>
      <c r="G143" s="237"/>
      <c r="H143" s="237"/>
      <c r="I143" s="237"/>
      <c r="J143" s="237"/>
      <c r="K143" s="237"/>
      <c r="L143" s="237"/>
      <c r="M143" s="83">
        <v>123</v>
      </c>
      <c r="N143" s="313"/>
    </row>
    <row r="144" spans="1:14" s="91" customFormat="1" ht="12.75">
      <c r="A144" s="120" t="s">
        <v>209</v>
      </c>
      <c r="B144" s="266" t="s">
        <v>2103</v>
      </c>
      <c r="C144" s="277"/>
      <c r="D144" s="277" t="s">
        <v>2986</v>
      </c>
      <c r="E144" s="93">
        <v>5</v>
      </c>
      <c r="F144" s="93"/>
      <c r="G144" s="93"/>
      <c r="H144" s="93"/>
      <c r="I144" s="93"/>
      <c r="J144" s="93"/>
      <c r="K144" s="273"/>
      <c r="L144" s="273"/>
      <c r="M144" s="52">
        <v>124</v>
      </c>
      <c r="N144" s="273" t="s">
        <v>1722</v>
      </c>
    </row>
    <row r="145" spans="1:14" s="91" customFormat="1" ht="12.75" outlineLevel="1">
      <c r="A145" s="197"/>
      <c r="B145" s="280"/>
      <c r="C145" s="109"/>
      <c r="D145" s="277" t="s">
        <v>2457</v>
      </c>
      <c r="E145" s="93">
        <v>10</v>
      </c>
      <c r="F145" s="93"/>
      <c r="G145" s="93"/>
      <c r="H145" s="93"/>
      <c r="I145" s="93"/>
      <c r="J145" s="93"/>
      <c r="K145" s="273"/>
      <c r="L145" s="273"/>
      <c r="M145" s="52">
        <v>125</v>
      </c>
      <c r="N145" s="273"/>
    </row>
    <row r="146" spans="1:14" s="91" customFormat="1" ht="12.75" outlineLevel="1">
      <c r="A146" s="197"/>
      <c r="B146" s="280"/>
      <c r="C146" s="109"/>
      <c r="D146" s="277" t="s">
        <v>2454</v>
      </c>
      <c r="E146" s="93">
        <v>15</v>
      </c>
      <c r="F146" s="93"/>
      <c r="G146" s="93"/>
      <c r="H146" s="93"/>
      <c r="I146" s="93"/>
      <c r="J146" s="93"/>
      <c r="K146" s="273"/>
      <c r="L146" s="273"/>
      <c r="M146" s="52">
        <v>119</v>
      </c>
      <c r="N146" s="273"/>
    </row>
    <row r="147" spans="1:14" s="91" customFormat="1" ht="9" customHeight="1" outlineLevel="1">
      <c r="A147" s="197"/>
      <c r="B147" s="280"/>
      <c r="C147" s="109"/>
      <c r="D147" s="109"/>
      <c r="E147" s="238"/>
      <c r="F147" s="238"/>
      <c r="G147" s="238"/>
      <c r="H147" s="238"/>
      <c r="I147" s="238"/>
      <c r="J147" s="238"/>
      <c r="K147" s="282"/>
      <c r="L147" s="282"/>
      <c r="M147" s="83">
        <v>118</v>
      </c>
      <c r="N147" s="282"/>
    </row>
    <row r="148" spans="1:14" s="91" customFormat="1" ht="12.75">
      <c r="A148" s="52" t="s">
        <v>233</v>
      </c>
      <c r="B148" s="306" t="s">
        <v>2973</v>
      </c>
      <c r="C148" s="311" t="s">
        <v>1396</v>
      </c>
      <c r="D148" s="307" t="s">
        <v>234</v>
      </c>
      <c r="E148" s="25">
        <v>1</v>
      </c>
      <c r="F148" s="26"/>
      <c r="G148" s="25"/>
      <c r="H148" s="25"/>
      <c r="I148" s="25"/>
      <c r="J148" s="25"/>
      <c r="K148" s="25"/>
      <c r="L148" s="25"/>
      <c r="M148" s="52">
        <v>120</v>
      </c>
      <c r="N148" s="92" t="s">
        <v>1722</v>
      </c>
    </row>
    <row r="149" spans="1:14" s="91" customFormat="1" ht="12.75" outlineLevel="1">
      <c r="A149" s="83"/>
      <c r="B149" s="308"/>
      <c r="C149" s="309"/>
      <c r="D149" s="307" t="s">
        <v>543</v>
      </c>
      <c r="E149" s="25">
        <v>2</v>
      </c>
      <c r="F149" s="26"/>
      <c r="G149" s="25"/>
      <c r="H149" s="25"/>
      <c r="I149" s="25"/>
      <c r="J149" s="25"/>
      <c r="K149" s="25"/>
      <c r="L149" s="25"/>
      <c r="M149" s="52">
        <v>121</v>
      </c>
      <c r="N149" s="92"/>
    </row>
    <row r="150" spans="1:14" s="91" customFormat="1" ht="9" customHeight="1" outlineLevel="1">
      <c r="A150" s="83"/>
      <c r="B150" s="308"/>
      <c r="C150" s="309"/>
      <c r="D150" s="309"/>
      <c r="E150" s="237"/>
      <c r="F150" s="281"/>
      <c r="G150" s="237"/>
      <c r="H150" s="237"/>
      <c r="I150" s="237"/>
      <c r="J150" s="237"/>
      <c r="K150" s="237"/>
      <c r="L150" s="237"/>
      <c r="M150" s="83">
        <v>123</v>
      </c>
      <c r="N150" s="313"/>
    </row>
    <row r="151" spans="1:14" s="91" customFormat="1" ht="12.75">
      <c r="A151" s="120" t="s">
        <v>170</v>
      </c>
      <c r="B151" s="266" t="s">
        <v>2322</v>
      </c>
      <c r="C151" s="277"/>
      <c r="D151" s="277" t="s">
        <v>2929</v>
      </c>
      <c r="E151" s="93">
        <v>5</v>
      </c>
      <c r="F151" s="93"/>
      <c r="G151" s="93"/>
      <c r="H151" s="93"/>
      <c r="I151" s="93"/>
      <c r="J151" s="93"/>
      <c r="K151" s="273"/>
      <c r="L151" s="273"/>
      <c r="M151" s="52">
        <v>122</v>
      </c>
      <c r="N151" s="273" t="s">
        <v>1722</v>
      </c>
    </row>
    <row r="152" spans="1:14" s="91" customFormat="1" ht="9" customHeight="1" outlineLevel="1">
      <c r="A152" s="197"/>
      <c r="B152" s="280"/>
      <c r="C152" s="109"/>
      <c r="D152" s="109"/>
      <c r="E152" s="238"/>
      <c r="F152" s="238"/>
      <c r="G152" s="238"/>
      <c r="H152" s="238"/>
      <c r="I152" s="238"/>
      <c r="J152" s="238"/>
      <c r="K152" s="282"/>
      <c r="L152" s="282"/>
      <c r="M152" s="83">
        <v>122</v>
      </c>
      <c r="N152" s="282"/>
    </row>
    <row r="153" spans="1:14" s="91" customFormat="1" ht="12.75">
      <c r="A153" s="52" t="s">
        <v>1126</v>
      </c>
      <c r="B153" s="306" t="s">
        <v>1142</v>
      </c>
      <c r="C153" s="311" t="s">
        <v>1396</v>
      </c>
      <c r="D153" s="307" t="s">
        <v>544</v>
      </c>
      <c r="E153" s="25">
        <v>1</v>
      </c>
      <c r="F153" s="26"/>
      <c r="G153" s="25"/>
      <c r="H153" s="25"/>
      <c r="I153" s="25"/>
      <c r="J153" s="25"/>
      <c r="K153" s="25"/>
      <c r="L153" s="25"/>
      <c r="M153" s="52">
        <v>120</v>
      </c>
      <c r="N153" s="92" t="s">
        <v>1722</v>
      </c>
    </row>
    <row r="154" spans="1:14" s="91" customFormat="1" ht="12.75" outlineLevel="1">
      <c r="A154" s="83"/>
      <c r="B154" s="308"/>
      <c r="C154" s="309"/>
      <c r="D154" s="307" t="s">
        <v>545</v>
      </c>
      <c r="E154" s="25">
        <v>2</v>
      </c>
      <c r="F154" s="26"/>
      <c r="G154" s="25"/>
      <c r="H154" s="25"/>
      <c r="I154" s="25"/>
      <c r="J154" s="25"/>
      <c r="K154" s="25"/>
      <c r="L154" s="25"/>
      <c r="M154" s="52">
        <v>121</v>
      </c>
      <c r="N154" s="92"/>
    </row>
    <row r="155" spans="1:14" s="91" customFormat="1" ht="9" customHeight="1" outlineLevel="1">
      <c r="A155" s="83"/>
      <c r="B155" s="308"/>
      <c r="C155" s="309"/>
      <c r="D155" s="309"/>
      <c r="E155" s="237"/>
      <c r="F155" s="281"/>
      <c r="G155" s="237"/>
      <c r="H155" s="237"/>
      <c r="I155" s="237"/>
      <c r="J155" s="237"/>
      <c r="K155" s="237"/>
      <c r="L155" s="237"/>
      <c r="M155" s="83">
        <v>121</v>
      </c>
      <c r="N155" s="313"/>
    </row>
    <row r="156" spans="1:14" s="91" customFormat="1" ht="12.75">
      <c r="A156" s="52" t="s">
        <v>915</v>
      </c>
      <c r="B156" s="306" t="s">
        <v>3030</v>
      </c>
      <c r="C156" s="311" t="s">
        <v>1396</v>
      </c>
      <c r="D156" s="307" t="s">
        <v>1903</v>
      </c>
      <c r="E156" s="25">
        <v>1</v>
      </c>
      <c r="F156" s="26"/>
      <c r="G156" s="25"/>
      <c r="H156" s="25"/>
      <c r="I156" s="25"/>
      <c r="J156" s="25"/>
      <c r="K156" s="25"/>
      <c r="L156" s="25"/>
      <c r="M156" s="52">
        <v>123</v>
      </c>
      <c r="N156" s="92" t="s">
        <v>1722</v>
      </c>
    </row>
    <row r="157" spans="1:14" s="91" customFormat="1" ht="12.75" outlineLevel="1">
      <c r="A157" s="83"/>
      <c r="B157" s="308"/>
      <c r="C157" s="309"/>
      <c r="D157" s="307" t="s">
        <v>2957</v>
      </c>
      <c r="E157" s="25">
        <v>2</v>
      </c>
      <c r="F157" s="26"/>
      <c r="G157" s="25"/>
      <c r="H157" s="25"/>
      <c r="I157" s="25"/>
      <c r="J157" s="25"/>
      <c r="K157" s="25"/>
      <c r="L157" s="25"/>
      <c r="M157" s="52">
        <v>124</v>
      </c>
      <c r="N157" s="92"/>
    </row>
    <row r="158" spans="1:14" s="91" customFormat="1" ht="9" customHeight="1" outlineLevel="1">
      <c r="A158" s="83"/>
      <c r="B158" s="308"/>
      <c r="C158" s="309"/>
      <c r="D158" s="309"/>
      <c r="E158" s="237"/>
      <c r="F158" s="281"/>
      <c r="G158" s="237"/>
      <c r="H158" s="237"/>
      <c r="I158" s="237"/>
      <c r="J158" s="237"/>
      <c r="K158" s="237"/>
      <c r="L158" s="237"/>
      <c r="M158" s="83">
        <v>125</v>
      </c>
      <c r="N158" s="313"/>
    </row>
    <row r="159" spans="1:14" s="91" customFormat="1" ht="12.75">
      <c r="A159" s="120" t="s">
        <v>2491</v>
      </c>
      <c r="B159" s="266" t="s">
        <v>2491</v>
      </c>
      <c r="C159" s="277" t="s">
        <v>1396</v>
      </c>
      <c r="D159" s="277" t="s">
        <v>546</v>
      </c>
      <c r="E159" s="93">
        <v>1</v>
      </c>
      <c r="F159" s="93"/>
      <c r="G159" s="93"/>
      <c r="H159" s="93"/>
      <c r="I159" s="93"/>
      <c r="J159" s="93"/>
      <c r="K159" s="273"/>
      <c r="L159" s="273"/>
      <c r="M159" s="52">
        <v>126</v>
      </c>
      <c r="N159" s="273" t="s">
        <v>1722</v>
      </c>
    </row>
    <row r="160" spans="1:14" s="91" customFormat="1" ht="12.75" outlineLevel="1">
      <c r="A160" s="197"/>
      <c r="B160" s="280"/>
      <c r="C160" s="109"/>
      <c r="D160" s="277" t="s">
        <v>547</v>
      </c>
      <c r="E160" s="93">
        <v>2</v>
      </c>
      <c r="F160" s="93"/>
      <c r="G160" s="93"/>
      <c r="H160" s="93"/>
      <c r="I160" s="93"/>
      <c r="J160" s="93"/>
      <c r="K160" s="273"/>
      <c r="L160" s="273"/>
      <c r="M160" s="52">
        <v>127</v>
      </c>
      <c r="N160" s="273"/>
    </row>
    <row r="161" spans="1:14" s="91" customFormat="1" ht="12.75" outlineLevel="1">
      <c r="A161" s="197"/>
      <c r="B161" s="280"/>
      <c r="C161" s="109"/>
      <c r="D161" s="277" t="s">
        <v>548</v>
      </c>
      <c r="E161" s="93">
        <v>3</v>
      </c>
      <c r="F161" s="93"/>
      <c r="G161" s="93"/>
      <c r="H161" s="93"/>
      <c r="I161" s="93"/>
      <c r="J161" s="93"/>
      <c r="K161" s="273"/>
      <c r="L161" s="273"/>
      <c r="M161" s="52">
        <v>128</v>
      </c>
      <c r="N161" s="273"/>
    </row>
    <row r="162" spans="1:14" s="91" customFormat="1" ht="9" customHeight="1" outlineLevel="1">
      <c r="A162" s="197"/>
      <c r="B162" s="280"/>
      <c r="C162" s="109"/>
      <c r="D162" s="109"/>
      <c r="E162" s="238"/>
      <c r="F162" s="238"/>
      <c r="G162" s="238"/>
      <c r="H162" s="238"/>
      <c r="I162" s="238"/>
      <c r="J162" s="238"/>
      <c r="K162" s="282"/>
      <c r="L162" s="282"/>
      <c r="M162" s="83">
        <v>129</v>
      </c>
      <c r="N162" s="282"/>
    </row>
    <row r="163" spans="1:14" s="91" customFormat="1" ht="12.75">
      <c r="A163" s="52" t="s">
        <v>2682</v>
      </c>
      <c r="B163" s="306" t="s">
        <v>3022</v>
      </c>
      <c r="C163" s="311" t="s">
        <v>1396</v>
      </c>
      <c r="D163" s="307" t="s">
        <v>164</v>
      </c>
      <c r="E163" s="25">
        <v>5</v>
      </c>
      <c r="F163" s="26"/>
      <c r="G163" s="25"/>
      <c r="H163" s="25"/>
      <c r="I163" s="25"/>
      <c r="J163" s="25"/>
      <c r="K163" s="25"/>
      <c r="L163" s="25"/>
      <c r="M163" s="52"/>
      <c r="N163" s="92" t="s">
        <v>1722</v>
      </c>
    </row>
    <row r="164" spans="1:14" s="91" customFormat="1" ht="12.75" outlineLevel="1">
      <c r="A164" s="83"/>
      <c r="B164" s="308"/>
      <c r="C164" s="309"/>
      <c r="D164" s="307" t="s">
        <v>552</v>
      </c>
      <c r="E164" s="25">
        <v>10</v>
      </c>
      <c r="F164" s="26"/>
      <c r="G164" s="25"/>
      <c r="H164" s="25"/>
      <c r="I164" s="25"/>
      <c r="J164" s="25"/>
      <c r="K164" s="25"/>
      <c r="L164" s="25"/>
      <c r="M164" s="52"/>
      <c r="N164" s="92"/>
    </row>
    <row r="165" spans="1:14" s="91" customFormat="1" ht="9" customHeight="1" outlineLevel="1">
      <c r="A165" s="83"/>
      <c r="B165" s="308"/>
      <c r="C165" s="309"/>
      <c r="D165" s="309"/>
      <c r="E165" s="237"/>
      <c r="F165" s="281"/>
      <c r="G165" s="237"/>
      <c r="H165" s="237"/>
      <c r="I165" s="237"/>
      <c r="J165" s="237"/>
      <c r="K165" s="237"/>
      <c r="L165" s="237"/>
      <c r="M165" s="83"/>
      <c r="N165" s="313"/>
    </row>
    <row r="166" spans="1:14" s="91" customFormat="1" ht="12.75">
      <c r="A166" s="52" t="s">
        <v>2328</v>
      </c>
      <c r="B166" s="306" t="s">
        <v>3023</v>
      </c>
      <c r="C166" s="311" t="s">
        <v>1396</v>
      </c>
      <c r="D166" s="307" t="s">
        <v>553</v>
      </c>
      <c r="E166" s="25">
        <v>5</v>
      </c>
      <c r="F166" s="26"/>
      <c r="G166" s="25"/>
      <c r="H166" s="25"/>
      <c r="I166" s="25"/>
      <c r="J166" s="25"/>
      <c r="K166" s="25"/>
      <c r="L166" s="25"/>
      <c r="M166" s="52"/>
      <c r="N166" s="92" t="s">
        <v>1722</v>
      </c>
    </row>
    <row r="167" spans="1:14" s="91" customFormat="1" ht="12.75" outlineLevel="1">
      <c r="A167" s="83"/>
      <c r="B167" s="308"/>
      <c r="C167" s="309"/>
      <c r="D167" s="307" t="s">
        <v>2453</v>
      </c>
      <c r="E167" s="25">
        <v>10</v>
      </c>
      <c r="F167" s="26"/>
      <c r="G167" s="25"/>
      <c r="H167" s="25"/>
      <c r="I167" s="25"/>
      <c r="J167" s="25"/>
      <c r="K167" s="25"/>
      <c r="L167" s="25"/>
      <c r="M167" s="52"/>
      <c r="N167" s="92"/>
    </row>
    <row r="168" spans="1:14" s="91" customFormat="1" ht="9" customHeight="1" outlineLevel="1">
      <c r="A168" s="83"/>
      <c r="B168" s="308"/>
      <c r="C168" s="309"/>
      <c r="D168" s="309"/>
      <c r="E168" s="237"/>
      <c r="F168" s="281"/>
      <c r="G168" s="237"/>
      <c r="H168" s="237"/>
      <c r="I168" s="237"/>
      <c r="J168" s="237"/>
      <c r="K168" s="237"/>
      <c r="L168" s="237"/>
      <c r="M168" s="83"/>
      <c r="N168" s="313"/>
    </row>
    <row r="169" spans="1:14" s="91" customFormat="1" ht="12.75">
      <c r="A169" s="120" t="s">
        <v>171</v>
      </c>
      <c r="B169" s="266" t="s">
        <v>138</v>
      </c>
      <c r="C169" s="277" t="s">
        <v>1397</v>
      </c>
      <c r="D169" s="277" t="s">
        <v>1215</v>
      </c>
      <c r="E169" s="93">
        <v>5</v>
      </c>
      <c r="F169" s="93"/>
      <c r="G169" s="93"/>
      <c r="H169" s="93"/>
      <c r="I169" s="93"/>
      <c r="J169" s="93"/>
      <c r="K169" s="273"/>
      <c r="L169" s="273"/>
      <c r="M169" s="52"/>
      <c r="N169" s="273" t="s">
        <v>1722</v>
      </c>
    </row>
    <row r="170" spans="1:14" s="91" customFormat="1" ht="12.75" outlineLevel="1">
      <c r="A170" s="197"/>
      <c r="B170" s="280"/>
      <c r="C170" s="109"/>
      <c r="D170" s="277" t="s">
        <v>554</v>
      </c>
      <c r="E170" s="93">
        <v>10</v>
      </c>
      <c r="F170" s="93"/>
      <c r="G170" s="93"/>
      <c r="H170" s="93"/>
      <c r="I170" s="93"/>
      <c r="J170" s="93"/>
      <c r="K170" s="273"/>
      <c r="L170" s="273"/>
      <c r="M170" s="52"/>
      <c r="N170" s="273"/>
    </row>
    <row r="171" spans="1:14" s="91" customFormat="1" ht="12.75" outlineLevel="1">
      <c r="A171" s="197"/>
      <c r="B171" s="280"/>
      <c r="C171" s="109"/>
      <c r="D171" s="277" t="s">
        <v>555</v>
      </c>
      <c r="E171" s="93">
        <v>15</v>
      </c>
      <c r="F171" s="93"/>
      <c r="G171" s="93"/>
      <c r="H171" s="93"/>
      <c r="I171" s="93"/>
      <c r="J171" s="93"/>
      <c r="K171" s="273"/>
      <c r="L171" s="273"/>
      <c r="M171" s="52"/>
      <c r="N171" s="273"/>
    </row>
    <row r="172" spans="1:14" s="91" customFormat="1" ht="9" customHeight="1" outlineLevel="1">
      <c r="A172" s="197"/>
      <c r="B172" s="280"/>
      <c r="C172" s="109"/>
      <c r="D172" s="109"/>
      <c r="E172" s="238"/>
      <c r="F172" s="238"/>
      <c r="G172" s="238"/>
      <c r="H172" s="238"/>
      <c r="I172" s="238"/>
      <c r="J172" s="238"/>
      <c r="K172" s="282"/>
      <c r="L172" s="282"/>
      <c r="M172" s="83"/>
      <c r="N172" s="282"/>
    </row>
    <row r="173" spans="1:14" s="91" customFormat="1" ht="12.75">
      <c r="A173" s="120" t="s">
        <v>1128</v>
      </c>
      <c r="B173" s="266" t="s">
        <v>1139</v>
      </c>
      <c r="C173" s="277" t="s">
        <v>1397</v>
      </c>
      <c r="D173" s="277" t="s">
        <v>1217</v>
      </c>
      <c r="E173" s="93">
        <v>5</v>
      </c>
      <c r="F173" s="93"/>
      <c r="G173" s="93"/>
      <c r="H173" s="93"/>
      <c r="I173" s="93"/>
      <c r="J173" s="93"/>
      <c r="K173" s="273"/>
      <c r="L173" s="273"/>
      <c r="M173" s="52"/>
      <c r="N173" s="273" t="s">
        <v>1722</v>
      </c>
    </row>
    <row r="174" spans="1:14" s="91" customFormat="1" ht="12.75" outlineLevel="1">
      <c r="A174" s="197"/>
      <c r="B174" s="280"/>
      <c r="C174" s="109"/>
      <c r="D174" s="277" t="s">
        <v>556</v>
      </c>
      <c r="E174" s="93">
        <v>10</v>
      </c>
      <c r="F174" s="93"/>
      <c r="G174" s="93"/>
      <c r="H174" s="93"/>
      <c r="I174" s="93"/>
      <c r="J174" s="93"/>
      <c r="K174" s="273"/>
      <c r="L174" s="273"/>
      <c r="M174" s="52"/>
      <c r="N174" s="273"/>
    </row>
    <row r="175" spans="1:14" s="91" customFormat="1" ht="12.75" outlineLevel="1">
      <c r="A175" s="197"/>
      <c r="B175" s="280"/>
      <c r="C175" s="109"/>
      <c r="D175" s="277" t="s">
        <v>557</v>
      </c>
      <c r="E175" s="93">
        <v>15</v>
      </c>
      <c r="F175" s="93"/>
      <c r="G175" s="93"/>
      <c r="H175" s="93"/>
      <c r="I175" s="93"/>
      <c r="J175" s="93"/>
      <c r="K175" s="273"/>
      <c r="L175" s="273"/>
      <c r="M175" s="52"/>
      <c r="N175" s="273"/>
    </row>
    <row r="176" spans="1:14" s="91" customFormat="1" ht="9" customHeight="1" outlineLevel="1">
      <c r="A176" s="197"/>
      <c r="B176" s="280"/>
      <c r="C176" s="109"/>
      <c r="D176" s="109"/>
      <c r="E176" s="238"/>
      <c r="F176" s="238"/>
      <c r="G176" s="238"/>
      <c r="H176" s="238"/>
      <c r="I176" s="238"/>
      <c r="J176" s="238"/>
      <c r="K176" s="282"/>
      <c r="L176" s="282"/>
      <c r="M176" s="83"/>
      <c r="N176" s="282"/>
    </row>
    <row r="177" spans="1:14" s="91" customFormat="1" ht="12.75">
      <c r="A177" s="120" t="s">
        <v>682</v>
      </c>
      <c r="B177" s="266" t="s">
        <v>684</v>
      </c>
      <c r="C177" s="277" t="s">
        <v>1397</v>
      </c>
      <c r="D177" s="277" t="s">
        <v>686</v>
      </c>
      <c r="E177" s="93">
        <v>5</v>
      </c>
      <c r="F177" s="93"/>
      <c r="G177" s="93"/>
      <c r="H177" s="93"/>
      <c r="I177" s="93"/>
      <c r="J177" s="93"/>
      <c r="K177" s="273"/>
      <c r="L177" s="273"/>
      <c r="M177" s="52"/>
      <c r="N177" s="273" t="s">
        <v>2724</v>
      </c>
    </row>
    <row r="178" spans="1:14" s="91" customFormat="1" ht="12.75" outlineLevel="1">
      <c r="A178" s="197"/>
      <c r="B178" s="280"/>
      <c r="C178" s="109"/>
      <c r="D178" s="277" t="s">
        <v>689</v>
      </c>
      <c r="E178" s="93">
        <v>10</v>
      </c>
      <c r="F178" s="93"/>
      <c r="G178" s="93"/>
      <c r="H178" s="93"/>
      <c r="I178" s="93"/>
      <c r="J178" s="93"/>
      <c r="K178" s="273"/>
      <c r="L178" s="273"/>
      <c r="M178" s="52"/>
      <c r="N178" s="273"/>
    </row>
    <row r="179" spans="1:14" s="91" customFormat="1" ht="12.75" outlineLevel="1">
      <c r="A179" s="197"/>
      <c r="B179" s="280"/>
      <c r="C179" s="109"/>
      <c r="D179" s="277" t="s">
        <v>690</v>
      </c>
      <c r="E179" s="93">
        <v>15</v>
      </c>
      <c r="F179" s="93"/>
      <c r="G179" s="93"/>
      <c r="H179" s="93"/>
      <c r="I179" s="93"/>
      <c r="J179" s="93"/>
      <c r="K179" s="273"/>
      <c r="L179" s="273"/>
      <c r="M179" s="52"/>
      <c r="N179" s="273"/>
    </row>
    <row r="180" spans="1:14" s="91" customFormat="1" ht="12.75" outlineLevel="1">
      <c r="A180" s="197"/>
      <c r="B180" s="280"/>
      <c r="C180" s="109"/>
      <c r="D180" s="277" t="s">
        <v>691</v>
      </c>
      <c r="E180" s="93">
        <v>20</v>
      </c>
      <c r="F180" s="93"/>
      <c r="G180" s="93"/>
      <c r="H180" s="93"/>
      <c r="I180" s="93"/>
      <c r="J180" s="93"/>
      <c r="K180" s="273"/>
      <c r="L180" s="273"/>
      <c r="M180" s="52"/>
      <c r="N180" s="273"/>
    </row>
    <row r="181" spans="1:14" s="91" customFormat="1" ht="12.75" outlineLevel="1">
      <c r="A181" s="197"/>
      <c r="B181" s="280"/>
      <c r="C181" s="109"/>
      <c r="D181" s="277" t="s">
        <v>687</v>
      </c>
      <c r="E181" s="93">
        <v>25</v>
      </c>
      <c r="F181" s="93"/>
      <c r="G181" s="93"/>
      <c r="H181" s="93"/>
      <c r="I181" s="93"/>
      <c r="J181" s="93"/>
      <c r="K181" s="273"/>
      <c r="L181" s="273"/>
      <c r="M181" s="52"/>
      <c r="N181" s="273"/>
    </row>
    <row r="182" spans="1:14" s="91" customFormat="1" ht="12.75" outlineLevel="1">
      <c r="A182" s="197"/>
      <c r="B182" s="280"/>
      <c r="C182" s="109"/>
      <c r="D182" s="277" t="s">
        <v>692</v>
      </c>
      <c r="E182" s="93">
        <v>30</v>
      </c>
      <c r="F182" s="93"/>
      <c r="G182" s="93"/>
      <c r="H182" s="93"/>
      <c r="I182" s="93"/>
      <c r="J182" s="93"/>
      <c r="K182" s="273"/>
      <c r="L182" s="273"/>
      <c r="M182" s="52"/>
      <c r="N182" s="273"/>
    </row>
    <row r="183" spans="1:14" s="91" customFormat="1" ht="12.75" outlineLevel="1">
      <c r="A183" s="197"/>
      <c r="B183" s="280"/>
      <c r="C183" s="109"/>
      <c r="D183" s="277" t="s">
        <v>2458</v>
      </c>
      <c r="E183" s="93">
        <v>35</v>
      </c>
      <c r="F183" s="93"/>
      <c r="G183" s="93"/>
      <c r="H183" s="93"/>
      <c r="I183" s="93"/>
      <c r="J183" s="93"/>
      <c r="K183" s="273"/>
      <c r="L183" s="273"/>
      <c r="M183" s="52"/>
      <c r="N183" s="273"/>
    </row>
    <row r="184" spans="1:14" s="91" customFormat="1" ht="9" customHeight="1" outlineLevel="1">
      <c r="A184" s="197"/>
      <c r="B184" s="280"/>
      <c r="C184" s="109"/>
      <c r="D184" s="109"/>
      <c r="E184" s="238"/>
      <c r="F184" s="238"/>
      <c r="G184" s="238"/>
      <c r="H184" s="238"/>
      <c r="I184" s="238"/>
      <c r="J184" s="238"/>
      <c r="K184" s="282"/>
      <c r="L184" s="282"/>
      <c r="M184" s="83"/>
      <c r="N184" s="282"/>
    </row>
    <row r="185" spans="1:14" s="91" customFormat="1" ht="12.75">
      <c r="A185" s="120" t="s">
        <v>683</v>
      </c>
      <c r="B185" s="266" t="s">
        <v>685</v>
      </c>
      <c r="C185" s="277" t="s">
        <v>1397</v>
      </c>
      <c r="D185" s="277" t="s">
        <v>687</v>
      </c>
      <c r="E185" s="93">
        <v>5</v>
      </c>
      <c r="F185" s="93"/>
      <c r="G185" s="93"/>
      <c r="H185" s="93"/>
      <c r="I185" s="93"/>
      <c r="J185" s="93"/>
      <c r="K185" s="273"/>
      <c r="L185" s="273"/>
      <c r="M185" s="52"/>
      <c r="N185" s="273" t="s">
        <v>2724</v>
      </c>
    </row>
    <row r="186" spans="1:14" s="91" customFormat="1" ht="12.75" outlineLevel="1">
      <c r="A186" s="197"/>
      <c r="B186" s="280"/>
      <c r="C186" s="109"/>
      <c r="D186" s="277" t="s">
        <v>688</v>
      </c>
      <c r="E186" s="93">
        <v>10</v>
      </c>
      <c r="F186" s="93"/>
      <c r="G186" s="93"/>
      <c r="H186" s="93"/>
      <c r="I186" s="93"/>
      <c r="J186" s="93"/>
      <c r="K186" s="273"/>
      <c r="L186" s="273"/>
      <c r="M186" s="52"/>
      <c r="N186" s="273"/>
    </row>
    <row r="187" spans="1:14" s="91" customFormat="1" ht="9" customHeight="1" outlineLevel="1">
      <c r="A187" s="197"/>
      <c r="B187" s="280"/>
      <c r="C187" s="109"/>
      <c r="D187" s="109"/>
      <c r="E187" s="238"/>
      <c r="F187" s="238"/>
      <c r="G187" s="238"/>
      <c r="H187" s="238"/>
      <c r="I187" s="238"/>
      <c r="J187" s="238"/>
      <c r="K187" s="282"/>
      <c r="L187" s="282"/>
      <c r="M187" s="83"/>
      <c r="N187" s="282"/>
    </row>
    <row r="188" spans="1:14" s="91" customFormat="1" ht="12.75">
      <c r="A188" s="120" t="s">
        <v>206</v>
      </c>
      <c r="B188" s="266" t="s">
        <v>3021</v>
      </c>
      <c r="C188" s="277" t="s">
        <v>1397</v>
      </c>
      <c r="D188" s="277" t="s">
        <v>558</v>
      </c>
      <c r="E188" s="93">
        <v>5</v>
      </c>
      <c r="F188" s="93"/>
      <c r="G188" s="93"/>
      <c r="H188" s="93"/>
      <c r="I188" s="93"/>
      <c r="J188" s="93"/>
      <c r="K188" s="273"/>
      <c r="L188" s="273"/>
      <c r="M188" s="52"/>
      <c r="N188" s="273" t="s">
        <v>1722</v>
      </c>
    </row>
    <row r="189" spans="1:14" s="91" customFormat="1" ht="9" customHeight="1" outlineLevel="1">
      <c r="A189" s="197"/>
      <c r="B189" s="280"/>
      <c r="C189" s="109"/>
      <c r="D189" s="109"/>
      <c r="E189" s="238"/>
      <c r="F189" s="238"/>
      <c r="G189" s="238"/>
      <c r="H189" s="238"/>
      <c r="I189" s="238"/>
      <c r="J189" s="238"/>
      <c r="K189" s="282"/>
      <c r="L189" s="282"/>
      <c r="M189" s="83"/>
      <c r="N189" s="282"/>
    </row>
    <row r="190" spans="1:14" s="91" customFormat="1" ht="12.75">
      <c r="A190" s="52" t="s">
        <v>203</v>
      </c>
      <c r="B190" s="306" t="s">
        <v>3031</v>
      </c>
      <c r="C190" s="311" t="s">
        <v>1397</v>
      </c>
      <c r="D190" s="307" t="s">
        <v>1218</v>
      </c>
      <c r="E190" s="25">
        <v>5</v>
      </c>
      <c r="F190" s="26"/>
      <c r="G190" s="25"/>
      <c r="H190" s="25"/>
      <c r="I190" s="25"/>
      <c r="J190" s="25"/>
      <c r="K190" s="25"/>
      <c r="L190" s="25"/>
      <c r="M190" s="52"/>
      <c r="N190" s="92" t="s">
        <v>1722</v>
      </c>
    </row>
    <row r="191" spans="1:14" s="91" customFormat="1" ht="12.75" outlineLevel="1">
      <c r="A191" s="83"/>
      <c r="B191" s="308"/>
      <c r="C191" s="309"/>
      <c r="D191" s="307" t="s">
        <v>559</v>
      </c>
      <c r="E191" s="25">
        <v>10</v>
      </c>
      <c r="F191" s="26"/>
      <c r="G191" s="25"/>
      <c r="H191" s="25"/>
      <c r="I191" s="25"/>
      <c r="J191" s="25"/>
      <c r="K191" s="25"/>
      <c r="L191" s="25"/>
      <c r="M191" s="52"/>
      <c r="N191" s="92"/>
    </row>
    <row r="192" spans="1:14" s="91" customFormat="1" ht="9" customHeight="1" outlineLevel="1">
      <c r="A192" s="83"/>
      <c r="B192" s="308"/>
      <c r="C192" s="309"/>
      <c r="D192" s="309"/>
      <c r="E192" s="237"/>
      <c r="F192" s="281"/>
      <c r="G192" s="237"/>
      <c r="H192" s="237"/>
      <c r="I192" s="237"/>
      <c r="J192" s="237"/>
      <c r="K192" s="237"/>
      <c r="L192" s="237"/>
      <c r="M192" s="83"/>
      <c r="N192" s="313"/>
    </row>
    <row r="193" spans="1:14" s="91" customFormat="1" ht="12.75">
      <c r="A193" s="52" t="s">
        <v>3028</v>
      </c>
      <c r="B193" s="306" t="s">
        <v>3027</v>
      </c>
      <c r="C193" s="311" t="s">
        <v>1397</v>
      </c>
      <c r="D193" s="307" t="s">
        <v>560</v>
      </c>
      <c r="E193" s="25">
        <v>5</v>
      </c>
      <c r="F193" s="26"/>
      <c r="G193" s="25"/>
      <c r="H193" s="25"/>
      <c r="I193" s="25"/>
      <c r="J193" s="25"/>
      <c r="K193" s="25"/>
      <c r="L193" s="25"/>
      <c r="M193" s="52"/>
      <c r="N193" s="92" t="s">
        <v>1722</v>
      </c>
    </row>
    <row r="194" spans="1:14" s="91" customFormat="1" ht="12.75" outlineLevel="1">
      <c r="A194" s="83"/>
      <c r="B194" s="308"/>
      <c r="C194" s="309"/>
      <c r="D194" s="307" t="s">
        <v>561</v>
      </c>
      <c r="E194" s="25">
        <v>10</v>
      </c>
      <c r="F194" s="26"/>
      <c r="G194" s="25"/>
      <c r="H194" s="25"/>
      <c r="I194" s="25"/>
      <c r="J194" s="25"/>
      <c r="K194" s="25"/>
      <c r="L194" s="25"/>
      <c r="M194" s="52"/>
      <c r="N194" s="92"/>
    </row>
    <row r="195" spans="1:14" s="91" customFormat="1" ht="9" customHeight="1" outlineLevel="1">
      <c r="A195" s="83"/>
      <c r="B195" s="308"/>
      <c r="C195" s="309"/>
      <c r="D195" s="309"/>
      <c r="E195" s="237"/>
      <c r="F195" s="281"/>
      <c r="G195" s="237"/>
      <c r="H195" s="237"/>
      <c r="I195" s="237"/>
      <c r="J195" s="237"/>
      <c r="K195" s="237"/>
      <c r="L195" s="237"/>
      <c r="M195" s="83"/>
      <c r="N195" s="313"/>
    </row>
    <row r="196" spans="1:14" s="91" customFormat="1" ht="12.75">
      <c r="A196" s="52" t="s">
        <v>657</v>
      </c>
      <c r="B196" s="306" t="s">
        <v>1141</v>
      </c>
      <c r="C196" s="311" t="s">
        <v>1396</v>
      </c>
      <c r="D196" s="307" t="s">
        <v>1219</v>
      </c>
      <c r="E196" s="25">
        <v>1</v>
      </c>
      <c r="F196" s="26"/>
      <c r="G196" s="25"/>
      <c r="H196" s="25"/>
      <c r="I196" s="25"/>
      <c r="J196" s="25"/>
      <c r="K196" s="25"/>
      <c r="L196" s="25"/>
      <c r="M196" s="52"/>
      <c r="N196" s="92" t="s">
        <v>1722</v>
      </c>
    </row>
    <row r="197" spans="1:14" s="91" customFormat="1" ht="12.75" outlineLevel="1">
      <c r="A197" s="83"/>
      <c r="B197" s="308"/>
      <c r="C197" s="309"/>
      <c r="D197" s="307" t="s">
        <v>562</v>
      </c>
      <c r="E197" s="25">
        <v>2</v>
      </c>
      <c r="F197" s="26"/>
      <c r="G197" s="25"/>
      <c r="H197" s="25"/>
      <c r="I197" s="25"/>
      <c r="J197" s="25"/>
      <c r="K197" s="25"/>
      <c r="L197" s="25"/>
      <c r="M197" s="52"/>
      <c r="N197" s="92"/>
    </row>
    <row r="198" spans="1:14" s="91" customFormat="1" ht="9" customHeight="1" outlineLevel="1">
      <c r="A198" s="83"/>
      <c r="B198" s="308"/>
      <c r="C198" s="309"/>
      <c r="D198" s="309"/>
      <c r="E198" s="237"/>
      <c r="F198" s="281"/>
      <c r="G198" s="237"/>
      <c r="H198" s="237"/>
      <c r="I198" s="237"/>
      <c r="J198" s="237"/>
      <c r="K198" s="237"/>
      <c r="L198" s="237"/>
      <c r="M198" s="83"/>
      <c r="N198" s="313"/>
    </row>
    <row r="199" spans="1:14" s="91" customFormat="1" ht="12.75">
      <c r="A199" s="120" t="s">
        <v>3048</v>
      </c>
      <c r="B199" s="266" t="s">
        <v>870</v>
      </c>
      <c r="C199" s="277" t="s">
        <v>1396</v>
      </c>
      <c r="D199" s="277" t="s">
        <v>2986</v>
      </c>
      <c r="E199" s="93">
        <v>5</v>
      </c>
      <c r="F199" s="93"/>
      <c r="G199" s="93"/>
      <c r="H199" s="93"/>
      <c r="I199" s="93"/>
      <c r="J199" s="93"/>
      <c r="K199" s="273"/>
      <c r="L199" s="273"/>
      <c r="M199" s="52"/>
      <c r="N199" s="273" t="s">
        <v>1722</v>
      </c>
    </row>
    <row r="200" spans="1:14" s="91" customFormat="1" ht="12.75" outlineLevel="1">
      <c r="A200" s="197"/>
      <c r="B200" s="280"/>
      <c r="C200" s="109"/>
      <c r="D200" s="277" t="s">
        <v>2457</v>
      </c>
      <c r="E200" s="93">
        <v>10</v>
      </c>
      <c r="F200" s="93"/>
      <c r="G200" s="93"/>
      <c r="H200" s="93"/>
      <c r="I200" s="93"/>
      <c r="J200" s="93"/>
      <c r="K200" s="273"/>
      <c r="L200" s="273"/>
      <c r="M200" s="52"/>
      <c r="N200" s="273"/>
    </row>
    <row r="201" spans="1:14" s="91" customFormat="1" ht="12.75" outlineLevel="1">
      <c r="A201" s="197"/>
      <c r="B201" s="280"/>
      <c r="C201" s="109"/>
      <c r="D201" s="277" t="s">
        <v>2454</v>
      </c>
      <c r="E201" s="93">
        <v>15</v>
      </c>
      <c r="F201" s="93"/>
      <c r="G201" s="93"/>
      <c r="H201" s="93"/>
      <c r="I201" s="93"/>
      <c r="J201" s="93"/>
      <c r="K201" s="273"/>
      <c r="L201" s="273"/>
      <c r="M201" s="52"/>
      <c r="N201" s="273"/>
    </row>
    <row r="202" spans="1:14" s="91" customFormat="1" ht="9" customHeight="1" outlineLevel="1">
      <c r="A202" s="197"/>
      <c r="B202" s="280"/>
      <c r="C202" s="109"/>
      <c r="D202" s="109"/>
      <c r="E202" s="238"/>
      <c r="F202" s="238"/>
      <c r="G202" s="238"/>
      <c r="H202" s="238"/>
      <c r="I202" s="238"/>
      <c r="J202" s="238"/>
      <c r="K202" s="282"/>
      <c r="L202" s="282"/>
      <c r="M202" s="83"/>
      <c r="N202" s="282"/>
    </row>
    <row r="203" spans="1:14" s="91" customFormat="1" ht="12.75">
      <c r="A203" s="120" t="s">
        <v>1129</v>
      </c>
      <c r="B203" s="266" t="s">
        <v>1830</v>
      </c>
      <c r="C203" s="277" t="s">
        <v>1397</v>
      </c>
      <c r="D203" s="277" t="s">
        <v>1221</v>
      </c>
      <c r="E203" s="93">
        <v>5</v>
      </c>
      <c r="F203" s="93"/>
      <c r="G203" s="93"/>
      <c r="H203" s="93"/>
      <c r="I203" s="93"/>
      <c r="J203" s="93"/>
      <c r="K203" s="273"/>
      <c r="L203" s="273"/>
      <c r="M203" s="52"/>
      <c r="N203" s="273" t="s">
        <v>1722</v>
      </c>
    </row>
    <row r="204" spans="1:14" s="91" customFormat="1" ht="12.75" outlineLevel="1">
      <c r="A204" s="197"/>
      <c r="B204" s="280"/>
      <c r="C204" s="109"/>
      <c r="D204" s="277" t="s">
        <v>563</v>
      </c>
      <c r="E204" s="93">
        <v>10</v>
      </c>
      <c r="F204" s="93"/>
      <c r="G204" s="93"/>
      <c r="H204" s="93"/>
      <c r="I204" s="93"/>
      <c r="J204" s="93"/>
      <c r="K204" s="273"/>
      <c r="L204" s="273"/>
      <c r="M204" s="52"/>
      <c r="N204" s="273"/>
    </row>
    <row r="205" spans="1:14" s="91" customFormat="1" ht="12.75" outlineLevel="1">
      <c r="A205" s="197"/>
      <c r="B205" s="280"/>
      <c r="C205" s="109"/>
      <c r="D205" s="277" t="s">
        <v>564</v>
      </c>
      <c r="E205" s="93">
        <v>15</v>
      </c>
      <c r="F205" s="93"/>
      <c r="G205" s="93"/>
      <c r="H205" s="93"/>
      <c r="I205" s="93"/>
      <c r="J205" s="93"/>
      <c r="K205" s="273"/>
      <c r="L205" s="273"/>
      <c r="M205" s="52"/>
      <c r="N205" s="273"/>
    </row>
    <row r="206" spans="1:14" s="91" customFormat="1" ht="12.75" outlineLevel="1">
      <c r="A206" s="197"/>
      <c r="B206" s="280"/>
      <c r="C206" s="109"/>
      <c r="D206" s="277" t="s">
        <v>565</v>
      </c>
      <c r="E206" s="93">
        <v>20</v>
      </c>
      <c r="F206" s="93"/>
      <c r="G206" s="93"/>
      <c r="H206" s="93"/>
      <c r="I206" s="93"/>
      <c r="J206" s="93"/>
      <c r="K206" s="273"/>
      <c r="L206" s="273"/>
      <c r="M206" s="52"/>
      <c r="N206" s="273"/>
    </row>
    <row r="207" spans="1:14" s="91" customFormat="1" ht="9" customHeight="1" outlineLevel="1">
      <c r="A207" s="197"/>
      <c r="B207" s="280"/>
      <c r="C207" s="109"/>
      <c r="D207" s="109"/>
      <c r="E207" s="238"/>
      <c r="F207" s="238"/>
      <c r="G207" s="238"/>
      <c r="H207" s="238"/>
      <c r="I207" s="238"/>
      <c r="J207" s="238"/>
      <c r="K207" s="282"/>
      <c r="L207" s="282"/>
      <c r="M207" s="83"/>
      <c r="N207" s="282"/>
    </row>
    <row r="208" spans="1:14" s="91" customFormat="1" ht="12.75">
      <c r="A208" s="120" t="s">
        <v>1129</v>
      </c>
      <c r="B208" s="266" t="s">
        <v>1209</v>
      </c>
      <c r="C208" s="277" t="s">
        <v>1397</v>
      </c>
      <c r="D208" s="277"/>
      <c r="E208" s="93"/>
      <c r="F208" s="93"/>
      <c r="G208" s="93"/>
      <c r="H208" s="93"/>
      <c r="I208" s="93"/>
      <c r="J208" s="93"/>
      <c r="K208" s="273"/>
      <c r="L208" s="273"/>
      <c r="M208" s="52"/>
      <c r="N208" s="273" t="s">
        <v>1722</v>
      </c>
    </row>
    <row r="209" spans="1:14" s="91" customFormat="1" ht="9" customHeight="1" outlineLevel="1">
      <c r="A209" s="197"/>
      <c r="B209" s="280"/>
      <c r="C209" s="109"/>
      <c r="D209" s="109"/>
      <c r="E209" s="238"/>
      <c r="F209" s="238"/>
      <c r="G209" s="238"/>
      <c r="H209" s="238"/>
      <c r="I209" s="238"/>
      <c r="J209" s="238"/>
      <c r="K209" s="282"/>
      <c r="L209" s="282"/>
      <c r="M209" s="83"/>
      <c r="N209" s="282"/>
    </row>
    <row r="210" spans="1:14" s="91" customFormat="1" ht="12.75">
      <c r="A210" s="52" t="s">
        <v>904</v>
      </c>
      <c r="B210" s="306" t="s">
        <v>872</v>
      </c>
      <c r="C210" s="311" t="s">
        <v>530</v>
      </c>
      <c r="D210" s="307" t="s">
        <v>2994</v>
      </c>
      <c r="E210" s="25">
        <v>1</v>
      </c>
      <c r="F210" s="26"/>
      <c r="G210" s="25"/>
      <c r="H210" s="25"/>
      <c r="I210" s="25"/>
      <c r="J210" s="25"/>
      <c r="K210" s="25"/>
      <c r="L210" s="25"/>
      <c r="M210" s="52"/>
      <c r="N210" s="92" t="s">
        <v>1722</v>
      </c>
    </row>
    <row r="211" spans="1:14" s="91" customFormat="1" ht="12.75" outlineLevel="1">
      <c r="A211" s="83"/>
      <c r="B211" s="308"/>
      <c r="C211" s="309"/>
      <c r="D211" s="307" t="s">
        <v>566</v>
      </c>
      <c r="E211" s="25">
        <v>2</v>
      </c>
      <c r="F211" s="26"/>
      <c r="G211" s="25"/>
      <c r="H211" s="25"/>
      <c r="I211" s="25"/>
      <c r="J211" s="25"/>
      <c r="K211" s="25"/>
      <c r="L211" s="25"/>
      <c r="M211" s="52"/>
      <c r="N211" s="92"/>
    </row>
    <row r="212" spans="1:14" s="91" customFormat="1" ht="9" customHeight="1" outlineLevel="1">
      <c r="A212" s="83"/>
      <c r="B212" s="308"/>
      <c r="C212" s="309"/>
      <c r="D212" s="309"/>
      <c r="E212" s="237"/>
      <c r="F212" s="281"/>
      <c r="G212" s="237"/>
      <c r="H212" s="237"/>
      <c r="I212" s="237"/>
      <c r="J212" s="237"/>
      <c r="K212" s="237"/>
      <c r="L212" s="237"/>
      <c r="M212" s="83"/>
      <c r="N212" s="313"/>
    </row>
    <row r="213" spans="1:14" s="91" customFormat="1" ht="12.75">
      <c r="A213" s="120" t="s">
        <v>2856</v>
      </c>
      <c r="B213" s="266" t="s">
        <v>3026</v>
      </c>
      <c r="C213" s="277" t="s">
        <v>1396</v>
      </c>
      <c r="D213" s="277" t="s">
        <v>567</v>
      </c>
      <c r="E213" s="93">
        <v>5</v>
      </c>
      <c r="F213" s="93"/>
      <c r="G213" s="93"/>
      <c r="H213" s="93"/>
      <c r="I213" s="93"/>
      <c r="J213" s="93"/>
      <c r="K213" s="273"/>
      <c r="L213" s="273"/>
      <c r="M213" s="52"/>
      <c r="N213" s="273" t="s">
        <v>1722</v>
      </c>
    </row>
    <row r="214" spans="1:14" s="91" customFormat="1" ht="12.75" outlineLevel="1">
      <c r="A214" s="197"/>
      <c r="B214" s="280"/>
      <c r="C214" s="109"/>
      <c r="D214" s="277" t="s">
        <v>568</v>
      </c>
      <c r="E214" s="93">
        <v>10</v>
      </c>
      <c r="F214" s="93"/>
      <c r="G214" s="93"/>
      <c r="H214" s="93"/>
      <c r="I214" s="93"/>
      <c r="J214" s="93"/>
      <c r="K214" s="273"/>
      <c r="L214" s="273"/>
      <c r="M214" s="52"/>
      <c r="N214" s="273"/>
    </row>
    <row r="215" spans="1:14" s="91" customFormat="1" ht="12.75" outlineLevel="1">
      <c r="A215" s="197"/>
      <c r="B215" s="280"/>
      <c r="C215" s="109"/>
      <c r="D215" s="277" t="s">
        <v>569</v>
      </c>
      <c r="E215" s="93">
        <v>15</v>
      </c>
      <c r="F215" s="93"/>
      <c r="G215" s="93"/>
      <c r="H215" s="93"/>
      <c r="I215" s="93"/>
      <c r="J215" s="93"/>
      <c r="K215" s="273"/>
      <c r="L215" s="273"/>
      <c r="M215" s="52"/>
      <c r="N215" s="273"/>
    </row>
    <row r="216" spans="1:14" s="91" customFormat="1" ht="9" customHeight="1" outlineLevel="1">
      <c r="A216" s="197"/>
      <c r="B216" s="280"/>
      <c r="C216" s="109"/>
      <c r="D216" s="109"/>
      <c r="E216" s="238"/>
      <c r="F216" s="238"/>
      <c r="G216" s="238"/>
      <c r="H216" s="238"/>
      <c r="I216" s="238"/>
      <c r="J216" s="238"/>
      <c r="K216" s="282"/>
      <c r="L216" s="282"/>
      <c r="M216" s="83"/>
      <c r="N216" s="282"/>
    </row>
    <row r="217" spans="1:14" s="91" customFormat="1" ht="12.75">
      <c r="A217" s="120" t="s">
        <v>659</v>
      </c>
      <c r="B217" s="266" t="s">
        <v>1832</v>
      </c>
      <c r="C217" s="277" t="s">
        <v>528</v>
      </c>
      <c r="D217" s="277" t="s">
        <v>1660</v>
      </c>
      <c r="E217" s="93">
        <v>1</v>
      </c>
      <c r="F217" s="93"/>
      <c r="G217" s="93"/>
      <c r="H217" s="93"/>
      <c r="I217" s="93"/>
      <c r="J217" s="93"/>
      <c r="K217" s="273"/>
      <c r="L217" s="273"/>
      <c r="M217" s="52"/>
      <c r="N217" s="273" t="s">
        <v>1722</v>
      </c>
    </row>
    <row r="218" spans="1:14" s="91" customFormat="1" ht="9" customHeight="1" outlineLevel="1">
      <c r="A218" s="197"/>
      <c r="B218" s="280"/>
      <c r="C218" s="109"/>
      <c r="D218" s="109"/>
      <c r="E218" s="238"/>
      <c r="F218" s="238"/>
      <c r="G218" s="238"/>
      <c r="H218" s="238"/>
      <c r="I218" s="238"/>
      <c r="J218" s="238"/>
      <c r="K218" s="282"/>
      <c r="L218" s="282"/>
      <c r="M218" s="83"/>
      <c r="N218" s="282"/>
    </row>
    <row r="219" spans="1:14" s="91" customFormat="1" ht="12.75">
      <c r="A219" s="120" t="s">
        <v>1138</v>
      </c>
      <c r="B219" s="266" t="s">
        <v>1137</v>
      </c>
      <c r="C219" s="277" t="s">
        <v>1761</v>
      </c>
      <c r="D219" s="277" t="s">
        <v>570</v>
      </c>
      <c r="E219" s="93">
        <v>1</v>
      </c>
      <c r="F219" s="93"/>
      <c r="G219" s="93"/>
      <c r="H219" s="93"/>
      <c r="I219" s="93"/>
      <c r="J219" s="93"/>
      <c r="K219" s="273"/>
      <c r="L219" s="273"/>
      <c r="M219" s="52"/>
      <c r="N219" s="273" t="s">
        <v>1722</v>
      </c>
    </row>
    <row r="220" spans="1:14" s="91" customFormat="1" ht="12.75" outlineLevel="1">
      <c r="A220" s="197"/>
      <c r="B220" s="280"/>
      <c r="C220" s="109"/>
      <c r="D220" s="277" t="s">
        <v>571</v>
      </c>
      <c r="E220" s="93">
        <v>2</v>
      </c>
      <c r="F220" s="93"/>
      <c r="G220" s="93"/>
      <c r="H220" s="93"/>
      <c r="I220" s="93"/>
      <c r="J220" s="93"/>
      <c r="K220" s="273"/>
      <c r="L220" s="273"/>
      <c r="M220" s="52"/>
      <c r="N220" s="273"/>
    </row>
    <row r="221" spans="1:14" s="91" customFormat="1" ht="12.75" outlineLevel="1">
      <c r="A221" s="83"/>
      <c r="B221" s="308"/>
      <c r="C221" s="309"/>
      <c r="D221" s="307" t="s">
        <v>572</v>
      </c>
      <c r="E221" s="25">
        <v>3</v>
      </c>
      <c r="F221" s="26"/>
      <c r="G221" s="25"/>
      <c r="H221" s="25"/>
      <c r="I221" s="25"/>
      <c r="J221" s="25"/>
      <c r="K221" s="25"/>
      <c r="L221" s="25"/>
      <c r="M221" s="52"/>
      <c r="N221" s="92"/>
    </row>
    <row r="222" spans="1:14" s="91" customFormat="1" ht="12.75" outlineLevel="1">
      <c r="A222" s="197"/>
      <c r="B222" s="280"/>
      <c r="C222" s="109"/>
      <c r="D222" s="277" t="s">
        <v>573</v>
      </c>
      <c r="E222" s="93">
        <v>4</v>
      </c>
      <c r="F222" s="93"/>
      <c r="G222" s="93"/>
      <c r="H222" s="93"/>
      <c r="I222" s="93"/>
      <c r="J222" s="93"/>
      <c r="K222" s="273"/>
      <c r="L222" s="273"/>
      <c r="M222" s="52"/>
      <c r="N222" s="273"/>
    </row>
    <row r="223" spans="1:14" s="91" customFormat="1" ht="9" customHeight="1" outlineLevel="1">
      <c r="A223" s="197"/>
      <c r="B223" s="280"/>
      <c r="C223" s="109"/>
      <c r="D223" s="109"/>
      <c r="E223" s="238"/>
      <c r="F223" s="238"/>
      <c r="G223" s="238"/>
      <c r="H223" s="238"/>
      <c r="I223" s="238"/>
      <c r="J223" s="238"/>
      <c r="K223" s="282"/>
      <c r="L223" s="282"/>
      <c r="M223" s="83"/>
      <c r="N223" s="282"/>
    </row>
    <row r="224" spans="1:14" s="91" customFormat="1" ht="12.75">
      <c r="A224" s="120" t="s">
        <v>1833</v>
      </c>
      <c r="B224" s="266" t="s">
        <v>2979</v>
      </c>
      <c r="C224" s="277" t="s">
        <v>528</v>
      </c>
      <c r="D224" s="277" t="s">
        <v>1663</v>
      </c>
      <c r="E224" s="93">
        <v>1</v>
      </c>
      <c r="F224" s="93"/>
      <c r="G224" s="93"/>
      <c r="H224" s="93"/>
      <c r="I224" s="93"/>
      <c r="J224" s="93"/>
      <c r="K224" s="273"/>
      <c r="L224" s="273"/>
      <c r="M224" s="52"/>
      <c r="N224" s="273" t="s">
        <v>1722</v>
      </c>
    </row>
    <row r="225" spans="1:14" s="91" customFormat="1" ht="9" customHeight="1" outlineLevel="1">
      <c r="A225" s="197"/>
      <c r="B225" s="280"/>
      <c r="C225" s="109"/>
      <c r="D225" s="109"/>
      <c r="E225" s="238"/>
      <c r="F225" s="238"/>
      <c r="G225" s="238"/>
      <c r="H225" s="238"/>
      <c r="I225" s="238"/>
      <c r="J225" s="238"/>
      <c r="K225" s="282"/>
      <c r="L225" s="282"/>
      <c r="M225" s="83"/>
      <c r="N225" s="282"/>
    </row>
    <row r="226" spans="1:14" s="91" customFormat="1" ht="12.75">
      <c r="A226" s="120" t="s">
        <v>70</v>
      </c>
      <c r="B226" s="266" t="s">
        <v>2972</v>
      </c>
      <c r="C226" s="277" t="s">
        <v>528</v>
      </c>
      <c r="D226" s="277" t="s">
        <v>537</v>
      </c>
      <c r="E226" s="93">
        <v>1</v>
      </c>
      <c r="F226" s="93"/>
      <c r="G226" s="93"/>
      <c r="H226" s="93"/>
      <c r="I226" s="93"/>
      <c r="J226" s="93"/>
      <c r="K226" s="273"/>
      <c r="L226" s="273"/>
      <c r="M226" s="52"/>
      <c r="N226" s="273" t="s">
        <v>1722</v>
      </c>
    </row>
    <row r="227" spans="1:14" s="91" customFormat="1" ht="9" customHeight="1" outlineLevel="1">
      <c r="A227" s="197"/>
      <c r="B227" s="280"/>
      <c r="C227" s="109"/>
      <c r="D227" s="109"/>
      <c r="E227" s="238"/>
      <c r="F227" s="238"/>
      <c r="G227" s="238"/>
      <c r="H227" s="238"/>
      <c r="I227" s="238"/>
      <c r="J227" s="238"/>
      <c r="K227" s="282"/>
      <c r="L227" s="282"/>
      <c r="M227" s="83"/>
      <c r="N227" s="282"/>
    </row>
    <row r="228" spans="1:14" s="91" customFormat="1" ht="12.75">
      <c r="A228" s="52" t="s">
        <v>1229</v>
      </c>
      <c r="B228" s="306" t="s">
        <v>385</v>
      </c>
      <c r="C228" s="311" t="s">
        <v>2881</v>
      </c>
      <c r="D228" s="307" t="s">
        <v>1664</v>
      </c>
      <c r="E228" s="25">
        <v>1</v>
      </c>
      <c r="F228" s="26"/>
      <c r="G228" s="25"/>
      <c r="H228" s="25"/>
      <c r="I228" s="25"/>
      <c r="J228" s="25"/>
      <c r="K228" s="25"/>
      <c r="L228" s="25"/>
      <c r="M228" s="52"/>
      <c r="N228" s="92" t="s">
        <v>1722</v>
      </c>
    </row>
    <row r="229" spans="1:14" s="91" customFormat="1" ht="12.75" outlineLevel="1">
      <c r="A229" s="83"/>
      <c r="B229" s="308"/>
      <c r="C229" s="309"/>
      <c r="D229" s="307" t="s">
        <v>574</v>
      </c>
      <c r="E229" s="25">
        <v>2</v>
      </c>
      <c r="F229" s="26"/>
      <c r="G229" s="25"/>
      <c r="H229" s="25"/>
      <c r="I229" s="25"/>
      <c r="J229" s="25"/>
      <c r="K229" s="25"/>
      <c r="L229" s="25"/>
      <c r="M229" s="52"/>
      <c r="N229" s="92"/>
    </row>
    <row r="230" spans="1:14" s="91" customFormat="1" ht="9" customHeight="1" outlineLevel="1">
      <c r="A230" s="83"/>
      <c r="B230" s="308"/>
      <c r="C230" s="309"/>
      <c r="D230" s="309"/>
      <c r="E230" s="237"/>
      <c r="F230" s="281"/>
      <c r="G230" s="237"/>
      <c r="H230" s="237"/>
      <c r="I230" s="237"/>
      <c r="J230" s="237"/>
      <c r="K230" s="237"/>
      <c r="L230" s="237"/>
      <c r="M230" s="83"/>
      <c r="N230" s="313"/>
    </row>
    <row r="231" spans="1:14" s="91" customFormat="1" ht="12.75">
      <c r="A231" s="120" t="s">
        <v>1665</v>
      </c>
      <c r="B231" s="266" t="s">
        <v>1140</v>
      </c>
      <c r="C231" s="277" t="s">
        <v>530</v>
      </c>
      <c r="D231" s="277" t="s">
        <v>1666</v>
      </c>
      <c r="E231" s="93">
        <v>1</v>
      </c>
      <c r="F231" s="93"/>
      <c r="G231" s="93"/>
      <c r="H231" s="93"/>
      <c r="I231" s="93"/>
      <c r="J231" s="93"/>
      <c r="K231" s="273"/>
      <c r="L231" s="273"/>
      <c r="M231" s="52"/>
      <c r="N231" s="273" t="s">
        <v>1722</v>
      </c>
    </row>
    <row r="232" spans="1:14" s="91" customFormat="1" ht="9" customHeight="1" outlineLevel="1">
      <c r="A232" s="197"/>
      <c r="B232" s="280"/>
      <c r="C232" s="109"/>
      <c r="D232" s="109"/>
      <c r="E232" s="238"/>
      <c r="F232" s="238"/>
      <c r="G232" s="238"/>
      <c r="H232" s="238"/>
      <c r="I232" s="238"/>
      <c r="J232" s="238"/>
      <c r="K232" s="282"/>
      <c r="L232" s="282"/>
      <c r="M232" s="83"/>
      <c r="N232" s="282"/>
    </row>
    <row r="233" spans="1:14" s="91" customFormat="1" ht="12.75">
      <c r="A233" s="52" t="s">
        <v>132</v>
      </c>
      <c r="B233" s="306" t="s">
        <v>2971</v>
      </c>
      <c r="C233" s="311" t="s">
        <v>1396</v>
      </c>
      <c r="D233" s="307" t="s">
        <v>133</v>
      </c>
      <c r="E233" s="25">
        <v>5</v>
      </c>
      <c r="F233" s="26"/>
      <c r="G233" s="25"/>
      <c r="H233" s="25"/>
      <c r="I233" s="25"/>
      <c r="J233" s="25"/>
      <c r="K233" s="25"/>
      <c r="L233" s="25"/>
      <c r="M233" s="52"/>
      <c r="N233" s="92" t="s">
        <v>1722</v>
      </c>
    </row>
    <row r="234" spans="1:14" s="91" customFormat="1" ht="12.75" outlineLevel="1">
      <c r="A234" s="83"/>
      <c r="B234" s="308"/>
      <c r="C234" s="309"/>
      <c r="D234" s="307" t="s">
        <v>575</v>
      </c>
      <c r="E234" s="25">
        <v>10</v>
      </c>
      <c r="F234" s="26"/>
      <c r="G234" s="25"/>
      <c r="H234" s="25"/>
      <c r="I234" s="25"/>
      <c r="J234" s="25"/>
      <c r="K234" s="25"/>
      <c r="L234" s="25"/>
      <c r="M234" s="52"/>
      <c r="N234" s="92"/>
    </row>
    <row r="235" spans="1:14" s="91" customFormat="1" ht="9" customHeight="1" outlineLevel="1">
      <c r="A235" s="83"/>
      <c r="B235" s="308"/>
      <c r="C235" s="309"/>
      <c r="D235" s="309"/>
      <c r="E235" s="237"/>
      <c r="F235" s="281"/>
      <c r="G235" s="237"/>
      <c r="H235" s="237"/>
      <c r="I235" s="237"/>
      <c r="J235" s="237"/>
      <c r="K235" s="237"/>
      <c r="L235" s="237"/>
      <c r="M235" s="83"/>
      <c r="N235" s="313"/>
    </row>
    <row r="236" spans="1:14" s="91" customFormat="1" ht="12.75">
      <c r="A236" s="120" t="s">
        <v>1724</v>
      </c>
      <c r="B236" s="266" t="s">
        <v>1133</v>
      </c>
      <c r="C236" s="277" t="s">
        <v>1396</v>
      </c>
      <c r="D236" s="277" t="s">
        <v>576</v>
      </c>
      <c r="E236" s="93">
        <v>5</v>
      </c>
      <c r="F236" s="93"/>
      <c r="G236" s="93"/>
      <c r="H236" s="93"/>
      <c r="I236" s="93"/>
      <c r="J236" s="93"/>
      <c r="K236" s="273"/>
      <c r="L236" s="273"/>
      <c r="M236" s="52"/>
      <c r="N236" s="273" t="s">
        <v>1722</v>
      </c>
    </row>
    <row r="237" spans="1:14" s="91" customFormat="1" ht="12.75" outlineLevel="1">
      <c r="A237" s="197"/>
      <c r="B237" s="280"/>
      <c r="C237" s="109"/>
      <c r="D237" s="277" t="s">
        <v>577</v>
      </c>
      <c r="E237" s="93">
        <v>10</v>
      </c>
      <c r="F237" s="93"/>
      <c r="G237" s="93"/>
      <c r="H237" s="93"/>
      <c r="I237" s="93"/>
      <c r="J237" s="93"/>
      <c r="K237" s="273"/>
      <c r="L237" s="273"/>
      <c r="M237" s="52"/>
      <c r="N237" s="273"/>
    </row>
    <row r="238" spans="1:14" s="91" customFormat="1" ht="12.75" outlineLevel="1">
      <c r="A238" s="197"/>
      <c r="B238" s="280"/>
      <c r="C238" s="109"/>
      <c r="D238" s="277" t="s">
        <v>578</v>
      </c>
      <c r="E238" s="93">
        <v>15</v>
      </c>
      <c r="F238" s="93"/>
      <c r="G238" s="93"/>
      <c r="H238" s="93"/>
      <c r="I238" s="93"/>
      <c r="J238" s="93"/>
      <c r="K238" s="273"/>
      <c r="L238" s="273"/>
      <c r="M238" s="52"/>
      <c r="N238" s="273"/>
    </row>
    <row r="239" spans="1:14" s="91" customFormat="1" ht="9" customHeight="1" outlineLevel="1">
      <c r="A239" s="197"/>
      <c r="B239" s="280"/>
      <c r="C239" s="109"/>
      <c r="D239" s="109"/>
      <c r="E239" s="238"/>
      <c r="F239" s="238"/>
      <c r="G239" s="238"/>
      <c r="H239" s="238"/>
      <c r="I239" s="238"/>
      <c r="J239" s="238"/>
      <c r="K239" s="282"/>
      <c r="L239" s="282"/>
      <c r="M239" s="83"/>
      <c r="N239" s="282"/>
    </row>
    <row r="240" spans="1:14" s="91" customFormat="1" ht="12.75">
      <c r="A240" s="120" t="s">
        <v>911</v>
      </c>
      <c r="B240" s="266" t="s">
        <v>3025</v>
      </c>
      <c r="C240" s="277" t="s">
        <v>1396</v>
      </c>
      <c r="D240" s="277" t="s">
        <v>579</v>
      </c>
      <c r="E240" s="93">
        <v>5</v>
      </c>
      <c r="F240" s="93"/>
      <c r="G240" s="93"/>
      <c r="H240" s="93"/>
      <c r="I240" s="93"/>
      <c r="J240" s="93"/>
      <c r="K240" s="273"/>
      <c r="L240" s="273"/>
      <c r="M240" s="52"/>
      <c r="N240" s="273" t="s">
        <v>1722</v>
      </c>
    </row>
    <row r="241" spans="1:14" s="91" customFormat="1" ht="9" customHeight="1" outlineLevel="1">
      <c r="A241" s="197"/>
      <c r="B241" s="280"/>
      <c r="C241" s="109"/>
      <c r="D241" s="109"/>
      <c r="E241" s="238"/>
      <c r="F241" s="238"/>
      <c r="G241" s="238"/>
      <c r="H241" s="238"/>
      <c r="I241" s="238"/>
      <c r="J241" s="238"/>
      <c r="K241" s="282"/>
      <c r="L241" s="282"/>
      <c r="M241" s="83"/>
      <c r="N241" s="282"/>
    </row>
    <row r="242" spans="1:14" s="91" customFormat="1" ht="12.75">
      <c r="A242" s="52" t="s">
        <v>1704</v>
      </c>
      <c r="B242" s="306" t="s">
        <v>3017</v>
      </c>
      <c r="C242" s="311" t="s">
        <v>1397</v>
      </c>
      <c r="D242" s="307" t="s">
        <v>580</v>
      </c>
      <c r="E242" s="25">
        <v>5</v>
      </c>
      <c r="F242" s="26"/>
      <c r="G242" s="25"/>
      <c r="H242" s="25"/>
      <c r="I242" s="25"/>
      <c r="J242" s="25"/>
      <c r="K242" s="25"/>
      <c r="L242" s="25"/>
      <c r="M242" s="52"/>
      <c r="N242" s="92" t="s">
        <v>1722</v>
      </c>
    </row>
    <row r="243" spans="1:14" s="91" customFormat="1" ht="12.75" outlineLevel="1">
      <c r="A243" s="83"/>
      <c r="B243" s="308"/>
      <c r="C243" s="309"/>
      <c r="D243" s="307" t="s">
        <v>581</v>
      </c>
      <c r="E243" s="25">
        <v>10</v>
      </c>
      <c r="F243" s="26"/>
      <c r="G243" s="25"/>
      <c r="H243" s="25"/>
      <c r="I243" s="25"/>
      <c r="J243" s="25"/>
      <c r="K243" s="25"/>
      <c r="L243" s="25"/>
      <c r="M243" s="52"/>
      <c r="N243" s="92"/>
    </row>
    <row r="244" spans="1:14" s="91" customFormat="1" ht="9" customHeight="1" outlineLevel="1">
      <c r="A244" s="83"/>
      <c r="B244" s="308"/>
      <c r="C244" s="309"/>
      <c r="D244" s="309"/>
      <c r="E244" s="237"/>
      <c r="F244" s="281"/>
      <c r="G244" s="237"/>
      <c r="H244" s="237"/>
      <c r="I244" s="237"/>
      <c r="J244" s="237"/>
      <c r="K244" s="237"/>
      <c r="L244" s="237"/>
      <c r="M244" s="83"/>
      <c r="N244" s="313"/>
    </row>
    <row r="245" spans="1:14" s="91" customFormat="1" ht="12.75">
      <c r="A245" s="120" t="s">
        <v>2430</v>
      </c>
      <c r="B245" s="266" t="s">
        <v>2975</v>
      </c>
      <c r="C245" s="277" t="s">
        <v>1761</v>
      </c>
      <c r="D245" s="277" t="s">
        <v>582</v>
      </c>
      <c r="E245" s="93">
        <v>1</v>
      </c>
      <c r="F245" s="93"/>
      <c r="G245" s="93"/>
      <c r="H245" s="93"/>
      <c r="I245" s="93"/>
      <c r="J245" s="93"/>
      <c r="K245" s="273"/>
      <c r="L245" s="273"/>
      <c r="M245" s="52"/>
      <c r="N245" s="273" t="s">
        <v>1722</v>
      </c>
    </row>
    <row r="246" spans="1:14" s="91" customFormat="1" ht="12.75" outlineLevel="1">
      <c r="A246" s="197"/>
      <c r="B246" s="280"/>
      <c r="C246" s="109"/>
      <c r="D246" s="277" t="s">
        <v>583</v>
      </c>
      <c r="E246" s="93">
        <v>2</v>
      </c>
      <c r="F246" s="93"/>
      <c r="G246" s="93"/>
      <c r="H246" s="93"/>
      <c r="I246" s="93"/>
      <c r="J246" s="93"/>
      <c r="K246" s="273"/>
      <c r="L246" s="273"/>
      <c r="M246" s="52"/>
      <c r="N246" s="273"/>
    </row>
    <row r="247" spans="1:14" s="91" customFormat="1" ht="12.75" outlineLevel="1">
      <c r="A247" s="197"/>
      <c r="B247" s="280"/>
      <c r="C247" s="109"/>
      <c r="D247" s="277" t="s">
        <v>125</v>
      </c>
      <c r="E247" s="93">
        <v>3</v>
      </c>
      <c r="F247" s="93"/>
      <c r="G247" s="93"/>
      <c r="H247" s="93"/>
      <c r="I247" s="93"/>
      <c r="J247" s="93"/>
      <c r="K247" s="273"/>
      <c r="L247" s="273"/>
      <c r="M247" s="52"/>
      <c r="N247" s="273"/>
    </row>
    <row r="248" spans="1:14" s="91" customFormat="1" ht="12.75" outlineLevel="1">
      <c r="A248" s="83"/>
      <c r="B248" s="308"/>
      <c r="C248" s="309"/>
      <c r="D248" s="307" t="s">
        <v>126</v>
      </c>
      <c r="E248" s="25">
        <v>4</v>
      </c>
      <c r="F248" s="26"/>
      <c r="G248" s="25"/>
      <c r="H248" s="25"/>
      <c r="I248" s="25"/>
      <c r="J248" s="25"/>
      <c r="K248" s="25"/>
      <c r="L248" s="25"/>
      <c r="M248" s="52"/>
      <c r="N248" s="92"/>
    </row>
    <row r="249" spans="1:14" s="91" customFormat="1" ht="12.75" outlineLevel="1">
      <c r="A249" s="83"/>
      <c r="B249" s="308"/>
      <c r="C249" s="309"/>
      <c r="D249" s="307" t="s">
        <v>571</v>
      </c>
      <c r="E249" s="25">
        <v>4</v>
      </c>
      <c r="F249" s="26"/>
      <c r="G249" s="25"/>
      <c r="H249" s="25"/>
      <c r="I249" s="25"/>
      <c r="J249" s="25"/>
      <c r="K249" s="25"/>
      <c r="L249" s="25"/>
      <c r="M249" s="52"/>
      <c r="N249" s="92"/>
    </row>
    <row r="250" spans="1:14" s="91" customFormat="1" ht="12.75" outlineLevel="1">
      <c r="A250" s="83"/>
      <c r="B250" s="308"/>
      <c r="C250" s="309"/>
      <c r="D250" s="307" t="s">
        <v>126</v>
      </c>
      <c r="E250" s="25">
        <v>5</v>
      </c>
      <c r="F250" s="26"/>
      <c r="G250" s="25"/>
      <c r="H250" s="25"/>
      <c r="I250" s="25"/>
      <c r="J250" s="25"/>
      <c r="K250" s="25"/>
      <c r="L250" s="25"/>
      <c r="M250" s="52"/>
      <c r="N250" s="92"/>
    </row>
    <row r="251" spans="1:14" s="91" customFormat="1" ht="12.75" outlineLevel="1">
      <c r="A251" s="83"/>
      <c r="B251" s="308"/>
      <c r="C251" s="309"/>
      <c r="D251" s="307" t="s">
        <v>571</v>
      </c>
      <c r="E251" s="25">
        <v>5</v>
      </c>
      <c r="F251" s="26"/>
      <c r="G251" s="25"/>
      <c r="H251" s="25"/>
      <c r="I251" s="25"/>
      <c r="J251" s="25"/>
      <c r="K251" s="25"/>
      <c r="L251" s="25"/>
      <c r="M251" s="52"/>
      <c r="N251" s="92"/>
    </row>
    <row r="252" spans="1:14" s="91" customFormat="1" ht="9" customHeight="1" outlineLevel="1">
      <c r="A252" s="83"/>
      <c r="B252" s="308"/>
      <c r="C252" s="309"/>
      <c r="D252" s="309"/>
      <c r="E252" s="237"/>
      <c r="F252" s="281"/>
      <c r="G252" s="237"/>
      <c r="H252" s="237"/>
      <c r="I252" s="237"/>
      <c r="J252" s="237"/>
      <c r="K252" s="237"/>
      <c r="L252" s="237"/>
      <c r="M252" s="83"/>
      <c r="N252" s="313"/>
    </row>
    <row r="253" spans="1:14" s="91" customFormat="1" ht="12.75">
      <c r="A253" s="120" t="s">
        <v>2738</v>
      </c>
      <c r="B253" s="266" t="s">
        <v>2983</v>
      </c>
      <c r="C253" s="277" t="s">
        <v>528</v>
      </c>
      <c r="D253" s="277" t="s">
        <v>3056</v>
      </c>
      <c r="E253" s="93">
        <v>1</v>
      </c>
      <c r="F253" s="93"/>
      <c r="G253" s="93"/>
      <c r="H253" s="93"/>
      <c r="I253" s="93"/>
      <c r="J253" s="93"/>
      <c r="K253" s="273"/>
      <c r="L253" s="273"/>
      <c r="M253" s="52"/>
      <c r="N253" s="273" t="s">
        <v>1722</v>
      </c>
    </row>
    <row r="254" spans="1:14" s="91" customFormat="1" ht="12.75" outlineLevel="1">
      <c r="A254" s="197"/>
      <c r="B254" s="280"/>
      <c r="C254" s="109"/>
      <c r="D254" s="277" t="s">
        <v>127</v>
      </c>
      <c r="E254" s="93">
        <v>2</v>
      </c>
      <c r="F254" s="93"/>
      <c r="G254" s="93"/>
      <c r="H254" s="93"/>
      <c r="I254" s="93"/>
      <c r="J254" s="93"/>
      <c r="K254" s="273"/>
      <c r="L254" s="273"/>
      <c r="M254" s="52"/>
      <c r="N254" s="273"/>
    </row>
    <row r="255" spans="1:14" s="91" customFormat="1" ht="12.75" outlineLevel="1">
      <c r="A255" s="197"/>
      <c r="B255" s="280"/>
      <c r="C255" s="109"/>
      <c r="D255" s="277" t="s">
        <v>128</v>
      </c>
      <c r="E255" s="93">
        <v>3</v>
      </c>
      <c r="F255" s="93"/>
      <c r="G255" s="93"/>
      <c r="H255" s="93"/>
      <c r="I255" s="93"/>
      <c r="J255" s="93"/>
      <c r="K255" s="273"/>
      <c r="L255" s="273"/>
      <c r="M255" s="52"/>
      <c r="N255" s="273"/>
    </row>
    <row r="256" spans="1:14" s="91" customFormat="1" ht="9" customHeight="1" outlineLevel="1">
      <c r="A256" s="197"/>
      <c r="B256" s="280"/>
      <c r="C256" s="109"/>
      <c r="D256" s="109"/>
      <c r="E256" s="238"/>
      <c r="F256" s="238"/>
      <c r="G256" s="238"/>
      <c r="H256" s="238"/>
      <c r="I256" s="238"/>
      <c r="J256" s="238"/>
      <c r="K256" s="282"/>
      <c r="L256" s="282"/>
      <c r="M256" s="83"/>
      <c r="N256" s="282"/>
    </row>
    <row r="257" spans="1:14" s="91" customFormat="1" ht="12.75">
      <c r="A257" s="120" t="s">
        <v>1858</v>
      </c>
      <c r="B257" s="266" t="s">
        <v>1859</v>
      </c>
      <c r="C257" s="277" t="s">
        <v>528</v>
      </c>
      <c r="D257" s="277" t="s">
        <v>1862</v>
      </c>
      <c r="E257" s="93">
        <v>5</v>
      </c>
      <c r="F257" s="93"/>
      <c r="G257" s="93"/>
      <c r="H257" s="93"/>
      <c r="I257" s="93"/>
      <c r="J257" s="93"/>
      <c r="K257" s="273"/>
      <c r="L257" s="273"/>
      <c r="M257" s="52"/>
      <c r="N257" s="273" t="s">
        <v>1722</v>
      </c>
    </row>
    <row r="258" spans="1:14" s="91" customFormat="1" ht="12.75" outlineLevel="1">
      <c r="A258" s="197"/>
      <c r="B258" s="280"/>
      <c r="C258" s="109"/>
      <c r="D258" s="277" t="s">
        <v>1863</v>
      </c>
      <c r="E258" s="93">
        <v>10</v>
      </c>
      <c r="F258" s="93"/>
      <c r="G258" s="93"/>
      <c r="H258" s="93"/>
      <c r="I258" s="93"/>
      <c r="J258" s="93"/>
      <c r="K258" s="273"/>
      <c r="L258" s="273"/>
      <c r="M258" s="52"/>
      <c r="N258" s="273"/>
    </row>
    <row r="259" spans="1:14" s="91" customFormat="1" ht="12.75" outlineLevel="1">
      <c r="A259" s="83"/>
      <c r="B259" s="308"/>
      <c r="C259" s="309"/>
      <c r="D259" s="307" t="s">
        <v>1864</v>
      </c>
      <c r="E259" s="25">
        <v>15</v>
      </c>
      <c r="F259" s="26"/>
      <c r="G259" s="25"/>
      <c r="H259" s="25"/>
      <c r="I259" s="25"/>
      <c r="J259" s="25"/>
      <c r="K259" s="25"/>
      <c r="L259" s="25"/>
      <c r="M259" s="52"/>
      <c r="N259" s="92"/>
    </row>
    <row r="260" spans="1:14" s="91" customFormat="1" ht="9" customHeight="1" outlineLevel="1">
      <c r="A260" s="197"/>
      <c r="B260" s="280"/>
      <c r="C260" s="109"/>
      <c r="D260" s="109"/>
      <c r="E260" s="238"/>
      <c r="F260" s="238"/>
      <c r="G260" s="238"/>
      <c r="H260" s="238"/>
      <c r="I260" s="238"/>
      <c r="J260" s="238"/>
      <c r="K260" s="282"/>
      <c r="L260" s="282"/>
      <c r="M260" s="83"/>
      <c r="N260" s="282"/>
    </row>
    <row r="261" spans="1:14" s="91" customFormat="1" ht="12.75">
      <c r="A261" s="120" t="s">
        <v>1823</v>
      </c>
      <c r="B261" s="266" t="s">
        <v>1872</v>
      </c>
      <c r="C261" s="277" t="s">
        <v>1397</v>
      </c>
      <c r="D261" s="277" t="s">
        <v>1884</v>
      </c>
      <c r="E261" s="93">
        <v>5</v>
      </c>
      <c r="F261" s="93"/>
      <c r="G261" s="93"/>
      <c r="H261" s="93"/>
      <c r="I261" s="93"/>
      <c r="J261" s="93"/>
      <c r="K261" s="273"/>
      <c r="L261" s="273"/>
      <c r="M261" s="52"/>
      <c r="N261" s="273" t="s">
        <v>1722</v>
      </c>
    </row>
    <row r="262" spans="1:14" s="91" customFormat="1" ht="12.75" outlineLevel="1">
      <c r="A262" s="83"/>
      <c r="B262" s="308"/>
      <c r="C262" s="309"/>
      <c r="D262" s="307" t="s">
        <v>846</v>
      </c>
      <c r="E262" s="25">
        <v>15</v>
      </c>
      <c r="F262" s="26"/>
      <c r="G262" s="25"/>
      <c r="H262" s="25"/>
      <c r="I262" s="25"/>
      <c r="J262" s="25"/>
      <c r="K262" s="25"/>
      <c r="L262" s="25"/>
      <c r="M262" s="52"/>
      <c r="N262" s="92"/>
    </row>
    <row r="263" spans="1:14" s="91" customFormat="1" ht="9" customHeight="1" outlineLevel="1">
      <c r="A263" s="197"/>
      <c r="B263" s="280"/>
      <c r="C263" s="109"/>
      <c r="D263" s="109"/>
      <c r="E263" s="238"/>
      <c r="F263" s="238"/>
      <c r="G263" s="238"/>
      <c r="H263" s="238"/>
      <c r="I263" s="238"/>
      <c r="J263" s="238"/>
      <c r="K263" s="282"/>
      <c r="L263" s="282"/>
      <c r="M263" s="83"/>
      <c r="N263" s="282"/>
    </row>
    <row r="264" spans="1:14" s="91" customFormat="1" ht="12.75">
      <c r="A264" s="120" t="s">
        <v>252</v>
      </c>
      <c r="B264" s="266" t="s">
        <v>3032</v>
      </c>
      <c r="C264" s="277" t="s">
        <v>1397</v>
      </c>
      <c r="D264" s="277" t="s">
        <v>3058</v>
      </c>
      <c r="E264" s="93">
        <v>5</v>
      </c>
      <c r="F264" s="93"/>
      <c r="G264" s="93"/>
      <c r="H264" s="93"/>
      <c r="I264" s="93"/>
      <c r="J264" s="93"/>
      <c r="K264" s="273"/>
      <c r="L264" s="273"/>
      <c r="M264" s="52"/>
      <c r="N264" s="273" t="s">
        <v>1722</v>
      </c>
    </row>
    <row r="265" spans="1:14" s="91" customFormat="1" ht="12.75" outlineLevel="1">
      <c r="A265" s="197"/>
      <c r="B265" s="280"/>
      <c r="C265" s="109"/>
      <c r="D265" s="277" t="s">
        <v>129</v>
      </c>
      <c r="E265" s="93">
        <v>10</v>
      </c>
      <c r="F265" s="93"/>
      <c r="G265" s="93"/>
      <c r="H265" s="93"/>
      <c r="I265" s="93"/>
      <c r="J265" s="93"/>
      <c r="K265" s="273"/>
      <c r="L265" s="273"/>
      <c r="M265" s="52"/>
      <c r="N265" s="273"/>
    </row>
    <row r="266" spans="1:14" s="91" customFormat="1" ht="12.75" outlineLevel="1">
      <c r="A266" s="83"/>
      <c r="B266" s="308"/>
      <c r="C266" s="309"/>
      <c r="D266" s="307" t="s">
        <v>130</v>
      </c>
      <c r="E266" s="25">
        <v>15</v>
      </c>
      <c r="F266" s="26"/>
      <c r="G266" s="25"/>
      <c r="H266" s="25"/>
      <c r="I266" s="25"/>
      <c r="J266" s="25"/>
      <c r="K266" s="25"/>
      <c r="L266" s="25"/>
      <c r="M266" s="52"/>
      <c r="N266" s="92"/>
    </row>
    <row r="267" spans="1:14" s="91" customFormat="1" ht="12.75" outlineLevel="1">
      <c r="A267" s="197"/>
      <c r="B267" s="280"/>
      <c r="C267" s="109"/>
      <c r="D267" s="277" t="s">
        <v>131</v>
      </c>
      <c r="E267" s="93">
        <v>20</v>
      </c>
      <c r="F267" s="93"/>
      <c r="G267" s="93"/>
      <c r="H267" s="93"/>
      <c r="I267" s="93"/>
      <c r="J267" s="93"/>
      <c r="K267" s="273"/>
      <c r="L267" s="273"/>
      <c r="M267" s="52"/>
      <c r="N267" s="273"/>
    </row>
    <row r="268" spans="1:14" s="91" customFormat="1" ht="9" customHeight="1" outlineLevel="1">
      <c r="A268" s="197"/>
      <c r="B268" s="280"/>
      <c r="C268" s="109"/>
      <c r="D268" s="109"/>
      <c r="E268" s="238"/>
      <c r="F268" s="238"/>
      <c r="G268" s="238"/>
      <c r="H268" s="238"/>
      <c r="I268" s="238"/>
      <c r="J268" s="238"/>
      <c r="K268" s="282"/>
      <c r="L268" s="282"/>
      <c r="M268" s="83"/>
      <c r="N268" s="282"/>
    </row>
    <row r="269" spans="1:14" s="91" customFormat="1" ht="9" customHeight="1" outlineLevel="1">
      <c r="A269" s="197"/>
      <c r="B269" s="280"/>
      <c r="C269" s="109"/>
      <c r="D269" s="109"/>
      <c r="E269" s="238"/>
      <c r="F269" s="238"/>
      <c r="G269" s="238"/>
      <c r="H269" s="238"/>
      <c r="I269" s="238"/>
      <c r="J269" s="238"/>
      <c r="K269" s="282"/>
      <c r="L269" s="282"/>
      <c r="M269" s="83"/>
      <c r="N269" s="282"/>
    </row>
    <row r="270" spans="2:5" ht="9" customHeight="1">
      <c r="B270" s="269" t="s">
        <v>1131</v>
      </c>
      <c r="C270" s="62"/>
      <c r="D270" s="63"/>
      <c r="E270" s="63"/>
    </row>
    <row r="271" spans="1:14" ht="12.75">
      <c r="A271" s="62" t="str">
        <f>'Modules Configuration'!A205</f>
        <v>Updated 07/19/10 ilb</v>
      </c>
      <c r="B271" s="19"/>
      <c r="C271" s="312"/>
      <c r="D271" s="274"/>
      <c r="E271" s="274"/>
      <c r="N271" s="325"/>
    </row>
    <row r="272" spans="1:5" ht="12.75">
      <c r="A272" s="267"/>
      <c r="B272" s="19"/>
      <c r="C272" s="312"/>
      <c r="D272" s="274"/>
      <c r="E272" s="274"/>
    </row>
    <row r="273" spans="1:5" ht="12.75">
      <c r="A273" s="197" t="s">
        <v>2951</v>
      </c>
      <c r="B273" s="19"/>
      <c r="C273" s="312"/>
      <c r="D273" s="274"/>
      <c r="E273" s="274"/>
    </row>
    <row r="274" spans="1:5" ht="12.75">
      <c r="A274" s="197" t="s">
        <v>2950</v>
      </c>
      <c r="B274" s="19"/>
      <c r="C274" s="312"/>
      <c r="D274" s="274"/>
      <c r="E274" s="274"/>
    </row>
    <row r="275" spans="1:5" ht="12.75">
      <c r="A275" s="197" t="s">
        <v>2600</v>
      </c>
      <c r="B275" s="19"/>
      <c r="C275" s="312"/>
      <c r="D275" s="274"/>
      <c r="E275" s="274"/>
    </row>
    <row r="276" spans="2:5" ht="12.75">
      <c r="B276" s="19"/>
      <c r="C276" s="312"/>
      <c r="D276" s="274"/>
      <c r="E276" s="274"/>
    </row>
    <row r="277" spans="2:5" ht="12.75">
      <c r="B277" s="19"/>
      <c r="C277" s="312"/>
      <c r="D277" s="274"/>
      <c r="E277" s="274"/>
    </row>
    <row r="278" spans="2:5" ht="12.75">
      <c r="B278" s="19"/>
      <c r="C278" s="312"/>
      <c r="D278" s="274"/>
      <c r="E278" s="274"/>
    </row>
    <row r="279" spans="2:5" ht="12.75">
      <c r="B279" s="19"/>
      <c r="C279" s="312"/>
      <c r="D279" s="274"/>
      <c r="E279" s="274"/>
    </row>
    <row r="280" spans="2:5" ht="12.75">
      <c r="B280" s="19"/>
      <c r="C280" s="312"/>
      <c r="D280" s="274"/>
      <c r="E280" s="274"/>
    </row>
    <row r="281" spans="2:5" ht="12.75">
      <c r="B281" s="19"/>
      <c r="C281" s="312"/>
      <c r="D281" s="274"/>
      <c r="E281" s="274"/>
    </row>
    <row r="282" spans="2:5" ht="12.75">
      <c r="B282" s="19"/>
      <c r="C282" s="312"/>
      <c r="D282" s="274"/>
      <c r="E282" s="274"/>
    </row>
    <row r="283" spans="2:5" ht="12.75">
      <c r="B283" s="19"/>
      <c r="C283" s="312"/>
      <c r="D283" s="274"/>
      <c r="E283" s="274"/>
    </row>
    <row r="284" spans="2:5" ht="12.75">
      <c r="B284" s="19"/>
      <c r="C284" s="312"/>
      <c r="D284" s="274"/>
      <c r="E284" s="274"/>
    </row>
    <row r="285" spans="2:5" ht="12.75">
      <c r="B285" s="19"/>
      <c r="C285" s="312"/>
      <c r="D285" s="274"/>
      <c r="E285" s="274"/>
    </row>
    <row r="286" spans="2:5" ht="12.75">
      <c r="B286" s="19"/>
      <c r="C286" s="312"/>
      <c r="D286" s="274"/>
      <c r="E286" s="274"/>
    </row>
    <row r="287" spans="2:5" ht="12.75">
      <c r="B287" s="19"/>
      <c r="C287" s="312"/>
      <c r="D287" s="274"/>
      <c r="E287" s="274"/>
    </row>
    <row r="288" spans="2:5" ht="12.75">
      <c r="B288" s="19"/>
      <c r="C288" s="312"/>
      <c r="D288" s="274"/>
      <c r="E288" s="274"/>
    </row>
    <row r="289" spans="2:5" ht="12.75">
      <c r="B289" s="19"/>
      <c r="C289" s="312"/>
      <c r="D289" s="274"/>
      <c r="E289" s="274"/>
    </row>
    <row r="290" spans="2:5" ht="12.75">
      <c r="B290" s="19"/>
      <c r="C290" s="312"/>
      <c r="D290" s="274"/>
      <c r="E290" s="274"/>
    </row>
    <row r="291" spans="2:5" ht="12.75">
      <c r="B291" s="19"/>
      <c r="C291" s="312"/>
      <c r="D291" s="274"/>
      <c r="E291" s="274"/>
    </row>
    <row r="292" spans="2:5" ht="12.75">
      <c r="B292" s="19"/>
      <c r="C292" s="312"/>
      <c r="D292" s="274"/>
      <c r="E292" s="274"/>
    </row>
    <row r="293" spans="2:5" ht="12.75">
      <c r="B293" s="19"/>
      <c r="C293" s="312"/>
      <c r="D293" s="274"/>
      <c r="E293" s="274"/>
    </row>
    <row r="294" spans="2:5" ht="12.75">
      <c r="B294" s="19"/>
      <c r="C294" s="312"/>
      <c r="D294" s="274"/>
      <c r="E294" s="274"/>
    </row>
    <row r="295" spans="2:5" ht="12.75">
      <c r="B295" s="19"/>
      <c r="C295" s="312"/>
      <c r="D295" s="274"/>
      <c r="E295" s="274"/>
    </row>
    <row r="296" spans="2:5" ht="12.75">
      <c r="B296" s="19"/>
      <c r="C296" s="312"/>
      <c r="D296" s="274"/>
      <c r="E296" s="274"/>
    </row>
    <row r="297" spans="2:5" ht="12.75">
      <c r="B297" s="19"/>
      <c r="C297" s="312"/>
      <c r="D297" s="274"/>
      <c r="E297" s="274"/>
    </row>
    <row r="298" spans="2:5" ht="12.75">
      <c r="B298" s="19"/>
      <c r="C298" s="312"/>
      <c r="D298" s="274"/>
      <c r="E298" s="274"/>
    </row>
    <row r="299" spans="2:5" ht="12.75">
      <c r="B299" s="19"/>
      <c r="C299" s="312"/>
      <c r="D299" s="274"/>
      <c r="E299" s="274"/>
    </row>
    <row r="300" spans="2:5" ht="12.75">
      <c r="B300" s="19"/>
      <c r="C300" s="312"/>
      <c r="D300" s="274"/>
      <c r="E300" s="274"/>
    </row>
    <row r="301" spans="2:5" ht="12.75">
      <c r="B301" s="19"/>
      <c r="C301" s="312"/>
      <c r="D301" s="274"/>
      <c r="E301" s="274"/>
    </row>
    <row r="302" spans="2:5" ht="12.75">
      <c r="B302" s="19"/>
      <c r="C302" s="312"/>
      <c r="D302" s="274"/>
      <c r="E302" s="274"/>
    </row>
    <row r="303" spans="2:5" ht="12.75">
      <c r="B303" s="19"/>
      <c r="C303" s="312"/>
      <c r="D303" s="274"/>
      <c r="E303" s="274"/>
    </row>
    <row r="304" spans="2:5" ht="12.75">
      <c r="B304" s="19"/>
      <c r="C304" s="312"/>
      <c r="D304" s="274"/>
      <c r="E304" s="274"/>
    </row>
    <row r="305" spans="2:5" ht="12.75">
      <c r="B305" s="19"/>
      <c r="C305" s="312"/>
      <c r="D305" s="274"/>
      <c r="E305" s="274"/>
    </row>
    <row r="306" spans="2:5" ht="12.75">
      <c r="B306" s="19"/>
      <c r="C306" s="312"/>
      <c r="D306" s="274"/>
      <c r="E306" s="274"/>
    </row>
    <row r="307" spans="2:5" ht="12.75">
      <c r="B307" s="19"/>
      <c r="C307" s="312"/>
      <c r="D307" s="274"/>
      <c r="E307" s="274"/>
    </row>
    <row r="308" spans="2:5" ht="12.75">
      <c r="B308" s="19"/>
      <c r="C308" s="312"/>
      <c r="D308" s="274"/>
      <c r="E308" s="274"/>
    </row>
    <row r="309" spans="2:5" ht="12.75">
      <c r="B309" s="19"/>
      <c r="C309" s="312"/>
      <c r="D309" s="274"/>
      <c r="E309" s="274"/>
    </row>
    <row r="310" spans="2:5" ht="12.75">
      <c r="B310" s="19"/>
      <c r="C310" s="312"/>
      <c r="D310" s="274"/>
      <c r="E310" s="274"/>
    </row>
    <row r="311" spans="2:5" ht="12.75">
      <c r="B311" s="19"/>
      <c r="C311" s="312"/>
      <c r="D311" s="274"/>
      <c r="E311" s="274"/>
    </row>
    <row r="312" spans="2:5" ht="12.75">
      <c r="B312" s="19"/>
      <c r="C312" s="312"/>
      <c r="D312" s="274"/>
      <c r="E312" s="274"/>
    </row>
    <row r="313" spans="2:5" ht="12.75">
      <c r="B313" s="19"/>
      <c r="C313" s="312"/>
      <c r="D313" s="274"/>
      <c r="E313" s="274"/>
    </row>
    <row r="314" spans="2:5" ht="12.75">
      <c r="B314" s="19"/>
      <c r="C314" s="312"/>
      <c r="D314" s="274"/>
      <c r="E314" s="274"/>
    </row>
    <row r="315" spans="2:5" ht="12.75">
      <c r="B315" s="19"/>
      <c r="C315" s="312"/>
      <c r="D315" s="274"/>
      <c r="E315" s="274"/>
    </row>
    <row r="316" spans="2:5" ht="12.75">
      <c r="B316" s="19"/>
      <c r="C316" s="312"/>
      <c r="D316" s="274"/>
      <c r="E316" s="274"/>
    </row>
    <row r="317" spans="2:5" ht="12.75">
      <c r="B317" s="19"/>
      <c r="C317" s="312"/>
      <c r="D317" s="274"/>
      <c r="E317" s="274"/>
    </row>
    <row r="318" spans="2:5" ht="12.75">
      <c r="B318" s="19"/>
      <c r="C318" s="312"/>
      <c r="D318" s="274"/>
      <c r="E318" s="274"/>
    </row>
    <row r="319" spans="2:5" ht="12.75">
      <c r="B319" s="19"/>
      <c r="C319" s="312"/>
      <c r="D319" s="274"/>
      <c r="E319" s="274"/>
    </row>
    <row r="320" spans="2:5" ht="12.75">
      <c r="B320" s="19"/>
      <c r="C320" s="312"/>
      <c r="D320" s="274"/>
      <c r="E320" s="274"/>
    </row>
    <row r="321" spans="2:5" ht="12.75">
      <c r="B321" s="19"/>
      <c r="C321" s="312"/>
      <c r="D321" s="274"/>
      <c r="E321" s="274"/>
    </row>
    <row r="322" spans="2:5" ht="12.75">
      <c r="B322" s="19"/>
      <c r="C322" s="312"/>
      <c r="D322" s="274"/>
      <c r="E322" s="274"/>
    </row>
    <row r="323" spans="2:5" ht="12.75">
      <c r="B323" s="19"/>
      <c r="C323" s="312"/>
      <c r="D323" s="274"/>
      <c r="E323" s="274"/>
    </row>
    <row r="324" spans="2:5" ht="12.75">
      <c r="B324" s="19"/>
      <c r="C324" s="312"/>
      <c r="D324" s="274"/>
      <c r="E324" s="274"/>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sheetData>
  <sheetProtection/>
  <printOptions horizontalCentered="1"/>
  <pageMargins left="0.5" right="0.5" top="0.75" bottom="0.58" header="0.25" footer="0.25"/>
  <pageSetup horizontalDpi="600" verticalDpi="600" orientation="landscape" scale="60" r:id="rId2"/>
  <headerFooter alignWithMargins="0">
    <oddFooter>&amp;R&amp;"Arial,Bold"&amp;8&amp;P of &amp;N
&amp;D  &amp;T
Copyright © 1986, 2007, Oracle.  All rights reserved.</oddFooter>
  </headerFooter>
  <drawing r:id="rId1"/>
</worksheet>
</file>

<file path=xl/worksheets/sheet4.xml><?xml version="1.0" encoding="utf-8"?>
<worksheet xmlns="http://schemas.openxmlformats.org/spreadsheetml/2006/main" xmlns:r="http://schemas.openxmlformats.org/officeDocument/2006/relationships">
  <dimension ref="A1:L152"/>
  <sheetViews>
    <sheetView zoomScalePageLayoutView="0" workbookViewId="0" topLeftCell="A1">
      <pane xSplit="1" ySplit="2" topLeftCell="B42" activePane="bottomRight" state="frozen"/>
      <selection pane="topLeft" activeCell="A1" sqref="A1"/>
      <selection pane="topRight" activeCell="C1" sqref="C1"/>
      <selection pane="bottomLeft" activeCell="A4" sqref="A4"/>
      <selection pane="bottomRight" activeCell="A59" sqref="A59"/>
    </sheetView>
  </sheetViews>
  <sheetFormatPr defaultColWidth="9.140625" defaultRowHeight="12.75"/>
  <cols>
    <col min="1" max="1" width="20.421875" style="19" customWidth="1"/>
    <col min="2" max="2" width="16.00390625" style="19" customWidth="1"/>
    <col min="3" max="3" width="33.00390625" style="12" customWidth="1"/>
    <col min="4" max="9" width="10.7109375" style="12" customWidth="1"/>
    <col min="10" max="10" width="9.140625" style="12" hidden="1" customWidth="1"/>
    <col min="11" max="11" width="65.00390625" style="12" customWidth="1"/>
    <col min="12" max="12" width="9.57421875" style="24" customWidth="1"/>
    <col min="13" max="16384" width="9.140625" style="12" customWidth="1"/>
  </cols>
  <sheetData>
    <row r="1" spans="1:12" s="58" customFormat="1" ht="38.25" customHeight="1" thickBot="1">
      <c r="A1" s="202" t="str">
        <f>'Modules Configuration'!A1</f>
        <v>                                                               Oracle Utilities Work &amp; Asset Management v1.9</v>
      </c>
      <c r="B1" s="60"/>
      <c r="C1" s="60"/>
      <c r="D1" s="59"/>
      <c r="E1" s="59"/>
      <c r="F1" s="59"/>
      <c r="G1" s="59"/>
      <c r="H1" s="61"/>
      <c r="I1" s="59"/>
      <c r="K1" s="60"/>
      <c r="L1" s="226" t="s">
        <v>1432</v>
      </c>
    </row>
    <row r="2" spans="1:12" s="351" customFormat="1" ht="66" customHeight="1" thickBot="1">
      <c r="A2" s="366" t="s">
        <v>264</v>
      </c>
      <c r="B2" s="367" t="s">
        <v>265</v>
      </c>
      <c r="C2" s="367" t="s">
        <v>263</v>
      </c>
      <c r="D2" s="368" t="s">
        <v>266</v>
      </c>
      <c r="E2" s="369" t="s">
        <v>267</v>
      </c>
      <c r="F2" s="369" t="s">
        <v>268</v>
      </c>
      <c r="G2" s="368" t="s">
        <v>269</v>
      </c>
      <c r="H2" s="369" t="s">
        <v>270</v>
      </c>
      <c r="I2" s="369" t="s">
        <v>271</v>
      </c>
      <c r="J2" s="370" t="s">
        <v>1639</v>
      </c>
      <c r="K2" s="371" t="s">
        <v>431</v>
      </c>
      <c r="L2" s="372" t="s">
        <v>1256</v>
      </c>
    </row>
    <row r="3" spans="1:12" s="419" customFormat="1" ht="12">
      <c r="A3" s="413" t="s">
        <v>2970</v>
      </c>
      <c r="B3" s="414" t="s">
        <v>1396</v>
      </c>
      <c r="C3" s="415"/>
      <c r="D3" s="415"/>
      <c r="E3" s="415"/>
      <c r="F3" s="415"/>
      <c r="G3" s="415"/>
      <c r="H3" s="415"/>
      <c r="I3" s="415"/>
      <c r="J3" s="416">
        <v>2</v>
      </c>
      <c r="K3" s="417"/>
      <c r="L3" s="418"/>
    </row>
    <row r="4" spans="1:12" s="419" customFormat="1" ht="12">
      <c r="A4" s="420" t="s">
        <v>708</v>
      </c>
      <c r="B4" s="421" t="s">
        <v>1397</v>
      </c>
      <c r="C4" s="422"/>
      <c r="D4" s="422"/>
      <c r="E4" s="422"/>
      <c r="F4" s="422"/>
      <c r="G4" s="422"/>
      <c r="H4" s="422"/>
      <c r="I4" s="422"/>
      <c r="J4" s="423">
        <v>3</v>
      </c>
      <c r="K4" s="424"/>
      <c r="L4" s="425"/>
    </row>
    <row r="5" spans="1:12" s="419" customFormat="1" ht="12">
      <c r="A5" s="420" t="s">
        <v>709</v>
      </c>
      <c r="B5" s="421" t="s">
        <v>1398</v>
      </c>
      <c r="C5" s="422"/>
      <c r="D5" s="422"/>
      <c r="E5" s="422"/>
      <c r="F5" s="422"/>
      <c r="G5" s="422"/>
      <c r="H5" s="422"/>
      <c r="I5" s="422"/>
      <c r="J5" s="423">
        <v>4</v>
      </c>
      <c r="K5" s="424"/>
      <c r="L5" s="425"/>
    </row>
    <row r="6" spans="1:12" s="419" customFormat="1" ht="12">
      <c r="A6" s="420" t="s">
        <v>1135</v>
      </c>
      <c r="B6" s="421" t="s">
        <v>1396</v>
      </c>
      <c r="C6" s="423"/>
      <c r="D6" s="423"/>
      <c r="E6" s="423"/>
      <c r="F6" s="423"/>
      <c r="G6" s="423"/>
      <c r="H6" s="423"/>
      <c r="I6" s="423"/>
      <c r="J6" s="423">
        <v>5</v>
      </c>
      <c r="K6" s="423"/>
      <c r="L6" s="425"/>
    </row>
    <row r="7" spans="1:12" s="419" customFormat="1" ht="12">
      <c r="A7" s="420" t="s">
        <v>1865</v>
      </c>
      <c r="B7" s="421" t="s">
        <v>1397</v>
      </c>
      <c r="C7" s="422" t="s">
        <v>2287</v>
      </c>
      <c r="D7" s="426"/>
      <c r="E7" s="426"/>
      <c r="F7" s="426"/>
      <c r="G7" s="422"/>
      <c r="H7" s="426"/>
      <c r="I7" s="426"/>
      <c r="J7" s="423">
        <v>122</v>
      </c>
      <c r="K7" s="424"/>
      <c r="L7" s="425"/>
    </row>
    <row r="8" spans="1:12" s="419" customFormat="1" ht="12">
      <c r="A8" s="420" t="s">
        <v>710</v>
      </c>
      <c r="B8" s="421" t="s">
        <v>528</v>
      </c>
      <c r="C8" s="423"/>
      <c r="D8" s="423"/>
      <c r="E8" s="423"/>
      <c r="F8" s="423"/>
      <c r="G8" s="423"/>
      <c r="H8" s="423"/>
      <c r="I8" s="423"/>
      <c r="J8" s="423"/>
      <c r="K8" s="423"/>
      <c r="L8" s="425"/>
    </row>
    <row r="9" spans="1:12" s="419" customFormat="1" ht="12">
      <c r="A9" s="420" t="s">
        <v>3018</v>
      </c>
      <c r="B9" s="421" t="s">
        <v>1398</v>
      </c>
      <c r="C9" s="423"/>
      <c r="D9" s="423"/>
      <c r="E9" s="423"/>
      <c r="F9" s="423"/>
      <c r="G9" s="423"/>
      <c r="H9" s="423"/>
      <c r="I9" s="423"/>
      <c r="J9" s="423">
        <v>6</v>
      </c>
      <c r="K9" s="423"/>
      <c r="L9" s="425"/>
    </row>
    <row r="10" spans="1:12" s="419" customFormat="1" ht="12">
      <c r="A10" s="420" t="s">
        <v>1504</v>
      </c>
      <c r="B10" s="421" t="s">
        <v>1396</v>
      </c>
      <c r="C10" s="422"/>
      <c r="D10" s="422"/>
      <c r="E10" s="422"/>
      <c r="F10" s="422"/>
      <c r="G10" s="422"/>
      <c r="H10" s="422"/>
      <c r="I10" s="422"/>
      <c r="J10" s="423">
        <v>7</v>
      </c>
      <c r="K10" s="424"/>
      <c r="L10" s="425"/>
    </row>
    <row r="11" spans="1:12" s="419" customFormat="1" ht="12">
      <c r="A11" s="420" t="s">
        <v>1505</v>
      </c>
      <c r="B11" s="421" t="s">
        <v>1396</v>
      </c>
      <c r="C11" s="422"/>
      <c r="D11" s="422"/>
      <c r="E11" s="422"/>
      <c r="F11" s="422"/>
      <c r="G11" s="422"/>
      <c r="H11" s="422"/>
      <c r="I11" s="422"/>
      <c r="J11" s="423">
        <v>8</v>
      </c>
      <c r="K11" s="424"/>
      <c r="L11" s="425"/>
    </row>
    <row r="12" spans="1:12" s="419" customFormat="1" ht="12">
      <c r="A12" s="420" t="s">
        <v>1870</v>
      </c>
      <c r="B12" s="421" t="s">
        <v>1396</v>
      </c>
      <c r="C12" s="422" t="s">
        <v>2287</v>
      </c>
      <c r="D12" s="426"/>
      <c r="E12" s="426"/>
      <c r="F12" s="426"/>
      <c r="G12" s="422"/>
      <c r="H12" s="426"/>
      <c r="I12" s="426"/>
      <c r="J12" s="423">
        <v>123</v>
      </c>
      <c r="K12" s="424"/>
      <c r="L12" s="425"/>
    </row>
    <row r="13" spans="1:12" s="419" customFormat="1" ht="12">
      <c r="A13" s="420" t="s">
        <v>711</v>
      </c>
      <c r="B13" s="421" t="s">
        <v>1396</v>
      </c>
      <c r="C13" s="422"/>
      <c r="D13" s="426"/>
      <c r="E13" s="426"/>
      <c r="F13" s="426"/>
      <c r="G13" s="422"/>
      <c r="H13" s="426"/>
      <c r="I13" s="426"/>
      <c r="J13" s="423">
        <v>115</v>
      </c>
      <c r="K13" s="424"/>
      <c r="L13" s="425"/>
    </row>
    <row r="14" spans="1:12" s="419" customFormat="1" ht="12">
      <c r="A14" s="420" t="s">
        <v>712</v>
      </c>
      <c r="B14" s="421" t="s">
        <v>2989</v>
      </c>
      <c r="C14" s="422"/>
      <c r="D14" s="426"/>
      <c r="E14" s="426"/>
      <c r="F14" s="426"/>
      <c r="G14" s="422"/>
      <c r="H14" s="422"/>
      <c r="I14" s="426"/>
      <c r="J14" s="423">
        <v>116</v>
      </c>
      <c r="K14" s="424"/>
      <c r="L14" s="425"/>
    </row>
    <row r="15" spans="1:12" s="419" customFormat="1" ht="12">
      <c r="A15" s="420" t="s">
        <v>713</v>
      </c>
      <c r="B15" s="421" t="s">
        <v>1396</v>
      </c>
      <c r="C15" s="422"/>
      <c r="D15" s="426"/>
      <c r="E15" s="426"/>
      <c r="F15" s="426"/>
      <c r="G15" s="422"/>
      <c r="H15" s="422"/>
      <c r="I15" s="426"/>
      <c r="J15" s="423">
        <v>117</v>
      </c>
      <c r="K15" s="424"/>
      <c r="L15" s="425"/>
    </row>
    <row r="16" spans="1:12" s="419" customFormat="1" ht="12">
      <c r="A16" s="420" t="s">
        <v>1134</v>
      </c>
      <c r="B16" s="421" t="s">
        <v>1397</v>
      </c>
      <c r="C16" s="422"/>
      <c r="D16" s="426"/>
      <c r="E16" s="426"/>
      <c r="F16" s="426"/>
      <c r="G16" s="422"/>
      <c r="H16" s="422"/>
      <c r="I16" s="426"/>
      <c r="J16" s="423">
        <v>119</v>
      </c>
      <c r="K16" s="424"/>
      <c r="L16" s="425"/>
    </row>
    <row r="17" spans="1:12" s="419" customFormat="1" ht="12">
      <c r="A17" s="420" t="s">
        <v>3015</v>
      </c>
      <c r="B17" s="421" t="s">
        <v>1397</v>
      </c>
      <c r="C17" s="422"/>
      <c r="D17" s="426"/>
      <c r="E17" s="426"/>
      <c r="F17" s="426"/>
      <c r="G17" s="422"/>
      <c r="H17" s="422"/>
      <c r="I17" s="426"/>
      <c r="J17" s="423">
        <v>118</v>
      </c>
      <c r="K17" s="424"/>
      <c r="L17" s="425"/>
    </row>
    <row r="18" spans="1:12" s="419" customFormat="1" ht="12">
      <c r="A18" s="420" t="s">
        <v>707</v>
      </c>
      <c r="B18" s="421" t="s">
        <v>528</v>
      </c>
      <c r="C18" s="422"/>
      <c r="D18" s="426"/>
      <c r="E18" s="426"/>
      <c r="F18" s="426"/>
      <c r="G18" s="422"/>
      <c r="H18" s="422"/>
      <c r="I18" s="426"/>
      <c r="J18" s="423">
        <v>120</v>
      </c>
      <c r="K18" s="424"/>
      <c r="L18" s="425"/>
    </row>
    <row r="19" spans="1:12" s="419" customFormat="1" ht="12">
      <c r="A19" s="420" t="s">
        <v>3029</v>
      </c>
      <c r="B19" s="421" t="s">
        <v>528</v>
      </c>
      <c r="C19" s="422"/>
      <c r="D19" s="426"/>
      <c r="E19" s="426"/>
      <c r="F19" s="426"/>
      <c r="G19" s="422"/>
      <c r="H19" s="422"/>
      <c r="I19" s="426"/>
      <c r="J19" s="423">
        <v>121</v>
      </c>
      <c r="K19" s="424"/>
      <c r="L19" s="425"/>
    </row>
    <row r="20" spans="1:12" s="419" customFormat="1" ht="12">
      <c r="A20" s="420" t="s">
        <v>1132</v>
      </c>
      <c r="B20" s="421" t="s">
        <v>1396</v>
      </c>
      <c r="C20" s="422"/>
      <c r="D20" s="426"/>
      <c r="E20" s="426"/>
      <c r="F20" s="426"/>
      <c r="G20" s="422"/>
      <c r="H20" s="426"/>
      <c r="I20" s="426"/>
      <c r="J20" s="423">
        <v>122</v>
      </c>
      <c r="K20" s="424"/>
      <c r="L20" s="425"/>
    </row>
    <row r="21" spans="1:12" s="419" customFormat="1" ht="12">
      <c r="A21" s="420" t="s">
        <v>1515</v>
      </c>
      <c r="B21" s="421" t="s">
        <v>1398</v>
      </c>
      <c r="C21" s="422"/>
      <c r="D21" s="426"/>
      <c r="E21" s="426"/>
      <c r="F21" s="426"/>
      <c r="G21" s="422"/>
      <c r="H21" s="426"/>
      <c r="I21" s="426"/>
      <c r="J21" s="423">
        <v>123</v>
      </c>
      <c r="K21" s="424"/>
      <c r="L21" s="425"/>
    </row>
    <row r="22" spans="1:12" s="419" customFormat="1" ht="12">
      <c r="A22" s="420" t="s">
        <v>3030</v>
      </c>
      <c r="B22" s="421" t="s">
        <v>1396</v>
      </c>
      <c r="C22" s="422"/>
      <c r="D22" s="422"/>
      <c r="E22" s="422"/>
      <c r="F22" s="422"/>
      <c r="G22" s="422"/>
      <c r="H22" s="427"/>
      <c r="I22" s="426"/>
      <c r="J22" s="423">
        <v>124</v>
      </c>
      <c r="K22" s="422"/>
      <c r="L22" s="425"/>
    </row>
    <row r="23" spans="1:12" s="419" customFormat="1" ht="12">
      <c r="A23" s="420" t="s">
        <v>714</v>
      </c>
      <c r="B23" s="421" t="s">
        <v>530</v>
      </c>
      <c r="C23" s="422"/>
      <c r="D23" s="426"/>
      <c r="E23" s="426"/>
      <c r="F23" s="426"/>
      <c r="G23" s="422"/>
      <c r="H23" s="422"/>
      <c r="I23" s="426"/>
      <c r="J23" s="423">
        <v>120</v>
      </c>
      <c r="K23" s="424"/>
      <c r="L23" s="425"/>
    </row>
    <row r="24" spans="1:12" s="419" customFormat="1" ht="12">
      <c r="A24" s="420" t="s">
        <v>2977</v>
      </c>
      <c r="B24" s="421" t="s">
        <v>530</v>
      </c>
      <c r="C24" s="422"/>
      <c r="D24" s="426"/>
      <c r="E24" s="426"/>
      <c r="F24" s="426"/>
      <c r="G24" s="422"/>
      <c r="H24" s="422"/>
      <c r="I24" s="426"/>
      <c r="J24" s="423">
        <v>121</v>
      </c>
      <c r="K24" s="424"/>
      <c r="L24" s="425"/>
    </row>
    <row r="25" spans="1:12" s="419" customFormat="1" ht="12">
      <c r="A25" s="420" t="s">
        <v>715</v>
      </c>
      <c r="B25" s="421" t="s">
        <v>528</v>
      </c>
      <c r="C25" s="422"/>
      <c r="D25" s="426"/>
      <c r="E25" s="426"/>
      <c r="F25" s="426"/>
      <c r="G25" s="422"/>
      <c r="H25" s="426"/>
      <c r="I25" s="426"/>
      <c r="J25" s="423">
        <v>122</v>
      </c>
      <c r="K25" s="424"/>
      <c r="L25" s="425"/>
    </row>
    <row r="26" spans="1:12" s="419" customFormat="1" ht="12">
      <c r="A26" s="420" t="s">
        <v>2980</v>
      </c>
      <c r="B26" s="421" t="s">
        <v>1396</v>
      </c>
      <c r="C26" s="422"/>
      <c r="D26" s="426"/>
      <c r="E26" s="426"/>
      <c r="F26" s="426"/>
      <c r="G26" s="422"/>
      <c r="H26" s="426"/>
      <c r="I26" s="426"/>
      <c r="J26" s="423">
        <v>123</v>
      </c>
      <c r="K26" s="424"/>
      <c r="L26" s="425"/>
    </row>
    <row r="27" spans="1:12" s="419" customFormat="1" ht="12">
      <c r="A27" s="420" t="s">
        <v>716</v>
      </c>
      <c r="B27" s="421" t="s">
        <v>1397</v>
      </c>
      <c r="C27" s="422"/>
      <c r="D27" s="422"/>
      <c r="E27" s="422"/>
      <c r="F27" s="422"/>
      <c r="G27" s="422"/>
      <c r="H27" s="427"/>
      <c r="I27" s="426"/>
      <c r="J27" s="423">
        <v>124</v>
      </c>
      <c r="K27" s="422"/>
      <c r="L27" s="425"/>
    </row>
    <row r="28" spans="1:12" s="419" customFormat="1" ht="12">
      <c r="A28" s="420" t="s">
        <v>717</v>
      </c>
      <c r="B28" s="421" t="s">
        <v>1398</v>
      </c>
      <c r="C28" s="422"/>
      <c r="D28" s="422"/>
      <c r="E28" s="422"/>
      <c r="F28" s="422"/>
      <c r="G28" s="422"/>
      <c r="H28" s="427"/>
      <c r="I28" s="426"/>
      <c r="J28" s="423">
        <v>125</v>
      </c>
      <c r="K28" s="422"/>
      <c r="L28" s="425"/>
    </row>
    <row r="29" spans="1:12" s="419" customFormat="1" ht="12">
      <c r="A29" s="420" t="s">
        <v>718</v>
      </c>
      <c r="B29" s="421" t="s">
        <v>1398</v>
      </c>
      <c r="C29" s="422"/>
      <c r="D29" s="426"/>
      <c r="E29" s="426"/>
      <c r="F29" s="426"/>
      <c r="G29" s="422"/>
      <c r="H29" s="422"/>
      <c r="I29" s="426"/>
      <c r="J29" s="423">
        <v>119</v>
      </c>
      <c r="K29" s="424"/>
      <c r="L29" s="425"/>
    </row>
    <row r="30" spans="1:12" s="419" customFormat="1" ht="12">
      <c r="A30" s="420" t="s">
        <v>83</v>
      </c>
      <c r="B30" s="421" t="s">
        <v>2989</v>
      </c>
      <c r="C30" s="422"/>
      <c r="D30" s="426"/>
      <c r="E30" s="426"/>
      <c r="F30" s="426"/>
      <c r="G30" s="422"/>
      <c r="H30" s="422"/>
      <c r="I30" s="426"/>
      <c r="J30" s="423">
        <v>118</v>
      </c>
      <c r="K30" s="424"/>
      <c r="L30" s="425"/>
    </row>
    <row r="31" spans="1:12" s="419" customFormat="1" ht="12">
      <c r="A31" s="420" t="s">
        <v>3016</v>
      </c>
      <c r="B31" s="421" t="s">
        <v>1396</v>
      </c>
      <c r="C31" s="422"/>
      <c r="D31" s="426"/>
      <c r="E31" s="426"/>
      <c r="F31" s="426"/>
      <c r="G31" s="422"/>
      <c r="H31" s="422"/>
      <c r="I31" s="426"/>
      <c r="J31" s="423">
        <v>120</v>
      </c>
      <c r="K31" s="424"/>
      <c r="L31" s="425"/>
    </row>
    <row r="32" spans="1:12" s="419" customFormat="1" ht="12">
      <c r="A32" s="420" t="s">
        <v>719</v>
      </c>
      <c r="B32" s="421" t="s">
        <v>1396</v>
      </c>
      <c r="C32" s="422"/>
      <c r="D32" s="426"/>
      <c r="E32" s="426"/>
      <c r="F32" s="426"/>
      <c r="G32" s="422"/>
      <c r="H32" s="422"/>
      <c r="I32" s="426"/>
      <c r="J32" s="423">
        <v>121</v>
      </c>
      <c r="K32" s="424"/>
      <c r="L32" s="425"/>
    </row>
    <row r="33" spans="1:12" s="419" customFormat="1" ht="12">
      <c r="A33" s="420" t="s">
        <v>720</v>
      </c>
      <c r="B33" s="421" t="s">
        <v>1396</v>
      </c>
      <c r="C33" s="422"/>
      <c r="D33" s="426"/>
      <c r="E33" s="426"/>
      <c r="F33" s="426"/>
      <c r="G33" s="422"/>
      <c r="H33" s="426"/>
      <c r="I33" s="426"/>
      <c r="J33" s="423">
        <v>123</v>
      </c>
      <c r="K33" s="424"/>
      <c r="L33" s="425"/>
    </row>
    <row r="34" spans="1:12" s="419" customFormat="1" ht="12">
      <c r="A34" s="420" t="s">
        <v>721</v>
      </c>
      <c r="B34" s="421" t="s">
        <v>1396</v>
      </c>
      <c r="C34" s="422"/>
      <c r="D34" s="422"/>
      <c r="E34" s="422"/>
      <c r="F34" s="422"/>
      <c r="G34" s="422"/>
      <c r="H34" s="427"/>
      <c r="I34" s="426"/>
      <c r="J34" s="423">
        <v>124</v>
      </c>
      <c r="K34" s="422"/>
      <c r="L34" s="425"/>
    </row>
    <row r="35" spans="1:12" s="419" customFormat="1" ht="12">
      <c r="A35" s="420" t="s">
        <v>722</v>
      </c>
      <c r="B35" s="421" t="s">
        <v>530</v>
      </c>
      <c r="C35" s="422"/>
      <c r="D35" s="422"/>
      <c r="E35" s="422"/>
      <c r="F35" s="422"/>
      <c r="G35" s="422"/>
      <c r="H35" s="427"/>
      <c r="I35" s="426"/>
      <c r="J35" s="423">
        <v>125</v>
      </c>
      <c r="K35" s="422"/>
      <c r="L35" s="425"/>
    </row>
    <row r="36" spans="1:12" s="419" customFormat="1" ht="12">
      <c r="A36" s="420" t="s">
        <v>1528</v>
      </c>
      <c r="B36" s="421" t="s">
        <v>1397</v>
      </c>
      <c r="C36" s="422"/>
      <c r="D36" s="426"/>
      <c r="E36" s="426"/>
      <c r="F36" s="426"/>
      <c r="G36" s="422"/>
      <c r="H36" s="422"/>
      <c r="I36" s="426"/>
      <c r="J36" s="423">
        <v>119</v>
      </c>
      <c r="K36" s="424"/>
      <c r="L36" s="425"/>
    </row>
    <row r="37" spans="1:12" s="419" customFormat="1" ht="12">
      <c r="A37" s="420" t="s">
        <v>3024</v>
      </c>
      <c r="B37" s="421" t="s">
        <v>1397</v>
      </c>
      <c r="C37" s="422"/>
      <c r="D37" s="426"/>
      <c r="E37" s="426"/>
      <c r="F37" s="426"/>
      <c r="G37" s="422"/>
      <c r="H37" s="422"/>
      <c r="I37" s="426"/>
      <c r="J37" s="423">
        <v>118</v>
      </c>
      <c r="K37" s="424"/>
      <c r="L37" s="425"/>
    </row>
    <row r="38" spans="1:12" s="419" customFormat="1" ht="12">
      <c r="A38" s="420" t="s">
        <v>723</v>
      </c>
      <c r="B38" s="421" t="s">
        <v>528</v>
      </c>
      <c r="C38" s="422"/>
      <c r="D38" s="426"/>
      <c r="E38" s="426"/>
      <c r="F38" s="426"/>
      <c r="G38" s="422"/>
      <c r="H38" s="422"/>
      <c r="I38" s="426"/>
      <c r="J38" s="423">
        <v>120</v>
      </c>
      <c r="K38" s="424"/>
      <c r="L38" s="425"/>
    </row>
    <row r="39" spans="1:12" s="419" customFormat="1" ht="12">
      <c r="A39" s="420" t="s">
        <v>2972</v>
      </c>
      <c r="B39" s="421" t="s">
        <v>528</v>
      </c>
      <c r="C39" s="422"/>
      <c r="D39" s="426"/>
      <c r="E39" s="426"/>
      <c r="F39" s="426"/>
      <c r="G39" s="422"/>
      <c r="H39" s="422"/>
      <c r="I39" s="426"/>
      <c r="J39" s="423">
        <v>121</v>
      </c>
      <c r="K39" s="424"/>
      <c r="L39" s="425"/>
    </row>
    <row r="40" spans="1:12" s="419" customFormat="1" ht="12">
      <c r="A40" s="420" t="s">
        <v>724</v>
      </c>
      <c r="B40" s="421" t="s">
        <v>1398</v>
      </c>
      <c r="C40" s="422"/>
      <c r="D40" s="426"/>
      <c r="E40" s="426"/>
      <c r="F40" s="426"/>
      <c r="G40" s="422"/>
      <c r="H40" s="426"/>
      <c r="I40" s="426"/>
      <c r="J40" s="423">
        <v>122</v>
      </c>
      <c r="K40" s="424"/>
      <c r="L40" s="425"/>
    </row>
    <row r="41" spans="1:12" s="419" customFormat="1" ht="12">
      <c r="A41" s="420" t="s">
        <v>2881</v>
      </c>
      <c r="B41" s="421" t="s">
        <v>2881</v>
      </c>
      <c r="C41" s="422"/>
      <c r="D41" s="426"/>
      <c r="E41" s="426"/>
      <c r="F41" s="426"/>
      <c r="G41" s="422"/>
      <c r="H41" s="426"/>
      <c r="I41" s="426"/>
      <c r="J41" s="423">
        <v>123</v>
      </c>
      <c r="K41" s="424"/>
      <c r="L41" s="425"/>
    </row>
    <row r="42" spans="1:12" s="419" customFormat="1" ht="12">
      <c r="A42" s="420" t="s">
        <v>2976</v>
      </c>
      <c r="B42" s="421" t="s">
        <v>1396</v>
      </c>
      <c r="C42" s="422"/>
      <c r="D42" s="422"/>
      <c r="E42" s="422"/>
      <c r="F42" s="422"/>
      <c r="G42" s="422"/>
      <c r="H42" s="427"/>
      <c r="I42" s="426"/>
      <c r="J42" s="423">
        <v>124</v>
      </c>
      <c r="K42" s="422"/>
      <c r="L42" s="425"/>
    </row>
    <row r="43" spans="1:12" s="419" customFormat="1" ht="12">
      <c r="A43" s="420" t="s">
        <v>725</v>
      </c>
      <c r="B43" s="421" t="s">
        <v>1396</v>
      </c>
      <c r="C43" s="422"/>
      <c r="D43" s="426"/>
      <c r="E43" s="426"/>
      <c r="F43" s="426"/>
      <c r="G43" s="422"/>
      <c r="H43" s="422"/>
      <c r="I43" s="426"/>
      <c r="J43" s="423">
        <v>120</v>
      </c>
      <c r="K43" s="424"/>
      <c r="L43" s="425"/>
    </row>
    <row r="44" spans="1:12" s="419" customFormat="1" ht="12">
      <c r="A44" s="420" t="s">
        <v>2982</v>
      </c>
      <c r="B44" s="421" t="s">
        <v>1396</v>
      </c>
      <c r="C44" s="422"/>
      <c r="D44" s="426"/>
      <c r="E44" s="426"/>
      <c r="F44" s="426"/>
      <c r="G44" s="422"/>
      <c r="H44" s="422"/>
      <c r="I44" s="426"/>
      <c r="J44" s="423">
        <v>121</v>
      </c>
      <c r="K44" s="424"/>
      <c r="L44" s="425"/>
    </row>
    <row r="45" spans="1:12" s="419" customFormat="1" ht="12">
      <c r="A45" s="420" t="s">
        <v>726</v>
      </c>
      <c r="B45" s="421" t="s">
        <v>2989</v>
      </c>
      <c r="C45" s="422"/>
      <c r="D45" s="426"/>
      <c r="E45" s="426"/>
      <c r="F45" s="426"/>
      <c r="G45" s="422"/>
      <c r="H45" s="426"/>
      <c r="I45" s="426"/>
      <c r="J45" s="423">
        <v>122</v>
      </c>
      <c r="K45" s="424"/>
      <c r="L45" s="425"/>
    </row>
    <row r="46" spans="1:12" s="419" customFormat="1" ht="12">
      <c r="A46" s="420" t="s">
        <v>727</v>
      </c>
      <c r="B46" s="421" t="s">
        <v>2989</v>
      </c>
      <c r="C46" s="422"/>
      <c r="D46" s="426"/>
      <c r="E46" s="426"/>
      <c r="F46" s="426"/>
      <c r="G46" s="422"/>
      <c r="H46" s="426"/>
      <c r="I46" s="426"/>
      <c r="J46" s="423">
        <v>123</v>
      </c>
      <c r="K46" s="424"/>
      <c r="L46" s="425"/>
    </row>
    <row r="47" spans="1:12" s="419" customFormat="1" ht="12">
      <c r="A47" s="420" t="s">
        <v>2892</v>
      </c>
      <c r="B47" s="421" t="s">
        <v>1396</v>
      </c>
      <c r="C47" s="422"/>
      <c r="D47" s="422"/>
      <c r="E47" s="422"/>
      <c r="F47" s="422"/>
      <c r="G47" s="422"/>
      <c r="H47" s="427"/>
      <c r="I47" s="426"/>
      <c r="J47" s="423">
        <v>124</v>
      </c>
      <c r="K47" s="422"/>
      <c r="L47" s="425"/>
    </row>
    <row r="48" spans="1:12" s="419" customFormat="1" ht="12">
      <c r="A48" s="420" t="s">
        <v>728</v>
      </c>
      <c r="B48" s="421" t="s">
        <v>528</v>
      </c>
      <c r="C48" s="422"/>
      <c r="D48" s="422"/>
      <c r="E48" s="422"/>
      <c r="F48" s="422"/>
      <c r="G48" s="422"/>
      <c r="H48" s="427"/>
      <c r="I48" s="426"/>
      <c r="J48" s="423">
        <v>125</v>
      </c>
      <c r="K48" s="422"/>
      <c r="L48" s="425"/>
    </row>
    <row r="49" spans="1:12" s="419" customFormat="1" ht="12">
      <c r="A49" s="420" t="s">
        <v>729</v>
      </c>
      <c r="B49" s="421" t="s">
        <v>1397</v>
      </c>
      <c r="C49" s="422"/>
      <c r="D49" s="422"/>
      <c r="E49" s="422"/>
      <c r="F49" s="422"/>
      <c r="G49" s="422"/>
      <c r="H49" s="427"/>
      <c r="I49" s="426"/>
      <c r="J49" s="423">
        <v>126</v>
      </c>
      <c r="K49" s="422"/>
      <c r="L49" s="425"/>
    </row>
    <row r="50" spans="1:12" s="419" customFormat="1" ht="12">
      <c r="A50" s="420" t="s">
        <v>2978</v>
      </c>
      <c r="B50" s="421" t="s">
        <v>1397</v>
      </c>
      <c r="C50" s="422"/>
      <c r="D50" s="422"/>
      <c r="E50" s="422"/>
      <c r="F50" s="422"/>
      <c r="G50" s="422"/>
      <c r="H50" s="427"/>
      <c r="I50" s="426"/>
      <c r="J50" s="423">
        <v>127</v>
      </c>
      <c r="K50" s="422"/>
      <c r="L50" s="425"/>
    </row>
    <row r="51" spans="1:12" s="419" customFormat="1" ht="12">
      <c r="A51" s="420" t="s">
        <v>730</v>
      </c>
      <c r="B51" s="421" t="s">
        <v>1397</v>
      </c>
      <c r="C51" s="422"/>
      <c r="D51" s="422"/>
      <c r="E51" s="422"/>
      <c r="F51" s="422"/>
      <c r="G51" s="422"/>
      <c r="H51" s="427"/>
      <c r="I51" s="426"/>
      <c r="J51" s="423">
        <v>128</v>
      </c>
      <c r="K51" s="422"/>
      <c r="L51" s="425"/>
    </row>
    <row r="52" spans="1:12" s="419" customFormat="1" ht="12">
      <c r="A52" s="420" t="s">
        <v>731</v>
      </c>
      <c r="B52" s="421" t="s">
        <v>1397</v>
      </c>
      <c r="C52" s="422"/>
      <c r="D52" s="422"/>
      <c r="E52" s="422"/>
      <c r="F52" s="422"/>
      <c r="G52" s="422"/>
      <c r="H52" s="427"/>
      <c r="I52" s="426"/>
      <c r="J52" s="423">
        <v>129</v>
      </c>
      <c r="K52" s="422"/>
      <c r="L52" s="428"/>
    </row>
    <row r="53" spans="1:12" s="431" customFormat="1" ht="12">
      <c r="A53" s="420" t="s">
        <v>732</v>
      </c>
      <c r="B53" s="421" t="s">
        <v>1398</v>
      </c>
      <c r="C53" s="429"/>
      <c r="D53" s="429"/>
      <c r="E53" s="429"/>
      <c r="F53" s="429"/>
      <c r="G53" s="429"/>
      <c r="H53" s="429"/>
      <c r="I53" s="429"/>
      <c r="J53" s="429"/>
      <c r="K53" s="429"/>
      <c r="L53" s="430"/>
    </row>
    <row r="54" spans="1:12" s="431" customFormat="1" ht="12">
      <c r="A54" s="420" t="s">
        <v>2103</v>
      </c>
      <c r="B54" s="421" t="s">
        <v>1396</v>
      </c>
      <c r="C54" s="429"/>
      <c r="D54" s="429"/>
      <c r="E54" s="429"/>
      <c r="F54" s="429"/>
      <c r="G54" s="429"/>
      <c r="H54" s="429"/>
      <c r="I54" s="429"/>
      <c r="J54" s="429"/>
      <c r="K54" s="429"/>
      <c r="L54" s="430"/>
    </row>
    <row r="55" spans="1:12" s="431" customFormat="1" ht="12">
      <c r="A55" s="420" t="s">
        <v>733</v>
      </c>
      <c r="B55" s="421" t="s">
        <v>1398</v>
      </c>
      <c r="C55" s="429"/>
      <c r="D55" s="429"/>
      <c r="E55" s="429"/>
      <c r="F55" s="429"/>
      <c r="G55" s="429"/>
      <c r="H55" s="429"/>
      <c r="I55" s="429"/>
      <c r="J55" s="429"/>
      <c r="K55" s="429"/>
      <c r="L55" s="430"/>
    </row>
    <row r="56" spans="1:12" s="431" customFormat="1" ht="12">
      <c r="A56" s="420" t="s">
        <v>734</v>
      </c>
      <c r="B56" s="421" t="s">
        <v>1398</v>
      </c>
      <c r="C56" s="429"/>
      <c r="D56" s="429"/>
      <c r="E56" s="429"/>
      <c r="F56" s="429"/>
      <c r="G56" s="429"/>
      <c r="H56" s="429"/>
      <c r="I56" s="429"/>
      <c r="J56" s="429"/>
      <c r="K56" s="429"/>
      <c r="L56" s="430"/>
    </row>
    <row r="57" spans="1:12" s="431" customFormat="1" ht="12">
      <c r="A57" s="420" t="s">
        <v>2778</v>
      </c>
      <c r="B57" s="421" t="s">
        <v>2779</v>
      </c>
      <c r="C57" s="429"/>
      <c r="D57" s="429"/>
      <c r="E57" s="429"/>
      <c r="F57" s="429"/>
      <c r="G57" s="429"/>
      <c r="H57" s="429"/>
      <c r="I57" s="429"/>
      <c r="J57" s="429"/>
      <c r="K57" s="429"/>
      <c r="L57" s="430"/>
    </row>
    <row r="58" spans="1:12" s="431" customFormat="1" ht="12">
      <c r="A58" s="420" t="s">
        <v>735</v>
      </c>
      <c r="B58" s="421" t="s">
        <v>1398</v>
      </c>
      <c r="C58" s="429"/>
      <c r="D58" s="429"/>
      <c r="E58" s="429"/>
      <c r="F58" s="429"/>
      <c r="G58" s="429"/>
      <c r="H58" s="429"/>
      <c r="I58" s="429"/>
      <c r="J58" s="429"/>
      <c r="K58" s="429"/>
      <c r="L58" s="430"/>
    </row>
    <row r="59" spans="1:12" s="431" customFormat="1" ht="12">
      <c r="A59" s="420" t="s">
        <v>736</v>
      </c>
      <c r="B59" s="421" t="s">
        <v>1206</v>
      </c>
      <c r="C59" s="429"/>
      <c r="D59" s="429"/>
      <c r="E59" s="429"/>
      <c r="F59" s="429"/>
      <c r="G59" s="429"/>
      <c r="H59" s="429"/>
      <c r="I59" s="429"/>
      <c r="J59" s="429"/>
      <c r="K59" s="429"/>
      <c r="L59" s="430"/>
    </row>
    <row r="60" spans="1:12" s="431" customFormat="1" ht="12">
      <c r="A60" s="420" t="s">
        <v>737</v>
      </c>
      <c r="B60" s="421" t="s">
        <v>530</v>
      </c>
      <c r="C60" s="429"/>
      <c r="D60" s="429"/>
      <c r="E60" s="429"/>
      <c r="F60" s="429"/>
      <c r="G60" s="429"/>
      <c r="H60" s="429"/>
      <c r="I60" s="429"/>
      <c r="J60" s="429"/>
      <c r="K60" s="429"/>
      <c r="L60" s="430"/>
    </row>
    <row r="61" spans="1:12" s="431" customFormat="1" ht="12">
      <c r="A61" s="420" t="s">
        <v>738</v>
      </c>
      <c r="B61" s="421" t="s">
        <v>528</v>
      </c>
      <c r="C61" s="429"/>
      <c r="D61" s="429"/>
      <c r="E61" s="429"/>
      <c r="F61" s="429"/>
      <c r="G61" s="429"/>
      <c r="H61" s="429"/>
      <c r="I61" s="429"/>
      <c r="J61" s="429"/>
      <c r="K61" s="429"/>
      <c r="L61" s="430"/>
    </row>
    <row r="62" spans="1:12" s="431" customFormat="1" ht="12">
      <c r="A62" s="420" t="s">
        <v>2973</v>
      </c>
      <c r="B62" s="421" t="s">
        <v>1396</v>
      </c>
      <c r="C62" s="429"/>
      <c r="D62" s="429"/>
      <c r="E62" s="429"/>
      <c r="F62" s="429"/>
      <c r="G62" s="429"/>
      <c r="H62" s="429"/>
      <c r="I62" s="429"/>
      <c r="J62" s="429"/>
      <c r="K62" s="429"/>
      <c r="L62" s="430"/>
    </row>
    <row r="63" spans="1:12" s="431" customFormat="1" ht="12">
      <c r="A63" s="420" t="s">
        <v>739</v>
      </c>
      <c r="B63" s="421" t="s">
        <v>1398</v>
      </c>
      <c r="C63" s="429"/>
      <c r="D63" s="429"/>
      <c r="E63" s="429"/>
      <c r="F63" s="429"/>
      <c r="G63" s="429"/>
      <c r="H63" s="429"/>
      <c r="I63" s="429"/>
      <c r="J63" s="429"/>
      <c r="K63" s="429"/>
      <c r="L63" s="430"/>
    </row>
    <row r="64" spans="1:12" s="431" customFormat="1" ht="12">
      <c r="A64" s="420" t="s">
        <v>740</v>
      </c>
      <c r="B64" s="421" t="s">
        <v>1398</v>
      </c>
      <c r="C64" s="429"/>
      <c r="D64" s="429"/>
      <c r="E64" s="429"/>
      <c r="F64" s="429"/>
      <c r="G64" s="429"/>
      <c r="H64" s="429"/>
      <c r="I64" s="429"/>
      <c r="J64" s="429"/>
      <c r="K64" s="429"/>
      <c r="L64" s="430"/>
    </row>
    <row r="65" spans="1:12" s="431" customFormat="1" ht="12">
      <c r="A65" s="420" t="s">
        <v>741</v>
      </c>
      <c r="B65" s="421" t="s">
        <v>1396</v>
      </c>
      <c r="C65" s="429"/>
      <c r="D65" s="429"/>
      <c r="E65" s="429"/>
      <c r="F65" s="429"/>
      <c r="G65" s="429"/>
      <c r="H65" s="429"/>
      <c r="I65" s="429"/>
      <c r="J65" s="429"/>
      <c r="K65" s="429"/>
      <c r="L65" s="430"/>
    </row>
    <row r="66" spans="1:12" s="431" customFormat="1" ht="12">
      <c r="A66" s="420" t="s">
        <v>2322</v>
      </c>
      <c r="B66" s="421" t="s">
        <v>1397</v>
      </c>
      <c r="C66" s="429"/>
      <c r="D66" s="429"/>
      <c r="E66" s="429"/>
      <c r="F66" s="429"/>
      <c r="G66" s="429"/>
      <c r="H66" s="429"/>
      <c r="I66" s="429"/>
      <c r="J66" s="429"/>
      <c r="K66" s="429"/>
      <c r="L66" s="430"/>
    </row>
    <row r="67" spans="1:12" s="431" customFormat="1" ht="12">
      <c r="A67" s="420" t="s">
        <v>1142</v>
      </c>
      <c r="B67" s="421" t="s">
        <v>1396</v>
      </c>
      <c r="C67" s="429"/>
      <c r="D67" s="429"/>
      <c r="E67" s="429"/>
      <c r="F67" s="429"/>
      <c r="G67" s="429"/>
      <c r="H67" s="429"/>
      <c r="I67" s="429"/>
      <c r="J67" s="429"/>
      <c r="K67" s="429"/>
      <c r="L67" s="430"/>
    </row>
    <row r="68" spans="1:12" s="431" customFormat="1" ht="12">
      <c r="A68" s="420" t="s">
        <v>742</v>
      </c>
      <c r="B68" s="421" t="s">
        <v>530</v>
      </c>
      <c r="C68" s="429"/>
      <c r="D68" s="429"/>
      <c r="E68" s="429"/>
      <c r="F68" s="429"/>
      <c r="G68" s="429"/>
      <c r="H68" s="429"/>
      <c r="I68" s="429"/>
      <c r="J68" s="429"/>
      <c r="K68" s="429"/>
      <c r="L68" s="430"/>
    </row>
    <row r="69" spans="1:12" s="431" customFormat="1" ht="12">
      <c r="A69" s="420" t="s">
        <v>743</v>
      </c>
      <c r="B69" s="421" t="s">
        <v>2882</v>
      </c>
      <c r="C69" s="429"/>
      <c r="D69" s="429"/>
      <c r="E69" s="429"/>
      <c r="F69" s="429"/>
      <c r="G69" s="429"/>
      <c r="H69" s="429"/>
      <c r="I69" s="429"/>
      <c r="J69" s="429"/>
      <c r="K69" s="429"/>
      <c r="L69" s="430"/>
    </row>
    <row r="70" spans="1:12" s="431" customFormat="1" ht="12">
      <c r="A70" s="420" t="s">
        <v>2775</v>
      </c>
      <c r="B70" s="421" t="s">
        <v>1398</v>
      </c>
      <c r="C70" s="429"/>
      <c r="D70" s="429"/>
      <c r="E70" s="429"/>
      <c r="F70" s="429"/>
      <c r="G70" s="429"/>
      <c r="H70" s="429"/>
      <c r="I70" s="429"/>
      <c r="J70" s="429"/>
      <c r="K70" s="429"/>
      <c r="L70" s="430"/>
    </row>
    <row r="71" spans="1:12" s="431" customFormat="1" ht="12">
      <c r="A71" s="420" t="s">
        <v>2491</v>
      </c>
      <c r="B71" s="421" t="s">
        <v>1396</v>
      </c>
      <c r="C71" s="429"/>
      <c r="D71" s="429"/>
      <c r="E71" s="429"/>
      <c r="F71" s="429"/>
      <c r="G71" s="429"/>
      <c r="H71" s="429"/>
      <c r="I71" s="429"/>
      <c r="J71" s="429"/>
      <c r="K71" s="429"/>
      <c r="L71" s="430"/>
    </row>
    <row r="72" spans="1:12" s="431" customFormat="1" ht="12">
      <c r="A72" s="420" t="s">
        <v>3020</v>
      </c>
      <c r="B72" s="421" t="s">
        <v>1396</v>
      </c>
      <c r="C72" s="429"/>
      <c r="D72" s="429"/>
      <c r="E72" s="429"/>
      <c r="F72" s="429"/>
      <c r="G72" s="429"/>
      <c r="H72" s="429"/>
      <c r="I72" s="429"/>
      <c r="J72" s="429"/>
      <c r="K72" s="429"/>
      <c r="L72" s="430"/>
    </row>
    <row r="73" spans="1:12" s="431" customFormat="1" ht="12">
      <c r="A73" s="420" t="s">
        <v>2493</v>
      </c>
      <c r="B73" s="421" t="s">
        <v>530</v>
      </c>
      <c r="C73" s="429"/>
      <c r="D73" s="429"/>
      <c r="E73" s="429"/>
      <c r="F73" s="429"/>
      <c r="G73" s="429"/>
      <c r="H73" s="429"/>
      <c r="I73" s="429"/>
      <c r="J73" s="429"/>
      <c r="K73" s="429"/>
      <c r="L73" s="430"/>
    </row>
    <row r="74" spans="1:12" s="431" customFormat="1" ht="12">
      <c r="A74" s="420" t="s">
        <v>744</v>
      </c>
      <c r="B74" s="421" t="s">
        <v>1396</v>
      </c>
      <c r="C74" s="429"/>
      <c r="D74" s="429"/>
      <c r="E74" s="429"/>
      <c r="F74" s="429"/>
      <c r="G74" s="429"/>
      <c r="H74" s="429"/>
      <c r="I74" s="429"/>
      <c r="J74" s="429"/>
      <c r="K74" s="429"/>
      <c r="L74" s="430"/>
    </row>
    <row r="75" spans="1:12" s="431" customFormat="1" ht="12">
      <c r="A75" s="420" t="s">
        <v>2974</v>
      </c>
      <c r="B75" s="421" t="s">
        <v>1397</v>
      </c>
      <c r="C75" s="429"/>
      <c r="D75" s="429"/>
      <c r="E75" s="429"/>
      <c r="F75" s="429"/>
      <c r="G75" s="429"/>
      <c r="H75" s="429"/>
      <c r="I75" s="429"/>
      <c r="J75" s="429"/>
      <c r="K75" s="429"/>
      <c r="L75" s="430"/>
    </row>
    <row r="76" spans="1:12" s="431" customFormat="1" ht="12">
      <c r="A76" s="420" t="s">
        <v>2781</v>
      </c>
      <c r="B76" s="421" t="s">
        <v>1397</v>
      </c>
      <c r="C76" s="429"/>
      <c r="D76" s="429"/>
      <c r="E76" s="429"/>
      <c r="F76" s="429"/>
      <c r="G76" s="429"/>
      <c r="H76" s="429"/>
      <c r="I76" s="429"/>
      <c r="J76" s="429"/>
      <c r="K76" s="429"/>
      <c r="L76" s="430"/>
    </row>
    <row r="77" spans="1:12" s="431" customFormat="1" ht="12">
      <c r="A77" s="420" t="s">
        <v>3023</v>
      </c>
      <c r="B77" s="421" t="s">
        <v>1396</v>
      </c>
      <c r="C77" s="429"/>
      <c r="D77" s="429"/>
      <c r="E77" s="429"/>
      <c r="F77" s="429"/>
      <c r="G77" s="429"/>
      <c r="H77" s="429"/>
      <c r="I77" s="429"/>
      <c r="J77" s="429"/>
      <c r="K77" s="429"/>
      <c r="L77" s="430"/>
    </row>
    <row r="78" spans="1:12" s="431" customFormat="1" ht="12">
      <c r="A78" s="420" t="s">
        <v>745</v>
      </c>
      <c r="B78" s="421" t="s">
        <v>1396</v>
      </c>
      <c r="C78" s="429"/>
      <c r="D78" s="429"/>
      <c r="E78" s="429"/>
      <c r="F78" s="429"/>
      <c r="G78" s="429"/>
      <c r="H78" s="429"/>
      <c r="I78" s="429"/>
      <c r="J78" s="429"/>
      <c r="K78" s="429"/>
      <c r="L78" s="430"/>
    </row>
    <row r="79" spans="1:12" s="431" customFormat="1" ht="12">
      <c r="A79" s="420" t="s">
        <v>746</v>
      </c>
      <c r="B79" s="421" t="s">
        <v>2989</v>
      </c>
      <c r="C79" s="429"/>
      <c r="D79" s="429"/>
      <c r="E79" s="429"/>
      <c r="F79" s="429"/>
      <c r="G79" s="429"/>
      <c r="H79" s="429"/>
      <c r="I79" s="429"/>
      <c r="J79" s="429"/>
      <c r="K79" s="429"/>
      <c r="L79" s="430"/>
    </row>
    <row r="80" spans="1:12" s="431" customFormat="1" ht="12">
      <c r="A80" s="420" t="s">
        <v>747</v>
      </c>
      <c r="B80" s="421" t="s">
        <v>1398</v>
      </c>
      <c r="C80" s="429"/>
      <c r="D80" s="429"/>
      <c r="E80" s="429"/>
      <c r="F80" s="429"/>
      <c r="G80" s="429"/>
      <c r="H80" s="429"/>
      <c r="I80" s="429"/>
      <c r="J80" s="429"/>
      <c r="K80" s="429"/>
      <c r="L80" s="430"/>
    </row>
    <row r="81" spans="1:12" s="431" customFormat="1" ht="12">
      <c r="A81" s="420" t="s">
        <v>748</v>
      </c>
      <c r="B81" s="421" t="s">
        <v>1397</v>
      </c>
      <c r="C81" s="429"/>
      <c r="D81" s="429"/>
      <c r="E81" s="429"/>
      <c r="F81" s="429"/>
      <c r="G81" s="429"/>
      <c r="H81" s="429"/>
      <c r="I81" s="429"/>
      <c r="J81" s="429"/>
      <c r="K81" s="429"/>
      <c r="L81" s="430"/>
    </row>
    <row r="82" spans="1:12" s="431" customFormat="1" ht="12">
      <c r="A82" s="420" t="s">
        <v>749</v>
      </c>
      <c r="B82" s="421" t="s">
        <v>1397</v>
      </c>
      <c r="C82" s="429"/>
      <c r="D82" s="429"/>
      <c r="E82" s="429"/>
      <c r="F82" s="429"/>
      <c r="G82" s="429"/>
      <c r="H82" s="429"/>
      <c r="I82" s="429"/>
      <c r="J82" s="429"/>
      <c r="K82" s="429"/>
      <c r="L82" s="430"/>
    </row>
    <row r="83" spans="1:12" s="431" customFormat="1" ht="12">
      <c r="A83" s="420" t="s">
        <v>750</v>
      </c>
      <c r="B83" s="421" t="s">
        <v>1398</v>
      </c>
      <c r="C83" s="429"/>
      <c r="D83" s="429"/>
      <c r="E83" s="429"/>
      <c r="F83" s="429"/>
      <c r="G83" s="429"/>
      <c r="H83" s="429"/>
      <c r="I83" s="429"/>
      <c r="J83" s="429"/>
      <c r="K83" s="429"/>
      <c r="L83" s="430"/>
    </row>
    <row r="84" spans="1:12" s="431" customFormat="1" ht="12">
      <c r="A84" s="420" t="s">
        <v>138</v>
      </c>
      <c r="B84" s="421" t="s">
        <v>1397</v>
      </c>
      <c r="C84" s="429"/>
      <c r="D84" s="429"/>
      <c r="E84" s="429"/>
      <c r="F84" s="429"/>
      <c r="G84" s="429"/>
      <c r="H84" s="429"/>
      <c r="I84" s="429"/>
      <c r="J84" s="429"/>
      <c r="K84" s="429"/>
      <c r="L84" s="430"/>
    </row>
    <row r="85" spans="1:12" s="431" customFormat="1" ht="12">
      <c r="A85" s="420" t="s">
        <v>1139</v>
      </c>
      <c r="B85" s="421" t="s">
        <v>1397</v>
      </c>
      <c r="C85" s="429"/>
      <c r="D85" s="429"/>
      <c r="E85" s="429"/>
      <c r="F85" s="429"/>
      <c r="G85" s="429"/>
      <c r="H85" s="429"/>
      <c r="I85" s="429"/>
      <c r="J85" s="429"/>
      <c r="K85" s="429"/>
      <c r="L85" s="430"/>
    </row>
    <row r="86" spans="1:12" s="431" customFormat="1" ht="12">
      <c r="A86" s="420" t="s">
        <v>751</v>
      </c>
      <c r="B86" s="421" t="s">
        <v>530</v>
      </c>
      <c r="C86" s="429"/>
      <c r="D86" s="429"/>
      <c r="E86" s="429"/>
      <c r="F86" s="429"/>
      <c r="G86" s="429"/>
      <c r="H86" s="429"/>
      <c r="I86" s="429"/>
      <c r="J86" s="429"/>
      <c r="K86" s="429"/>
      <c r="L86" s="430"/>
    </row>
    <row r="87" spans="1:12" s="431" customFormat="1" ht="12">
      <c r="A87" s="420" t="s">
        <v>2753</v>
      </c>
      <c r="B87" s="421" t="s">
        <v>530</v>
      </c>
      <c r="C87" s="429"/>
      <c r="D87" s="429"/>
      <c r="E87" s="429"/>
      <c r="F87" s="429"/>
      <c r="G87" s="429"/>
      <c r="H87" s="429"/>
      <c r="I87" s="429"/>
      <c r="J87" s="429"/>
      <c r="K87" s="429"/>
      <c r="L87" s="430"/>
    </row>
    <row r="88" spans="1:12" s="431" customFormat="1" ht="12">
      <c r="A88" s="420" t="s">
        <v>865</v>
      </c>
      <c r="B88" s="421" t="s">
        <v>1398</v>
      </c>
      <c r="C88" s="429"/>
      <c r="D88" s="429"/>
      <c r="E88" s="429"/>
      <c r="F88" s="429"/>
      <c r="G88" s="429"/>
      <c r="H88" s="429"/>
      <c r="I88" s="429"/>
      <c r="J88" s="429"/>
      <c r="K88" s="429"/>
      <c r="L88" s="430"/>
    </row>
    <row r="89" spans="1:12" s="431" customFormat="1" ht="12">
      <c r="A89" s="420" t="s">
        <v>865</v>
      </c>
      <c r="B89" s="421" t="s">
        <v>2989</v>
      </c>
      <c r="C89" s="429"/>
      <c r="D89" s="429"/>
      <c r="E89" s="429"/>
      <c r="F89" s="429"/>
      <c r="G89" s="429"/>
      <c r="H89" s="429"/>
      <c r="I89" s="429"/>
      <c r="J89" s="429"/>
      <c r="K89" s="429"/>
      <c r="L89" s="430"/>
    </row>
    <row r="90" spans="1:12" s="431" customFormat="1" ht="12">
      <c r="A90" s="420" t="s">
        <v>3021</v>
      </c>
      <c r="B90" s="421" t="s">
        <v>1397</v>
      </c>
      <c r="C90" s="429"/>
      <c r="D90" s="429"/>
      <c r="E90" s="429"/>
      <c r="F90" s="429"/>
      <c r="G90" s="429"/>
      <c r="H90" s="429"/>
      <c r="I90" s="429"/>
      <c r="J90" s="429"/>
      <c r="K90" s="429"/>
      <c r="L90" s="430"/>
    </row>
    <row r="91" spans="1:12" s="431" customFormat="1" ht="12">
      <c r="A91" s="420" t="s">
        <v>3031</v>
      </c>
      <c r="B91" s="421" t="s">
        <v>1397</v>
      </c>
      <c r="C91" s="429"/>
      <c r="D91" s="429"/>
      <c r="E91" s="429"/>
      <c r="F91" s="429"/>
      <c r="G91" s="429"/>
      <c r="H91" s="429"/>
      <c r="I91" s="429"/>
      <c r="J91" s="429"/>
      <c r="K91" s="429"/>
      <c r="L91" s="430"/>
    </row>
    <row r="92" spans="1:12" s="431" customFormat="1" ht="12">
      <c r="A92" s="420" t="s">
        <v>3027</v>
      </c>
      <c r="B92" s="421" t="s">
        <v>1397</v>
      </c>
      <c r="C92" s="429"/>
      <c r="D92" s="429"/>
      <c r="E92" s="429"/>
      <c r="F92" s="429"/>
      <c r="G92" s="429"/>
      <c r="H92" s="429"/>
      <c r="I92" s="429"/>
      <c r="J92" s="429"/>
      <c r="K92" s="429"/>
      <c r="L92" s="430"/>
    </row>
    <row r="93" spans="1:12" s="431" customFormat="1" ht="12">
      <c r="A93" s="420" t="s">
        <v>752</v>
      </c>
      <c r="B93" s="421" t="s">
        <v>1397</v>
      </c>
      <c r="C93" s="429"/>
      <c r="D93" s="429"/>
      <c r="E93" s="429"/>
      <c r="F93" s="429"/>
      <c r="G93" s="429"/>
      <c r="H93" s="429"/>
      <c r="I93" s="429"/>
      <c r="J93" s="429"/>
      <c r="K93" s="429"/>
      <c r="L93" s="430"/>
    </row>
    <row r="94" spans="1:12" s="431" customFormat="1" ht="12">
      <c r="A94" s="420" t="s">
        <v>918</v>
      </c>
      <c r="B94" s="421" t="s">
        <v>528</v>
      </c>
      <c r="C94" s="429"/>
      <c r="D94" s="429"/>
      <c r="E94" s="429"/>
      <c r="F94" s="429"/>
      <c r="G94" s="429"/>
      <c r="H94" s="429"/>
      <c r="I94" s="429"/>
      <c r="J94" s="429"/>
      <c r="K94" s="429"/>
      <c r="L94" s="430"/>
    </row>
    <row r="95" spans="1:12" s="431" customFormat="1" ht="12">
      <c r="A95" s="420" t="s">
        <v>753</v>
      </c>
      <c r="B95" s="421" t="s">
        <v>528</v>
      </c>
      <c r="C95" s="429"/>
      <c r="D95" s="429"/>
      <c r="E95" s="429"/>
      <c r="F95" s="429"/>
      <c r="G95" s="429"/>
      <c r="H95" s="429"/>
      <c r="I95" s="429"/>
      <c r="J95" s="429"/>
      <c r="K95" s="429"/>
      <c r="L95" s="430"/>
    </row>
    <row r="96" spans="1:12" s="431" customFormat="1" ht="12">
      <c r="A96" s="420" t="s">
        <v>1141</v>
      </c>
      <c r="B96" s="421" t="s">
        <v>1396</v>
      </c>
      <c r="C96" s="429"/>
      <c r="D96" s="429"/>
      <c r="E96" s="429"/>
      <c r="F96" s="429"/>
      <c r="G96" s="429"/>
      <c r="H96" s="429"/>
      <c r="I96" s="429"/>
      <c r="J96" s="429"/>
      <c r="K96" s="429"/>
      <c r="L96" s="430"/>
    </row>
    <row r="97" spans="1:12" s="431" customFormat="1" ht="12">
      <c r="A97" s="420" t="s">
        <v>870</v>
      </c>
      <c r="B97" s="421" t="s">
        <v>1396</v>
      </c>
      <c r="C97" s="429"/>
      <c r="D97" s="429"/>
      <c r="E97" s="429"/>
      <c r="F97" s="429"/>
      <c r="G97" s="429"/>
      <c r="H97" s="429"/>
      <c r="I97" s="429"/>
      <c r="J97" s="429"/>
      <c r="K97" s="429"/>
      <c r="L97" s="430"/>
    </row>
    <row r="98" spans="1:12" s="431" customFormat="1" ht="12">
      <c r="A98" s="420" t="s">
        <v>1209</v>
      </c>
      <c r="B98" s="421" t="s">
        <v>1397</v>
      </c>
      <c r="C98" s="429"/>
      <c r="D98" s="429"/>
      <c r="E98" s="429"/>
      <c r="F98" s="429"/>
      <c r="G98" s="429"/>
      <c r="H98" s="429"/>
      <c r="I98" s="429"/>
      <c r="J98" s="429"/>
      <c r="K98" s="429"/>
      <c r="L98" s="430"/>
    </row>
    <row r="99" spans="1:12" s="431" customFormat="1" ht="12">
      <c r="A99" s="420" t="s">
        <v>1830</v>
      </c>
      <c r="B99" s="421" t="s">
        <v>1397</v>
      </c>
      <c r="C99" s="429"/>
      <c r="D99" s="429"/>
      <c r="E99" s="429"/>
      <c r="F99" s="429"/>
      <c r="G99" s="429"/>
      <c r="H99" s="429"/>
      <c r="I99" s="429"/>
      <c r="J99" s="429"/>
      <c r="K99" s="429"/>
      <c r="L99" s="430"/>
    </row>
    <row r="100" spans="1:12" s="431" customFormat="1" ht="12">
      <c r="A100" s="420" t="s">
        <v>872</v>
      </c>
      <c r="B100" s="421" t="s">
        <v>530</v>
      </c>
      <c r="C100" s="429"/>
      <c r="D100" s="429"/>
      <c r="E100" s="429"/>
      <c r="F100" s="429"/>
      <c r="G100" s="429"/>
      <c r="H100" s="429"/>
      <c r="I100" s="429"/>
      <c r="J100" s="429"/>
      <c r="K100" s="429"/>
      <c r="L100" s="430"/>
    </row>
    <row r="101" spans="1:12" s="431" customFormat="1" ht="12">
      <c r="A101" s="420" t="s">
        <v>754</v>
      </c>
      <c r="B101" s="421" t="s">
        <v>530</v>
      </c>
      <c r="C101" s="429"/>
      <c r="D101" s="429"/>
      <c r="E101" s="429"/>
      <c r="F101" s="429"/>
      <c r="G101" s="429"/>
      <c r="H101" s="429"/>
      <c r="I101" s="429"/>
      <c r="J101" s="429"/>
      <c r="K101" s="429"/>
      <c r="L101" s="430"/>
    </row>
    <row r="102" spans="1:12" s="431" customFormat="1" ht="12">
      <c r="A102" s="420" t="s">
        <v>755</v>
      </c>
      <c r="B102" s="421" t="s">
        <v>530</v>
      </c>
      <c r="C102" s="429"/>
      <c r="D102" s="429"/>
      <c r="E102" s="429"/>
      <c r="F102" s="429"/>
      <c r="G102" s="429"/>
      <c r="H102" s="429"/>
      <c r="I102" s="429"/>
      <c r="J102" s="429"/>
      <c r="K102" s="429"/>
      <c r="L102" s="430"/>
    </row>
    <row r="103" spans="1:12" s="431" customFormat="1" ht="12">
      <c r="A103" s="420" t="s">
        <v>756</v>
      </c>
      <c r="B103" s="421" t="s">
        <v>530</v>
      </c>
      <c r="C103" s="429"/>
      <c r="D103" s="429"/>
      <c r="E103" s="429"/>
      <c r="F103" s="429"/>
      <c r="G103" s="429"/>
      <c r="H103" s="429"/>
      <c r="I103" s="429"/>
      <c r="J103" s="429"/>
      <c r="K103" s="429"/>
      <c r="L103" s="430"/>
    </row>
    <row r="104" spans="1:12" s="431" customFormat="1" ht="12">
      <c r="A104" s="420" t="s">
        <v>757</v>
      </c>
      <c r="B104" s="421" t="s">
        <v>530</v>
      </c>
      <c r="C104" s="429"/>
      <c r="D104" s="429"/>
      <c r="E104" s="429"/>
      <c r="F104" s="429"/>
      <c r="G104" s="429"/>
      <c r="H104" s="429"/>
      <c r="I104" s="429"/>
      <c r="J104" s="429"/>
      <c r="K104" s="429"/>
      <c r="L104" s="430"/>
    </row>
    <row r="105" spans="1:12" s="431" customFormat="1" ht="12">
      <c r="A105" s="420" t="s">
        <v>758</v>
      </c>
      <c r="B105" s="421" t="s">
        <v>530</v>
      </c>
      <c r="C105" s="429"/>
      <c r="D105" s="429"/>
      <c r="E105" s="429"/>
      <c r="F105" s="429"/>
      <c r="G105" s="429"/>
      <c r="H105" s="429"/>
      <c r="I105" s="429"/>
      <c r="J105" s="429"/>
      <c r="K105" s="429"/>
      <c r="L105" s="430"/>
    </row>
    <row r="106" spans="1:12" s="431" customFormat="1" ht="12">
      <c r="A106" s="420" t="s">
        <v>3026</v>
      </c>
      <c r="B106" s="421" t="s">
        <v>1396</v>
      </c>
      <c r="C106" s="429"/>
      <c r="D106" s="429"/>
      <c r="E106" s="429"/>
      <c r="F106" s="429"/>
      <c r="G106" s="429"/>
      <c r="H106" s="429"/>
      <c r="I106" s="429"/>
      <c r="J106" s="429"/>
      <c r="K106" s="429"/>
      <c r="L106" s="430"/>
    </row>
    <row r="107" spans="1:12" s="431" customFormat="1" ht="12">
      <c r="A107" s="420" t="s">
        <v>759</v>
      </c>
      <c r="B107" s="421" t="s">
        <v>530</v>
      </c>
      <c r="C107" s="429"/>
      <c r="D107" s="429"/>
      <c r="E107" s="429"/>
      <c r="F107" s="429"/>
      <c r="G107" s="429"/>
      <c r="H107" s="429"/>
      <c r="I107" s="429"/>
      <c r="J107" s="429"/>
      <c r="K107" s="429"/>
      <c r="L107" s="430"/>
    </row>
    <row r="108" spans="1:12" s="431" customFormat="1" ht="12">
      <c r="A108" s="420" t="s">
        <v>1411</v>
      </c>
      <c r="B108" s="421" t="s">
        <v>528</v>
      </c>
      <c r="C108" s="429"/>
      <c r="D108" s="429"/>
      <c r="E108" s="429"/>
      <c r="F108" s="429"/>
      <c r="G108" s="429"/>
      <c r="H108" s="429"/>
      <c r="I108" s="429"/>
      <c r="J108" s="429"/>
      <c r="K108" s="429"/>
      <c r="L108" s="430"/>
    </row>
    <row r="109" spans="1:12" s="431" customFormat="1" ht="12">
      <c r="A109" s="420" t="s">
        <v>383</v>
      </c>
      <c r="B109" s="421" t="s">
        <v>528</v>
      </c>
      <c r="C109" s="429"/>
      <c r="D109" s="429"/>
      <c r="E109" s="429"/>
      <c r="F109" s="429"/>
      <c r="G109" s="429"/>
      <c r="H109" s="429"/>
      <c r="I109" s="429"/>
      <c r="J109" s="429"/>
      <c r="K109" s="429"/>
      <c r="L109" s="430"/>
    </row>
    <row r="110" spans="1:12" s="431" customFormat="1" ht="12">
      <c r="A110" s="420" t="s">
        <v>1137</v>
      </c>
      <c r="B110" s="421" t="s">
        <v>1398</v>
      </c>
      <c r="C110" s="429"/>
      <c r="D110" s="429"/>
      <c r="E110" s="429"/>
      <c r="F110" s="429"/>
      <c r="G110" s="429"/>
      <c r="H110" s="429"/>
      <c r="I110" s="429"/>
      <c r="J110" s="429"/>
      <c r="K110" s="429"/>
      <c r="L110" s="430"/>
    </row>
    <row r="111" spans="1:12" s="431" customFormat="1" ht="12">
      <c r="A111" s="420" t="s">
        <v>1832</v>
      </c>
      <c r="B111" s="421" t="s">
        <v>528</v>
      </c>
      <c r="C111" s="429"/>
      <c r="D111" s="429"/>
      <c r="E111" s="429"/>
      <c r="F111" s="429"/>
      <c r="G111" s="429"/>
      <c r="H111" s="429"/>
      <c r="I111" s="429"/>
      <c r="J111" s="429"/>
      <c r="K111" s="429"/>
      <c r="L111" s="430"/>
    </row>
    <row r="112" spans="1:12" s="431" customFormat="1" ht="12">
      <c r="A112" s="420" t="s">
        <v>1412</v>
      </c>
      <c r="B112" s="421" t="s">
        <v>528</v>
      </c>
      <c r="C112" s="429"/>
      <c r="D112" s="429"/>
      <c r="E112" s="429"/>
      <c r="F112" s="429"/>
      <c r="G112" s="429"/>
      <c r="H112" s="429"/>
      <c r="I112" s="429"/>
      <c r="J112" s="429"/>
      <c r="K112" s="429"/>
      <c r="L112" s="430"/>
    </row>
    <row r="113" spans="1:12" s="431" customFormat="1" ht="12">
      <c r="A113" s="420" t="s">
        <v>2981</v>
      </c>
      <c r="B113" s="421" t="s">
        <v>1398</v>
      </c>
      <c r="C113" s="429"/>
      <c r="D113" s="429"/>
      <c r="E113" s="429"/>
      <c r="F113" s="429"/>
      <c r="G113" s="429"/>
      <c r="H113" s="429"/>
      <c r="I113" s="429"/>
      <c r="J113" s="429"/>
      <c r="K113" s="429"/>
      <c r="L113" s="430"/>
    </row>
    <row r="114" spans="1:12" s="431" customFormat="1" ht="12">
      <c r="A114" s="420" t="s">
        <v>1414</v>
      </c>
      <c r="B114" s="421" t="s">
        <v>1398</v>
      </c>
      <c r="C114" s="429"/>
      <c r="D114" s="429"/>
      <c r="E114" s="429"/>
      <c r="F114" s="429"/>
      <c r="G114" s="429"/>
      <c r="H114" s="429"/>
      <c r="I114" s="429"/>
      <c r="J114" s="429"/>
      <c r="K114" s="429"/>
      <c r="L114" s="430"/>
    </row>
    <row r="115" spans="1:12" s="431" customFormat="1" ht="12">
      <c r="A115" s="420" t="s">
        <v>1413</v>
      </c>
      <c r="B115" s="421" t="s">
        <v>1398</v>
      </c>
      <c r="C115" s="429"/>
      <c r="D115" s="429"/>
      <c r="E115" s="429"/>
      <c r="F115" s="429"/>
      <c r="G115" s="429"/>
      <c r="H115" s="429"/>
      <c r="I115" s="429"/>
      <c r="J115" s="429"/>
      <c r="K115" s="429"/>
      <c r="L115" s="430"/>
    </row>
    <row r="116" spans="1:12" s="431" customFormat="1" ht="12">
      <c r="A116" s="420" t="s">
        <v>1415</v>
      </c>
      <c r="B116" s="421" t="s">
        <v>1398</v>
      </c>
      <c r="C116" s="429"/>
      <c r="D116" s="429"/>
      <c r="E116" s="429"/>
      <c r="F116" s="429"/>
      <c r="G116" s="429"/>
      <c r="H116" s="429"/>
      <c r="I116" s="429"/>
      <c r="J116" s="429"/>
      <c r="K116" s="429"/>
      <c r="L116" s="430"/>
    </row>
    <row r="117" spans="1:12" s="431" customFormat="1" ht="12">
      <c r="A117" s="420" t="s">
        <v>1416</v>
      </c>
      <c r="B117" s="421" t="s">
        <v>1397</v>
      </c>
      <c r="C117" s="429"/>
      <c r="D117" s="429"/>
      <c r="E117" s="429"/>
      <c r="F117" s="429"/>
      <c r="G117" s="429"/>
      <c r="H117" s="429"/>
      <c r="I117" s="429"/>
      <c r="J117" s="429"/>
      <c r="K117" s="429"/>
      <c r="L117" s="430"/>
    </row>
    <row r="118" spans="1:12" s="419" customFormat="1" ht="12">
      <c r="A118" s="420" t="s">
        <v>1871</v>
      </c>
      <c r="B118" s="421" t="s">
        <v>530</v>
      </c>
      <c r="C118" s="422" t="s">
        <v>2287</v>
      </c>
      <c r="D118" s="422"/>
      <c r="E118" s="422"/>
      <c r="F118" s="422"/>
      <c r="G118" s="422"/>
      <c r="H118" s="427"/>
      <c r="I118" s="426"/>
      <c r="J118" s="423">
        <v>124</v>
      </c>
      <c r="K118" s="422"/>
      <c r="L118" s="425"/>
    </row>
    <row r="119" spans="1:12" s="431" customFormat="1" ht="12">
      <c r="A119" s="420" t="s">
        <v>1417</v>
      </c>
      <c r="B119" s="421" t="s">
        <v>1398</v>
      </c>
      <c r="C119" s="429"/>
      <c r="D119" s="429"/>
      <c r="E119" s="429"/>
      <c r="F119" s="429"/>
      <c r="G119" s="429"/>
      <c r="H119" s="429"/>
      <c r="I119" s="429"/>
      <c r="J119" s="429"/>
      <c r="K119" s="429"/>
      <c r="L119" s="430"/>
    </row>
    <row r="120" spans="1:12" s="431" customFormat="1" ht="12">
      <c r="A120" s="420" t="s">
        <v>385</v>
      </c>
      <c r="B120" s="421" t="s">
        <v>2881</v>
      </c>
      <c r="C120" s="429"/>
      <c r="D120" s="429"/>
      <c r="E120" s="429"/>
      <c r="F120" s="429"/>
      <c r="G120" s="429"/>
      <c r="H120" s="429"/>
      <c r="I120" s="429"/>
      <c r="J120" s="429"/>
      <c r="K120" s="429"/>
      <c r="L120" s="430"/>
    </row>
    <row r="121" spans="1:12" s="431" customFormat="1" ht="12">
      <c r="A121" s="420" t="s">
        <v>1140</v>
      </c>
      <c r="B121" s="421" t="s">
        <v>530</v>
      </c>
      <c r="C121" s="429"/>
      <c r="D121" s="429"/>
      <c r="E121" s="429"/>
      <c r="F121" s="429"/>
      <c r="G121" s="429"/>
      <c r="H121" s="429"/>
      <c r="I121" s="429"/>
      <c r="J121" s="429"/>
      <c r="K121" s="429"/>
      <c r="L121" s="430"/>
    </row>
    <row r="122" spans="1:12" s="431" customFormat="1" ht="12">
      <c r="A122" s="420" t="s">
        <v>1418</v>
      </c>
      <c r="B122" s="421" t="s">
        <v>1396</v>
      </c>
      <c r="C122" s="429"/>
      <c r="D122" s="429"/>
      <c r="E122" s="429"/>
      <c r="F122" s="429"/>
      <c r="G122" s="429"/>
      <c r="H122" s="429"/>
      <c r="I122" s="429"/>
      <c r="J122" s="429"/>
      <c r="K122" s="429"/>
      <c r="L122" s="430"/>
    </row>
    <row r="123" spans="1:12" s="431" customFormat="1" ht="12">
      <c r="A123" s="420" t="s">
        <v>1419</v>
      </c>
      <c r="B123" s="421" t="s">
        <v>1396</v>
      </c>
      <c r="C123" s="429"/>
      <c r="D123" s="429"/>
      <c r="E123" s="429"/>
      <c r="F123" s="429"/>
      <c r="G123" s="429"/>
      <c r="H123" s="429"/>
      <c r="I123" s="429"/>
      <c r="J123" s="429"/>
      <c r="K123" s="429"/>
      <c r="L123" s="430"/>
    </row>
    <row r="124" spans="1:12" s="431" customFormat="1" ht="12">
      <c r="A124" s="420" t="s">
        <v>2979</v>
      </c>
      <c r="B124" s="421" t="s">
        <v>528</v>
      </c>
      <c r="C124" s="429"/>
      <c r="D124" s="429"/>
      <c r="E124" s="429"/>
      <c r="F124" s="429"/>
      <c r="G124" s="429"/>
      <c r="H124" s="429"/>
      <c r="I124" s="429"/>
      <c r="J124" s="429"/>
      <c r="K124" s="429"/>
      <c r="L124" s="430"/>
    </row>
    <row r="125" spans="1:12" s="431" customFormat="1" ht="12">
      <c r="A125" s="420" t="s">
        <v>1420</v>
      </c>
      <c r="B125" s="421" t="s">
        <v>528</v>
      </c>
      <c r="C125" s="429"/>
      <c r="D125" s="429"/>
      <c r="E125" s="429"/>
      <c r="F125" s="429"/>
      <c r="G125" s="429"/>
      <c r="H125" s="429"/>
      <c r="I125" s="429"/>
      <c r="J125" s="429"/>
      <c r="K125" s="429"/>
      <c r="L125" s="430"/>
    </row>
    <row r="126" spans="1:12" s="431" customFormat="1" ht="12">
      <c r="A126" s="420" t="s">
        <v>2971</v>
      </c>
      <c r="B126" s="421" t="s">
        <v>1396</v>
      </c>
      <c r="C126" s="429"/>
      <c r="D126" s="429"/>
      <c r="E126" s="429"/>
      <c r="F126" s="429"/>
      <c r="G126" s="429"/>
      <c r="H126" s="429"/>
      <c r="I126" s="429"/>
      <c r="J126" s="429"/>
      <c r="K126" s="429"/>
      <c r="L126" s="430"/>
    </row>
    <row r="127" spans="1:12" s="431" customFormat="1" ht="12">
      <c r="A127" s="420" t="s">
        <v>2232</v>
      </c>
      <c r="B127" s="421" t="s">
        <v>530</v>
      </c>
      <c r="C127" s="429"/>
      <c r="D127" s="429"/>
      <c r="E127" s="429"/>
      <c r="F127" s="429"/>
      <c r="G127" s="429"/>
      <c r="H127" s="429"/>
      <c r="I127" s="429"/>
      <c r="J127" s="429"/>
      <c r="K127" s="429"/>
      <c r="L127" s="430"/>
    </row>
    <row r="128" spans="1:12" s="431" customFormat="1" ht="12">
      <c r="A128" s="420" t="s">
        <v>1421</v>
      </c>
      <c r="B128" s="421" t="s">
        <v>1396</v>
      </c>
      <c r="C128" s="429"/>
      <c r="D128" s="429"/>
      <c r="E128" s="429"/>
      <c r="F128" s="429"/>
      <c r="G128" s="429"/>
      <c r="H128" s="429"/>
      <c r="I128" s="429"/>
      <c r="J128" s="429"/>
      <c r="K128" s="429"/>
      <c r="L128" s="430"/>
    </row>
    <row r="129" spans="1:12" s="431" customFormat="1" ht="12">
      <c r="A129" s="420" t="s">
        <v>1133</v>
      </c>
      <c r="B129" s="421" t="s">
        <v>1396</v>
      </c>
      <c r="C129" s="429"/>
      <c r="D129" s="429"/>
      <c r="E129" s="429"/>
      <c r="F129" s="429"/>
      <c r="G129" s="429"/>
      <c r="H129" s="429"/>
      <c r="I129" s="429"/>
      <c r="J129" s="429"/>
      <c r="K129" s="429"/>
      <c r="L129" s="430"/>
    </row>
    <row r="130" spans="1:12" s="431" customFormat="1" ht="12">
      <c r="A130" s="420" t="s">
        <v>3025</v>
      </c>
      <c r="B130" s="421" t="s">
        <v>1396</v>
      </c>
      <c r="C130" s="429"/>
      <c r="D130" s="429"/>
      <c r="E130" s="429"/>
      <c r="F130" s="429"/>
      <c r="G130" s="429"/>
      <c r="H130" s="429"/>
      <c r="I130" s="429"/>
      <c r="J130" s="429"/>
      <c r="K130" s="429"/>
      <c r="L130" s="430"/>
    </row>
    <row r="131" spans="1:12" s="431" customFormat="1" ht="12">
      <c r="A131" s="420" t="s">
        <v>1422</v>
      </c>
      <c r="B131" s="421" t="s">
        <v>1398</v>
      </c>
      <c r="C131" s="429"/>
      <c r="D131" s="429"/>
      <c r="E131" s="429"/>
      <c r="F131" s="429"/>
      <c r="G131" s="429"/>
      <c r="H131" s="429"/>
      <c r="I131" s="429"/>
      <c r="J131" s="429"/>
      <c r="K131" s="429"/>
      <c r="L131" s="430"/>
    </row>
    <row r="132" spans="1:12" s="431" customFormat="1" ht="12">
      <c r="A132" s="420" t="s">
        <v>1423</v>
      </c>
      <c r="B132" s="421" t="s">
        <v>1397</v>
      </c>
      <c r="C132" s="429"/>
      <c r="D132" s="429"/>
      <c r="E132" s="429"/>
      <c r="F132" s="429"/>
      <c r="G132" s="429"/>
      <c r="H132" s="429"/>
      <c r="I132" s="429"/>
      <c r="J132" s="429"/>
      <c r="K132" s="429"/>
      <c r="L132" s="430"/>
    </row>
    <row r="133" spans="1:12" s="431" customFormat="1" ht="12">
      <c r="A133" s="420" t="s">
        <v>3017</v>
      </c>
      <c r="B133" s="421" t="s">
        <v>1397</v>
      </c>
      <c r="C133" s="429"/>
      <c r="D133" s="429"/>
      <c r="E133" s="429"/>
      <c r="F133" s="429"/>
      <c r="G133" s="429"/>
      <c r="H133" s="429"/>
      <c r="I133" s="429"/>
      <c r="J133" s="429"/>
      <c r="K133" s="429"/>
      <c r="L133" s="430"/>
    </row>
    <row r="134" spans="1:12" s="431" customFormat="1" ht="12">
      <c r="A134" s="432" t="s">
        <v>1063</v>
      </c>
      <c r="B134" s="433" t="s">
        <v>1397</v>
      </c>
      <c r="C134" s="433" t="s">
        <v>1064</v>
      </c>
      <c r="D134" s="429"/>
      <c r="E134" s="429"/>
      <c r="F134" s="429"/>
      <c r="G134" s="429"/>
      <c r="H134" s="429"/>
      <c r="I134" s="429"/>
      <c r="J134" s="429"/>
      <c r="K134" s="429"/>
      <c r="L134" s="430"/>
    </row>
    <row r="135" spans="1:12" s="431" customFormat="1" ht="12">
      <c r="A135" s="432" t="s">
        <v>845</v>
      </c>
      <c r="B135" s="433" t="s">
        <v>1397</v>
      </c>
      <c r="C135" s="433" t="s">
        <v>1064</v>
      </c>
      <c r="D135" s="429"/>
      <c r="E135" s="429"/>
      <c r="F135" s="429"/>
      <c r="G135" s="429"/>
      <c r="H135" s="429"/>
      <c r="I135" s="429"/>
      <c r="J135" s="429"/>
      <c r="K135" s="429"/>
      <c r="L135" s="430"/>
    </row>
    <row r="136" spans="1:12" s="431" customFormat="1" ht="12">
      <c r="A136" s="420" t="s">
        <v>1424</v>
      </c>
      <c r="B136" s="421" t="s">
        <v>530</v>
      </c>
      <c r="C136" s="429"/>
      <c r="D136" s="429"/>
      <c r="E136" s="429"/>
      <c r="F136" s="429"/>
      <c r="G136" s="429"/>
      <c r="H136" s="429"/>
      <c r="I136" s="429"/>
      <c r="J136" s="429"/>
      <c r="K136" s="429"/>
      <c r="L136" s="430"/>
    </row>
    <row r="137" spans="1:12" s="431" customFormat="1" ht="12">
      <c r="A137" s="420" t="s">
        <v>1425</v>
      </c>
      <c r="B137" s="421" t="s">
        <v>1398</v>
      </c>
      <c r="C137" s="429"/>
      <c r="D137" s="429"/>
      <c r="E137" s="429"/>
      <c r="F137" s="429"/>
      <c r="G137" s="429"/>
      <c r="H137" s="429"/>
      <c r="I137" s="429"/>
      <c r="J137" s="429"/>
      <c r="K137" s="429"/>
      <c r="L137" s="430"/>
    </row>
    <row r="138" spans="1:12" s="431" customFormat="1" ht="12">
      <c r="A138" s="420" t="s">
        <v>2975</v>
      </c>
      <c r="B138" s="421" t="s">
        <v>1398</v>
      </c>
      <c r="C138" s="429"/>
      <c r="D138" s="429"/>
      <c r="E138" s="429"/>
      <c r="F138" s="429"/>
      <c r="G138" s="429"/>
      <c r="H138" s="429"/>
      <c r="I138" s="429"/>
      <c r="J138" s="429"/>
      <c r="K138" s="429"/>
      <c r="L138" s="430"/>
    </row>
    <row r="139" spans="1:12" s="431" customFormat="1" ht="12">
      <c r="A139" s="420" t="s">
        <v>2983</v>
      </c>
      <c r="B139" s="421" t="s">
        <v>528</v>
      </c>
      <c r="C139" s="429"/>
      <c r="D139" s="429"/>
      <c r="E139" s="429"/>
      <c r="F139" s="429"/>
      <c r="G139" s="429"/>
      <c r="H139" s="429"/>
      <c r="I139" s="429"/>
      <c r="J139" s="429"/>
      <c r="K139" s="429"/>
      <c r="L139" s="430"/>
    </row>
    <row r="140" spans="1:12" s="419" customFormat="1" ht="12">
      <c r="A140" s="420" t="s">
        <v>1859</v>
      </c>
      <c r="B140" s="421" t="s">
        <v>528</v>
      </c>
      <c r="C140" s="422" t="s">
        <v>2287</v>
      </c>
      <c r="D140" s="426"/>
      <c r="E140" s="426"/>
      <c r="F140" s="426"/>
      <c r="G140" s="422"/>
      <c r="H140" s="422"/>
      <c r="I140" s="426"/>
      <c r="J140" s="423">
        <v>120</v>
      </c>
      <c r="K140" s="424"/>
      <c r="L140" s="425"/>
    </row>
    <row r="141" spans="1:12" s="431" customFormat="1" ht="12">
      <c r="A141" s="420" t="s">
        <v>1426</v>
      </c>
      <c r="B141" s="421" t="s">
        <v>1397</v>
      </c>
      <c r="C141" s="429"/>
      <c r="D141" s="429"/>
      <c r="E141" s="429"/>
      <c r="F141" s="429"/>
      <c r="G141" s="429"/>
      <c r="H141" s="429"/>
      <c r="I141" s="429"/>
      <c r="J141" s="429"/>
      <c r="K141" s="429"/>
      <c r="L141" s="430"/>
    </row>
    <row r="142" spans="1:12" s="431" customFormat="1" ht="12">
      <c r="A142" s="420" t="s">
        <v>1688</v>
      </c>
      <c r="B142" s="421" t="s">
        <v>1397</v>
      </c>
      <c r="C142" s="429"/>
      <c r="D142" s="429"/>
      <c r="E142" s="429"/>
      <c r="F142" s="429"/>
      <c r="G142" s="429"/>
      <c r="H142" s="429"/>
      <c r="I142" s="429"/>
      <c r="J142" s="429"/>
      <c r="K142" s="429"/>
      <c r="L142" s="430"/>
    </row>
    <row r="143" spans="1:12" s="419" customFormat="1" ht="12">
      <c r="A143" s="420" t="s">
        <v>1872</v>
      </c>
      <c r="B143" s="421" t="s">
        <v>1397</v>
      </c>
      <c r="C143" s="422" t="s">
        <v>2287</v>
      </c>
      <c r="D143" s="426"/>
      <c r="E143" s="426"/>
      <c r="F143" s="426"/>
      <c r="G143" s="422"/>
      <c r="H143" s="422"/>
      <c r="I143" s="426"/>
      <c r="J143" s="423">
        <v>121</v>
      </c>
      <c r="K143" s="424"/>
      <c r="L143" s="425"/>
    </row>
    <row r="144" spans="1:12" s="419" customFormat="1" ht="12">
      <c r="A144" s="420" t="s">
        <v>1427</v>
      </c>
      <c r="B144" s="421" t="s">
        <v>1397</v>
      </c>
      <c r="C144" s="422"/>
      <c r="D144" s="426"/>
      <c r="E144" s="426"/>
      <c r="F144" s="426"/>
      <c r="G144" s="422"/>
      <c r="H144" s="422"/>
      <c r="I144" s="426"/>
      <c r="J144" s="423"/>
      <c r="K144" s="424"/>
      <c r="L144" s="425"/>
    </row>
    <row r="145" spans="1:12" s="419" customFormat="1" ht="12">
      <c r="A145" s="420" t="s">
        <v>1428</v>
      </c>
      <c r="B145" s="421" t="s">
        <v>1397</v>
      </c>
      <c r="C145" s="422"/>
      <c r="D145" s="426"/>
      <c r="E145" s="426"/>
      <c r="F145" s="426"/>
      <c r="G145" s="422"/>
      <c r="H145" s="422"/>
      <c r="I145" s="426"/>
      <c r="J145" s="423"/>
      <c r="K145" s="424"/>
      <c r="L145" s="425"/>
    </row>
    <row r="146" spans="1:12" s="419" customFormat="1" ht="12">
      <c r="A146" s="420" t="s">
        <v>1429</v>
      </c>
      <c r="B146" s="421" t="s">
        <v>1397</v>
      </c>
      <c r="C146" s="422"/>
      <c r="D146" s="426"/>
      <c r="E146" s="426"/>
      <c r="F146" s="426"/>
      <c r="G146" s="422"/>
      <c r="H146" s="422"/>
      <c r="I146" s="426"/>
      <c r="J146" s="423"/>
      <c r="K146" s="424"/>
      <c r="L146" s="425"/>
    </row>
    <row r="147" spans="1:12" s="419" customFormat="1" ht="12">
      <c r="A147" s="420" t="s">
        <v>3032</v>
      </c>
      <c r="B147" s="421" t="s">
        <v>1397</v>
      </c>
      <c r="C147" s="422"/>
      <c r="D147" s="426"/>
      <c r="E147" s="426"/>
      <c r="F147" s="426"/>
      <c r="G147" s="422"/>
      <c r="H147" s="422"/>
      <c r="I147" s="426"/>
      <c r="J147" s="423"/>
      <c r="K147" s="424"/>
      <c r="L147" s="425"/>
    </row>
    <row r="148" spans="1:12" s="419" customFormat="1" ht="12">
      <c r="A148" s="420" t="s">
        <v>1430</v>
      </c>
      <c r="B148" s="421" t="s">
        <v>1397</v>
      </c>
      <c r="C148" s="422"/>
      <c r="D148" s="426"/>
      <c r="E148" s="426"/>
      <c r="F148" s="426"/>
      <c r="G148" s="422"/>
      <c r="H148" s="422"/>
      <c r="I148" s="426"/>
      <c r="J148" s="423"/>
      <c r="K148" s="424"/>
      <c r="L148" s="425"/>
    </row>
    <row r="149" spans="1:12" s="419" customFormat="1" ht="12">
      <c r="A149" s="420" t="s">
        <v>1873</v>
      </c>
      <c r="B149" s="421" t="s">
        <v>528</v>
      </c>
      <c r="C149" s="422" t="s">
        <v>2287</v>
      </c>
      <c r="D149" s="426"/>
      <c r="E149" s="426"/>
      <c r="F149" s="426"/>
      <c r="G149" s="422"/>
      <c r="H149" s="422"/>
      <c r="I149" s="426"/>
      <c r="J149" s="423">
        <v>122</v>
      </c>
      <c r="K149" s="424"/>
      <c r="L149" s="425"/>
    </row>
    <row r="150" spans="1:12" s="419" customFormat="1" ht="12.75" thickBot="1">
      <c r="A150" s="434" t="s">
        <v>1431</v>
      </c>
      <c r="B150" s="435" t="s">
        <v>1397</v>
      </c>
      <c r="C150" s="436"/>
      <c r="D150" s="437"/>
      <c r="E150" s="437"/>
      <c r="F150" s="437"/>
      <c r="G150" s="436"/>
      <c r="H150" s="436"/>
      <c r="I150" s="437"/>
      <c r="J150" s="438"/>
      <c r="K150" s="439"/>
      <c r="L150" s="440"/>
    </row>
    <row r="151" spans="1:12" ht="12.75">
      <c r="A151" s="62" t="str">
        <f>'Functions Configuration'!A137</f>
        <v>Updated 07/19/10 ilb</v>
      </c>
      <c r="B151" s="62"/>
      <c r="L151" s="325"/>
    </row>
    <row r="152" spans="1:2" ht="12.75">
      <c r="A152" s="62"/>
      <c r="B152" s="62"/>
    </row>
  </sheetData>
  <sheetProtection/>
  <printOptions horizontalCentered="1"/>
  <pageMargins left="0.5" right="0.5" top="0.75" bottom="0.58" header="0.25" footer="0.25"/>
  <pageSetup horizontalDpi="600" verticalDpi="600" orientation="landscape" scale="60" r:id="rId2"/>
  <headerFooter alignWithMargins="0">
    <oddFooter>&amp;R&amp;"Arial,Bold"&amp;8&amp;P of &amp;N
&amp;D  &amp;T
Copyright © 1986, 2007, Oracle.  All rights reserved.</oddFooter>
  </headerFooter>
  <drawing r:id="rId1"/>
</worksheet>
</file>

<file path=xl/worksheets/sheet5.xml><?xml version="1.0" encoding="utf-8"?>
<worksheet xmlns="http://schemas.openxmlformats.org/spreadsheetml/2006/main" xmlns:r="http://schemas.openxmlformats.org/officeDocument/2006/relationships">
  <dimension ref="A1:O135"/>
  <sheetViews>
    <sheetView zoomScalePageLayoutView="0" workbookViewId="0" topLeftCell="A1">
      <pane ySplit="2" topLeftCell="BM93" activePane="bottomLeft" state="frozen"/>
      <selection pane="topLeft" activeCell="A1" sqref="A1"/>
      <selection pane="bottomLeft" activeCell="A106" sqref="A106"/>
    </sheetView>
  </sheetViews>
  <sheetFormatPr defaultColWidth="9.140625" defaultRowHeight="12.75"/>
  <cols>
    <col min="1" max="1" width="40.140625" style="9" customWidth="1"/>
    <col min="2" max="2" width="10.00390625" style="9" customWidth="1"/>
    <col min="3" max="3" width="75.28125" style="9" customWidth="1"/>
    <col min="4" max="4" width="5.421875" style="9" bestFit="1" customWidth="1"/>
    <col min="5" max="5" width="21.57421875" style="3" customWidth="1"/>
    <col min="6" max="10" width="7.7109375" style="3" customWidth="1"/>
    <col min="11" max="12" width="7.7109375" style="10" customWidth="1"/>
    <col min="13" max="16384" width="9.140625" style="3" customWidth="1"/>
  </cols>
  <sheetData>
    <row r="1" spans="1:15" s="58" customFormat="1" ht="38.25" customHeight="1" thickBot="1">
      <c r="A1" s="202" t="str">
        <f>'Modules Configuration'!A1</f>
        <v>                                                               Oracle Utilities Work &amp; Asset Management v1.9</v>
      </c>
      <c r="B1" s="59"/>
      <c r="C1" s="94"/>
      <c r="D1" s="60"/>
      <c r="E1" s="60"/>
      <c r="F1" s="60"/>
      <c r="G1" s="59"/>
      <c r="H1" s="59"/>
      <c r="I1" s="61"/>
      <c r="J1" s="59"/>
      <c r="K1" s="59"/>
      <c r="L1" s="231" t="s">
        <v>1197</v>
      </c>
      <c r="M1" s="178"/>
      <c r="N1" s="66"/>
      <c r="O1" s="178"/>
    </row>
    <row r="2" spans="1:12" s="377" customFormat="1" ht="95.25">
      <c r="A2" s="373" t="s">
        <v>1404</v>
      </c>
      <c r="B2" s="374" t="s">
        <v>2295</v>
      </c>
      <c r="C2" s="374" t="s">
        <v>2414</v>
      </c>
      <c r="D2" s="375" t="s">
        <v>302</v>
      </c>
      <c r="E2" s="374" t="s">
        <v>431</v>
      </c>
      <c r="F2" s="375" t="s">
        <v>432</v>
      </c>
      <c r="G2" s="375" t="s">
        <v>433</v>
      </c>
      <c r="H2" s="375" t="s">
        <v>434</v>
      </c>
      <c r="I2" s="375" t="s">
        <v>435</v>
      </c>
      <c r="J2" s="375" t="s">
        <v>1493</v>
      </c>
      <c r="K2" s="375" t="s">
        <v>1494</v>
      </c>
      <c r="L2" s="376" t="s">
        <v>2481</v>
      </c>
    </row>
    <row r="3" spans="1:12" ht="13.5" thickBot="1">
      <c r="A3" s="245" t="s">
        <v>2749</v>
      </c>
      <c r="B3" s="246"/>
      <c r="C3" s="246"/>
      <c r="D3" s="246"/>
      <c r="E3" s="247"/>
      <c r="F3" s="247"/>
      <c r="G3" s="247"/>
      <c r="H3" s="247"/>
      <c r="I3" s="247"/>
      <c r="J3" s="247"/>
      <c r="K3" s="247"/>
      <c r="L3" s="248"/>
    </row>
    <row r="4" spans="1:12" ht="33.75">
      <c r="A4" s="75" t="s">
        <v>2839</v>
      </c>
      <c r="B4" s="33" t="s">
        <v>2282</v>
      </c>
      <c r="C4" s="249" t="s">
        <v>2283</v>
      </c>
      <c r="D4" s="33"/>
      <c r="E4" s="250"/>
      <c r="F4" s="250"/>
      <c r="G4" s="250"/>
      <c r="H4" s="250"/>
      <c r="I4" s="250"/>
      <c r="J4" s="250"/>
      <c r="K4" s="251"/>
      <c r="L4" s="252"/>
    </row>
    <row r="5" spans="1:12" ht="12.75">
      <c r="A5" s="76" t="s">
        <v>2837</v>
      </c>
      <c r="B5" s="4" t="s">
        <v>2284</v>
      </c>
      <c r="C5" s="4" t="s">
        <v>2285</v>
      </c>
      <c r="D5" s="4"/>
      <c r="E5" s="55"/>
      <c r="F5" s="55"/>
      <c r="G5" s="55"/>
      <c r="H5" s="55"/>
      <c r="I5" s="55"/>
      <c r="J5" s="55"/>
      <c r="K5" s="56"/>
      <c r="L5" s="161"/>
    </row>
    <row r="6" spans="1:12" ht="12.75">
      <c r="A6" s="76" t="s">
        <v>2838</v>
      </c>
      <c r="B6" s="4" t="s">
        <v>2466</v>
      </c>
      <c r="C6" s="4" t="s">
        <v>2467</v>
      </c>
      <c r="D6" s="4"/>
      <c r="E6" s="55"/>
      <c r="F6" s="55"/>
      <c r="G6" s="55"/>
      <c r="H6" s="55"/>
      <c r="I6" s="55"/>
      <c r="J6" s="55"/>
      <c r="K6" s="56"/>
      <c r="L6" s="161"/>
    </row>
    <row r="7" spans="1:12" ht="22.5">
      <c r="A7" s="76" t="s">
        <v>1969</v>
      </c>
      <c r="B7" s="4" t="s">
        <v>2296</v>
      </c>
      <c r="C7" s="4" t="s">
        <v>1057</v>
      </c>
      <c r="D7" s="4" t="s">
        <v>1501</v>
      </c>
      <c r="E7" s="4"/>
      <c r="F7" s="4"/>
      <c r="G7" s="4"/>
      <c r="H7" s="4"/>
      <c r="I7" s="2"/>
      <c r="J7" s="2"/>
      <c r="K7" s="4"/>
      <c r="L7" s="38"/>
    </row>
    <row r="8" spans="1:12" ht="22.5">
      <c r="A8" s="76" t="s">
        <v>67</v>
      </c>
      <c r="B8" s="4" t="s">
        <v>2297</v>
      </c>
      <c r="C8" s="4" t="s">
        <v>1154</v>
      </c>
      <c r="D8" s="4" t="s">
        <v>1501</v>
      </c>
      <c r="E8" s="4"/>
      <c r="F8" s="4"/>
      <c r="G8" s="4"/>
      <c r="H8" s="4"/>
      <c r="I8" s="2"/>
      <c r="J8" s="2"/>
      <c r="K8" s="4"/>
      <c r="L8" s="38"/>
    </row>
    <row r="9" spans="1:12" ht="22.5">
      <c r="A9" s="76" t="s">
        <v>1616</v>
      </c>
      <c r="B9" s="4" t="s">
        <v>2298</v>
      </c>
      <c r="C9" s="4" t="s">
        <v>2757</v>
      </c>
      <c r="D9" s="4" t="s">
        <v>1497</v>
      </c>
      <c r="E9" s="4"/>
      <c r="F9" s="4"/>
      <c r="G9" s="4"/>
      <c r="H9" s="4"/>
      <c r="I9" s="2"/>
      <c r="J9" s="2"/>
      <c r="K9" s="4"/>
      <c r="L9" s="38"/>
    </row>
    <row r="10" spans="1:12" ht="22.5">
      <c r="A10" s="76" t="s">
        <v>1394</v>
      </c>
      <c r="B10" s="4" t="s">
        <v>2299</v>
      </c>
      <c r="C10" s="4" t="s">
        <v>2758</v>
      </c>
      <c r="D10" s="4" t="s">
        <v>1497</v>
      </c>
      <c r="E10" s="4"/>
      <c r="F10" s="4"/>
      <c r="G10" s="4"/>
      <c r="H10" s="4"/>
      <c r="I10" s="2"/>
      <c r="J10" s="2"/>
      <c r="K10" s="4"/>
      <c r="L10" s="38"/>
    </row>
    <row r="11" spans="1:12" ht="12.75">
      <c r="A11" s="76" t="s">
        <v>1617</v>
      </c>
      <c r="B11" s="4" t="s">
        <v>2300</v>
      </c>
      <c r="C11" s="4" t="s">
        <v>2759</v>
      </c>
      <c r="D11" s="4" t="s">
        <v>1497</v>
      </c>
      <c r="E11" s="4"/>
      <c r="F11" s="4"/>
      <c r="G11" s="4"/>
      <c r="H11" s="4"/>
      <c r="I11" s="2"/>
      <c r="J11" s="2"/>
      <c r="K11" s="4"/>
      <c r="L11" s="38"/>
    </row>
    <row r="12" spans="1:12" ht="12.75">
      <c r="A12" s="76" t="s">
        <v>1618</v>
      </c>
      <c r="B12" s="4" t="s">
        <v>2301</v>
      </c>
      <c r="C12" s="4" t="s">
        <v>1147</v>
      </c>
      <c r="D12" s="4" t="s">
        <v>1497</v>
      </c>
      <c r="E12" s="4"/>
      <c r="F12" s="4"/>
      <c r="G12" s="4"/>
      <c r="H12" s="4"/>
      <c r="I12" s="2"/>
      <c r="J12" s="2"/>
      <c r="K12" s="4"/>
      <c r="L12" s="38"/>
    </row>
    <row r="13" spans="1:12" ht="22.5">
      <c r="A13" s="76" t="s">
        <v>2261</v>
      </c>
      <c r="B13" s="4" t="s">
        <v>2302</v>
      </c>
      <c r="C13" s="4" t="s">
        <v>2225</v>
      </c>
      <c r="D13" s="4" t="s">
        <v>1512</v>
      </c>
      <c r="E13" s="4"/>
      <c r="F13" s="4"/>
      <c r="G13" s="4"/>
      <c r="H13" s="4"/>
      <c r="I13" s="2"/>
      <c r="J13" s="2"/>
      <c r="K13" s="4"/>
      <c r="L13" s="38"/>
    </row>
    <row r="14" spans="1:12" ht="22.5">
      <c r="A14" s="76" t="s">
        <v>1970</v>
      </c>
      <c r="B14" s="4" t="s">
        <v>2303</v>
      </c>
      <c r="C14" s="4" t="s">
        <v>2402</v>
      </c>
      <c r="D14" s="4" t="s">
        <v>1497</v>
      </c>
      <c r="E14" s="4"/>
      <c r="F14" s="4"/>
      <c r="G14" s="4"/>
      <c r="H14" s="4"/>
      <c r="I14" s="2"/>
      <c r="J14" s="2"/>
      <c r="K14" s="4"/>
      <c r="L14" s="38"/>
    </row>
    <row r="15" spans="1:12" ht="22.5">
      <c r="A15" s="76" t="s">
        <v>2146</v>
      </c>
      <c r="B15" s="4" t="s">
        <v>2304</v>
      </c>
      <c r="C15" s="5" t="s">
        <v>2403</v>
      </c>
      <c r="D15" s="4" t="s">
        <v>1497</v>
      </c>
      <c r="E15" s="4"/>
      <c r="F15" s="4"/>
      <c r="G15" s="2"/>
      <c r="H15" s="2"/>
      <c r="I15" s="2"/>
      <c r="J15" s="2"/>
      <c r="K15" s="4"/>
      <c r="L15" s="38"/>
    </row>
    <row r="16" spans="1:12" ht="22.5">
      <c r="A16" s="76" t="s">
        <v>1968</v>
      </c>
      <c r="B16" s="4" t="s">
        <v>2077</v>
      </c>
      <c r="C16" s="4" t="s">
        <v>2404</v>
      </c>
      <c r="D16" s="4" t="s">
        <v>1501</v>
      </c>
      <c r="E16" s="4"/>
      <c r="F16" s="4"/>
      <c r="G16" s="2"/>
      <c r="H16" s="2"/>
      <c r="I16" s="2"/>
      <c r="J16" s="2"/>
      <c r="K16" s="4"/>
      <c r="L16" s="38"/>
    </row>
    <row r="17" spans="1:12" ht="22.5">
      <c r="A17" s="76" t="s">
        <v>1965</v>
      </c>
      <c r="B17" s="4" t="s">
        <v>2078</v>
      </c>
      <c r="C17" s="4" t="s">
        <v>2405</v>
      </c>
      <c r="D17" s="4" t="s">
        <v>1497</v>
      </c>
      <c r="E17" s="4"/>
      <c r="F17" s="4"/>
      <c r="G17" s="2"/>
      <c r="H17" s="2"/>
      <c r="I17" s="2"/>
      <c r="J17" s="2"/>
      <c r="K17" s="4"/>
      <c r="L17" s="38"/>
    </row>
    <row r="18" spans="1:12" ht="22.5">
      <c r="A18" s="76" t="s">
        <v>2828</v>
      </c>
      <c r="B18" s="4" t="s">
        <v>2079</v>
      </c>
      <c r="C18" s="4" t="s">
        <v>1439</v>
      </c>
      <c r="D18" s="4" t="s">
        <v>1497</v>
      </c>
      <c r="E18" s="4"/>
      <c r="F18" s="4"/>
      <c r="G18" s="2"/>
      <c r="H18" s="2"/>
      <c r="I18" s="2"/>
      <c r="J18" s="2"/>
      <c r="K18" s="4"/>
      <c r="L18" s="38"/>
    </row>
    <row r="19" spans="1:12" ht="22.5">
      <c r="A19" s="76" t="s">
        <v>2831</v>
      </c>
      <c r="B19" s="4" t="s">
        <v>2080</v>
      </c>
      <c r="C19" s="4" t="s">
        <v>1440</v>
      </c>
      <c r="D19" s="4" t="s">
        <v>1497</v>
      </c>
      <c r="E19" s="4"/>
      <c r="F19" s="4"/>
      <c r="G19" s="2"/>
      <c r="H19" s="2"/>
      <c r="I19" s="2"/>
      <c r="J19" s="2"/>
      <c r="K19" s="4"/>
      <c r="L19" s="38"/>
    </row>
    <row r="20" spans="1:12" ht="22.5">
      <c r="A20" s="76" t="s">
        <v>2829</v>
      </c>
      <c r="B20" s="4" t="s">
        <v>2081</v>
      </c>
      <c r="C20" s="4" t="s">
        <v>1441</v>
      </c>
      <c r="D20" s="4" t="s">
        <v>1497</v>
      </c>
      <c r="E20" s="4"/>
      <c r="F20" s="4"/>
      <c r="G20" s="2"/>
      <c r="H20" s="2"/>
      <c r="I20" s="2"/>
      <c r="J20" s="2"/>
      <c r="K20" s="4"/>
      <c r="L20" s="38"/>
    </row>
    <row r="21" spans="1:12" ht="22.5">
      <c r="A21" s="76" t="s">
        <v>1597</v>
      </c>
      <c r="B21" s="4" t="s">
        <v>2082</v>
      </c>
      <c r="C21" s="4" t="s">
        <v>1827</v>
      </c>
      <c r="D21" s="4" t="s">
        <v>1520</v>
      </c>
      <c r="E21" s="4"/>
      <c r="F21" s="4"/>
      <c r="G21" s="2"/>
      <c r="H21" s="2"/>
      <c r="I21" s="2"/>
      <c r="J21" s="2"/>
      <c r="K21" s="4"/>
      <c r="L21" s="38"/>
    </row>
    <row r="22" spans="1:12" ht="22.5">
      <c r="A22" s="76" t="s">
        <v>2966</v>
      </c>
      <c r="B22" s="4" t="s">
        <v>2083</v>
      </c>
      <c r="C22" s="4" t="s">
        <v>2995</v>
      </c>
      <c r="D22" s="4" t="s">
        <v>1512</v>
      </c>
      <c r="E22" s="4"/>
      <c r="F22" s="4"/>
      <c r="G22" s="2"/>
      <c r="H22" s="2"/>
      <c r="I22" s="2"/>
      <c r="J22" s="2"/>
      <c r="K22" s="4"/>
      <c r="L22" s="38"/>
    </row>
    <row r="23" spans="1:12" ht="22.5">
      <c r="A23" s="76" t="s">
        <v>2964</v>
      </c>
      <c r="B23" s="4" t="s">
        <v>2084</v>
      </c>
      <c r="C23" s="4" t="s">
        <v>165</v>
      </c>
      <c r="D23" s="4" t="s">
        <v>1512</v>
      </c>
      <c r="E23" s="4"/>
      <c r="F23" s="4"/>
      <c r="G23" s="2"/>
      <c r="H23" s="2"/>
      <c r="I23" s="2"/>
      <c r="J23" s="2"/>
      <c r="K23" s="4"/>
      <c r="L23" s="38"/>
    </row>
    <row r="24" spans="1:12" ht="12.75">
      <c r="A24" s="76" t="s">
        <v>2260</v>
      </c>
      <c r="B24" s="4" t="s">
        <v>2085</v>
      </c>
      <c r="C24" s="4" t="s">
        <v>409</v>
      </c>
      <c r="D24" s="4" t="s">
        <v>1512</v>
      </c>
      <c r="E24" s="4"/>
      <c r="F24" s="4"/>
      <c r="G24" s="2"/>
      <c r="H24" s="2"/>
      <c r="I24" s="2"/>
      <c r="J24" s="2"/>
      <c r="K24" s="4"/>
      <c r="L24" s="38"/>
    </row>
    <row r="25" spans="1:12" ht="12.75">
      <c r="A25" s="76" t="s">
        <v>1621</v>
      </c>
      <c r="B25" s="4" t="s">
        <v>2086</v>
      </c>
      <c r="C25" s="4" t="s">
        <v>2363</v>
      </c>
      <c r="D25" s="4" t="s">
        <v>1512</v>
      </c>
      <c r="E25" s="4"/>
      <c r="F25" s="4"/>
      <c r="G25" s="2"/>
      <c r="H25" s="2"/>
      <c r="I25" s="2"/>
      <c r="J25" s="2"/>
      <c r="K25" s="4"/>
      <c r="L25" s="38"/>
    </row>
    <row r="26" spans="1:12" ht="22.5">
      <c r="A26" s="76" t="s">
        <v>2264</v>
      </c>
      <c r="B26" s="4" t="s">
        <v>2087</v>
      </c>
      <c r="C26" s="4" t="s">
        <v>2364</v>
      </c>
      <c r="D26" s="4" t="s">
        <v>1520</v>
      </c>
      <c r="E26" s="4"/>
      <c r="F26" s="4"/>
      <c r="G26" s="2"/>
      <c r="H26" s="2"/>
      <c r="I26" s="2"/>
      <c r="J26" s="2"/>
      <c r="K26" s="4"/>
      <c r="L26" s="38"/>
    </row>
    <row r="27" spans="1:12" ht="22.5">
      <c r="A27" s="76" t="s">
        <v>1595</v>
      </c>
      <c r="B27" s="4" t="s">
        <v>2088</v>
      </c>
      <c r="C27" s="4" t="s">
        <v>1391</v>
      </c>
      <c r="D27" s="4" t="s">
        <v>1520</v>
      </c>
      <c r="E27" s="4"/>
      <c r="F27" s="4"/>
      <c r="G27" s="2"/>
      <c r="H27" s="2"/>
      <c r="I27" s="2"/>
      <c r="J27" s="2"/>
      <c r="K27" s="4"/>
      <c r="L27" s="38"/>
    </row>
    <row r="28" spans="1:12" ht="12.75">
      <c r="A28" s="76" t="s">
        <v>1595</v>
      </c>
      <c r="B28" s="4" t="s">
        <v>2100</v>
      </c>
      <c r="C28" s="4" t="s">
        <v>124</v>
      </c>
      <c r="D28" s="4" t="s">
        <v>1520</v>
      </c>
      <c r="E28" s="4"/>
      <c r="F28" s="4"/>
      <c r="G28" s="2"/>
      <c r="H28" s="2"/>
      <c r="I28" s="2"/>
      <c r="J28" s="2"/>
      <c r="K28" s="4"/>
      <c r="L28" s="38"/>
    </row>
    <row r="29" spans="1:12" ht="22.5">
      <c r="A29" s="76" t="s">
        <v>1975</v>
      </c>
      <c r="B29" s="4" t="s">
        <v>2089</v>
      </c>
      <c r="C29" s="4" t="s">
        <v>1392</v>
      </c>
      <c r="D29" s="4" t="s">
        <v>1520</v>
      </c>
      <c r="E29" s="4"/>
      <c r="F29" s="4"/>
      <c r="G29" s="2"/>
      <c r="H29" s="2"/>
      <c r="I29" s="2"/>
      <c r="J29" s="2"/>
      <c r="K29" s="4"/>
      <c r="L29" s="38"/>
    </row>
    <row r="30" spans="1:12" ht="12.75">
      <c r="A30" s="76" t="s">
        <v>1962</v>
      </c>
      <c r="B30" s="4" t="s">
        <v>2090</v>
      </c>
      <c r="C30" s="4" t="s">
        <v>1393</v>
      </c>
      <c r="D30" s="4" t="s">
        <v>1520</v>
      </c>
      <c r="E30" s="4"/>
      <c r="F30" s="4"/>
      <c r="G30" s="2"/>
      <c r="H30" s="2"/>
      <c r="I30" s="2"/>
      <c r="J30" s="2"/>
      <c r="K30" s="4"/>
      <c r="L30" s="38"/>
    </row>
    <row r="31" spans="1:12" ht="22.5">
      <c r="A31" s="76" t="s">
        <v>2258</v>
      </c>
      <c r="B31" s="4" t="s">
        <v>2091</v>
      </c>
      <c r="C31" s="4" t="s">
        <v>1233</v>
      </c>
      <c r="D31" s="4" t="s">
        <v>1512</v>
      </c>
      <c r="E31" s="4"/>
      <c r="F31" s="4"/>
      <c r="G31" s="2"/>
      <c r="H31" s="2"/>
      <c r="I31" s="2"/>
      <c r="J31" s="2"/>
      <c r="K31" s="4"/>
      <c r="L31" s="38"/>
    </row>
    <row r="32" spans="1:12" ht="12.75">
      <c r="A32" s="76" t="s">
        <v>1877</v>
      </c>
      <c r="B32" s="4" t="s">
        <v>1875</v>
      </c>
      <c r="C32" s="4" t="s">
        <v>1876</v>
      </c>
      <c r="D32" s="4" t="s">
        <v>1520</v>
      </c>
      <c r="E32" s="4" t="s">
        <v>1713</v>
      </c>
      <c r="F32" s="4"/>
      <c r="G32" s="2"/>
      <c r="H32" s="2"/>
      <c r="I32" s="2"/>
      <c r="J32" s="2"/>
      <c r="K32" s="4"/>
      <c r="L32" s="38"/>
    </row>
    <row r="33" spans="1:12" ht="12.75">
      <c r="A33" s="76" t="s">
        <v>2827</v>
      </c>
      <c r="B33" s="4" t="s">
        <v>2092</v>
      </c>
      <c r="C33" s="4" t="s">
        <v>1234</v>
      </c>
      <c r="D33" s="4" t="s">
        <v>1520</v>
      </c>
      <c r="E33" s="4"/>
      <c r="F33" s="4"/>
      <c r="G33" s="2"/>
      <c r="H33" s="2"/>
      <c r="I33" s="2"/>
      <c r="J33" s="2"/>
      <c r="K33" s="4"/>
      <c r="L33" s="38"/>
    </row>
    <row r="34" spans="1:12" ht="12.75">
      <c r="A34" s="76" t="s">
        <v>1604</v>
      </c>
      <c r="B34" s="4" t="s">
        <v>2093</v>
      </c>
      <c r="C34" s="4" t="s">
        <v>1235</v>
      </c>
      <c r="D34" s="4" t="s">
        <v>1520</v>
      </c>
      <c r="E34" s="4"/>
      <c r="F34" s="4"/>
      <c r="G34" s="2"/>
      <c r="H34" s="2"/>
      <c r="I34" s="2"/>
      <c r="J34" s="2"/>
      <c r="K34" s="4"/>
      <c r="L34" s="38"/>
    </row>
    <row r="35" spans="1:12" ht="12.75">
      <c r="A35" s="76" t="s">
        <v>1605</v>
      </c>
      <c r="B35" s="4" t="s">
        <v>2094</v>
      </c>
      <c r="C35" s="4" t="s">
        <v>1146</v>
      </c>
      <c r="D35" s="4" t="s">
        <v>1520</v>
      </c>
      <c r="E35" s="4"/>
      <c r="F35" s="4"/>
      <c r="G35" s="2"/>
      <c r="H35" s="2"/>
      <c r="I35" s="2"/>
      <c r="J35" s="2"/>
      <c r="K35" s="4"/>
      <c r="L35" s="38"/>
    </row>
    <row r="36" spans="1:12" ht="12.75">
      <c r="A36" s="76" t="s">
        <v>2963</v>
      </c>
      <c r="B36" s="4" t="s">
        <v>2095</v>
      </c>
      <c r="C36" s="4" t="s">
        <v>1071</v>
      </c>
      <c r="D36" s="4" t="s">
        <v>1520</v>
      </c>
      <c r="E36" s="4"/>
      <c r="F36" s="4"/>
      <c r="G36" s="2"/>
      <c r="H36" s="2"/>
      <c r="I36" s="2"/>
      <c r="J36" s="2"/>
      <c r="K36" s="4"/>
      <c r="L36" s="38"/>
    </row>
    <row r="37" spans="1:12" ht="12.75">
      <c r="A37" s="76" t="s">
        <v>2266</v>
      </c>
      <c r="B37" s="4" t="s">
        <v>2096</v>
      </c>
      <c r="C37" s="4" t="s">
        <v>1072</v>
      </c>
      <c r="D37" s="4" t="s">
        <v>1520</v>
      </c>
      <c r="E37" s="4"/>
      <c r="F37" s="4"/>
      <c r="G37" s="2"/>
      <c r="H37" s="2"/>
      <c r="I37" s="2"/>
      <c r="J37" s="2"/>
      <c r="K37" s="4"/>
      <c r="L37" s="38"/>
    </row>
    <row r="38" spans="1:12" ht="12.75">
      <c r="A38" s="76" t="s">
        <v>1609</v>
      </c>
      <c r="B38" s="4" t="s">
        <v>2097</v>
      </c>
      <c r="C38" s="4" t="s">
        <v>2750</v>
      </c>
      <c r="D38" s="4" t="s">
        <v>1520</v>
      </c>
      <c r="E38" s="4"/>
      <c r="F38" s="4"/>
      <c r="G38" s="2"/>
      <c r="H38" s="2"/>
      <c r="I38" s="2"/>
      <c r="J38" s="2"/>
      <c r="K38" s="4"/>
      <c r="L38" s="38"/>
    </row>
    <row r="39" spans="1:12" ht="22.5">
      <c r="A39" s="76" t="s">
        <v>1610</v>
      </c>
      <c r="B39" s="4" t="s">
        <v>1258</v>
      </c>
      <c r="C39" s="4" t="s">
        <v>1857</v>
      </c>
      <c r="D39" s="4" t="s">
        <v>1520</v>
      </c>
      <c r="E39" s="4"/>
      <c r="F39" s="4"/>
      <c r="G39" s="2"/>
      <c r="H39" s="2"/>
      <c r="I39" s="2"/>
      <c r="J39" s="2"/>
      <c r="K39" s="4"/>
      <c r="L39" s="38"/>
    </row>
    <row r="40" spans="1:12" ht="12.75">
      <c r="A40" s="76" t="s">
        <v>1878</v>
      </c>
      <c r="B40" s="4" t="s">
        <v>1259</v>
      </c>
      <c r="C40" s="4" t="s">
        <v>1291</v>
      </c>
      <c r="D40" s="4" t="s">
        <v>1499</v>
      </c>
      <c r="E40" s="4"/>
      <c r="F40" s="4"/>
      <c r="G40" s="2"/>
      <c r="H40" s="2"/>
      <c r="I40" s="2"/>
      <c r="J40" s="2"/>
      <c r="K40" s="4"/>
      <c r="L40" s="38"/>
    </row>
    <row r="41" spans="1:12" ht="12.75">
      <c r="A41" s="76" t="s">
        <v>1973</v>
      </c>
      <c r="B41" s="4" t="s">
        <v>1260</v>
      </c>
      <c r="C41" s="4" t="s">
        <v>1292</v>
      </c>
      <c r="D41" s="4" t="s">
        <v>1499</v>
      </c>
      <c r="E41" s="4"/>
      <c r="F41" s="4"/>
      <c r="G41" s="2"/>
      <c r="H41" s="2"/>
      <c r="I41" s="2"/>
      <c r="J41" s="2"/>
      <c r="K41" s="4"/>
      <c r="L41" s="38"/>
    </row>
    <row r="42" spans="1:12" ht="12.75">
      <c r="A42" s="76" t="s">
        <v>2836</v>
      </c>
      <c r="B42" s="4" t="s">
        <v>1261</v>
      </c>
      <c r="C42" s="4" t="s">
        <v>2438</v>
      </c>
      <c r="D42" s="4" t="s">
        <v>1499</v>
      </c>
      <c r="E42" s="4"/>
      <c r="F42" s="4"/>
      <c r="G42" s="2"/>
      <c r="H42" s="2"/>
      <c r="I42" s="2"/>
      <c r="J42" s="2"/>
      <c r="K42" s="4"/>
      <c r="L42" s="38"/>
    </row>
    <row r="43" spans="1:12" ht="22.5">
      <c r="A43" s="76" t="s">
        <v>2835</v>
      </c>
      <c r="B43" s="4" t="s">
        <v>1262</v>
      </c>
      <c r="C43" s="4" t="s">
        <v>2439</v>
      </c>
      <c r="D43" s="4" t="s">
        <v>1499</v>
      </c>
      <c r="E43" s="4"/>
      <c r="F43" s="4"/>
      <c r="G43" s="2"/>
      <c r="H43" s="2"/>
      <c r="I43" s="2"/>
      <c r="J43" s="2"/>
      <c r="K43" s="4"/>
      <c r="L43" s="38"/>
    </row>
    <row r="44" spans="1:12" ht="33.75">
      <c r="A44" s="76" t="s">
        <v>2834</v>
      </c>
      <c r="B44" s="4" t="s">
        <v>1263</v>
      </c>
      <c r="C44" s="4" t="s">
        <v>2009</v>
      </c>
      <c r="D44" s="4" t="s">
        <v>1499</v>
      </c>
      <c r="E44" s="4"/>
      <c r="F44" s="4"/>
      <c r="G44" s="2"/>
      <c r="H44" s="2"/>
      <c r="I44" s="2"/>
      <c r="J44" s="2"/>
      <c r="K44" s="4"/>
      <c r="L44" s="38"/>
    </row>
    <row r="45" spans="1:12" ht="12.75">
      <c r="A45" s="76" t="s">
        <v>2969</v>
      </c>
      <c r="B45" s="4" t="s">
        <v>1264</v>
      </c>
      <c r="C45" s="4" t="s">
        <v>2555</v>
      </c>
      <c r="D45" s="4" t="s">
        <v>1499</v>
      </c>
      <c r="E45" s="4"/>
      <c r="F45" s="4"/>
      <c r="G45" s="2"/>
      <c r="H45" s="2"/>
      <c r="I45" s="2"/>
      <c r="J45" s="2"/>
      <c r="K45" s="4"/>
      <c r="L45" s="38"/>
    </row>
    <row r="46" spans="1:12" ht="20.25" customHeight="1">
      <c r="A46" s="76" t="s">
        <v>635</v>
      </c>
      <c r="B46" s="4" t="s">
        <v>1265</v>
      </c>
      <c r="C46" s="4" t="s">
        <v>636</v>
      </c>
      <c r="D46" s="4" t="s">
        <v>1499</v>
      </c>
      <c r="E46" s="4"/>
      <c r="F46" s="4"/>
      <c r="G46" s="2"/>
      <c r="H46" s="2"/>
      <c r="I46" s="2"/>
      <c r="J46" s="2"/>
      <c r="K46" s="4"/>
      <c r="L46" s="38"/>
    </row>
    <row r="47" spans="1:12" ht="12.75">
      <c r="A47" s="76" t="s">
        <v>2263</v>
      </c>
      <c r="B47" s="4" t="s">
        <v>1266</v>
      </c>
      <c r="C47" s="4" t="s">
        <v>2556</v>
      </c>
      <c r="D47" s="4" t="s">
        <v>1520</v>
      </c>
      <c r="E47" s="4"/>
      <c r="F47" s="4"/>
      <c r="G47" s="2"/>
      <c r="H47" s="2"/>
      <c r="I47" s="2"/>
      <c r="J47" s="2"/>
      <c r="K47" s="4"/>
      <c r="L47" s="38"/>
    </row>
    <row r="48" spans="1:12" ht="12.75">
      <c r="A48" s="76" t="s">
        <v>853</v>
      </c>
      <c r="B48" s="4" t="s">
        <v>854</v>
      </c>
      <c r="C48" s="4" t="s">
        <v>855</v>
      </c>
      <c r="D48" s="4" t="s">
        <v>1499</v>
      </c>
      <c r="E48" s="4"/>
      <c r="F48" s="4"/>
      <c r="G48" s="2"/>
      <c r="H48" s="2"/>
      <c r="I48" s="2"/>
      <c r="J48" s="2"/>
      <c r="K48" s="4"/>
      <c r="L48" s="38"/>
    </row>
    <row r="49" spans="1:12" ht="22.5">
      <c r="A49" s="76" t="s">
        <v>1966</v>
      </c>
      <c r="B49" s="4" t="s">
        <v>1267</v>
      </c>
      <c r="C49" s="4" t="s">
        <v>2026</v>
      </c>
      <c r="D49" s="4" t="s">
        <v>1520</v>
      </c>
      <c r="E49" s="4"/>
      <c r="F49" s="4"/>
      <c r="G49" s="2"/>
      <c r="H49" s="2"/>
      <c r="I49" s="2"/>
      <c r="J49" s="2"/>
      <c r="K49" s="4"/>
      <c r="L49" s="38"/>
    </row>
    <row r="50" spans="1:12" ht="22.5">
      <c r="A50" s="76" t="s">
        <v>2630</v>
      </c>
      <c r="B50" s="4" t="s">
        <v>1268</v>
      </c>
      <c r="C50" s="4" t="s">
        <v>2066</v>
      </c>
      <c r="D50" s="4" t="s">
        <v>1512</v>
      </c>
      <c r="E50" s="4"/>
      <c r="F50" s="4"/>
      <c r="G50" s="2"/>
      <c r="H50" s="2"/>
      <c r="I50" s="2"/>
      <c r="J50" s="2"/>
      <c r="K50" s="4"/>
      <c r="L50" s="38"/>
    </row>
    <row r="51" spans="1:12" ht="33.75">
      <c r="A51" s="76" t="s">
        <v>1648</v>
      </c>
      <c r="B51" s="4" t="s">
        <v>1269</v>
      </c>
      <c r="C51" s="4" t="s">
        <v>631</v>
      </c>
      <c r="D51" s="4" t="s">
        <v>1512</v>
      </c>
      <c r="E51" s="4"/>
      <c r="F51" s="4"/>
      <c r="G51" s="2"/>
      <c r="H51" s="2"/>
      <c r="I51" s="2"/>
      <c r="J51" s="2"/>
      <c r="K51" s="4"/>
      <c r="L51" s="38"/>
    </row>
    <row r="52" spans="1:12" ht="12.75">
      <c r="A52" s="76" t="s">
        <v>2968</v>
      </c>
      <c r="B52" s="4" t="s">
        <v>1270</v>
      </c>
      <c r="C52" s="4" t="s">
        <v>632</v>
      </c>
      <c r="D52" s="4" t="s">
        <v>1499</v>
      </c>
      <c r="E52" s="4"/>
      <c r="F52" s="4"/>
      <c r="G52" s="2"/>
      <c r="H52" s="2"/>
      <c r="I52" s="2"/>
      <c r="J52" s="2"/>
      <c r="K52" s="4"/>
      <c r="L52" s="38"/>
    </row>
    <row r="53" spans="1:12" ht="22.5">
      <c r="A53" s="76" t="s">
        <v>634</v>
      </c>
      <c r="B53" s="4" t="s">
        <v>1271</v>
      </c>
      <c r="C53" s="4" t="s">
        <v>633</v>
      </c>
      <c r="D53" s="4" t="s">
        <v>1499</v>
      </c>
      <c r="E53" s="4"/>
      <c r="F53" s="4"/>
      <c r="G53" s="2"/>
      <c r="H53" s="2"/>
      <c r="I53" s="2"/>
      <c r="J53" s="2"/>
      <c r="K53" s="4"/>
      <c r="L53" s="38"/>
    </row>
    <row r="54" spans="1:12" ht="12.75">
      <c r="A54" s="76" t="s">
        <v>1612</v>
      </c>
      <c r="B54" s="4" t="s">
        <v>1272</v>
      </c>
      <c r="C54" s="4" t="s">
        <v>58</v>
      </c>
      <c r="D54" s="4" t="s">
        <v>1499</v>
      </c>
      <c r="E54" s="4"/>
      <c r="F54" s="4"/>
      <c r="G54" s="2"/>
      <c r="H54" s="2"/>
      <c r="I54" s="2"/>
      <c r="J54" s="2"/>
      <c r="K54" s="4"/>
      <c r="L54" s="38"/>
    </row>
    <row r="55" spans="1:12" ht="22.5">
      <c r="A55" s="76" t="s">
        <v>2967</v>
      </c>
      <c r="B55" s="4" t="s">
        <v>1273</v>
      </c>
      <c r="C55" s="4" t="s">
        <v>2592</v>
      </c>
      <c r="D55" s="4" t="s">
        <v>1497</v>
      </c>
      <c r="E55" s="4"/>
      <c r="F55" s="4"/>
      <c r="G55" s="2"/>
      <c r="H55" s="2"/>
      <c r="I55" s="2"/>
      <c r="J55" s="2"/>
      <c r="K55" s="4"/>
      <c r="L55" s="38"/>
    </row>
    <row r="56" spans="1:12" ht="12.75">
      <c r="A56" s="76" t="s">
        <v>1622</v>
      </c>
      <c r="B56" s="4" t="s">
        <v>1274</v>
      </c>
      <c r="C56" s="4" t="s">
        <v>2593</v>
      </c>
      <c r="D56" s="4" t="s">
        <v>1512</v>
      </c>
      <c r="E56" s="4"/>
      <c r="F56" s="4"/>
      <c r="G56" s="2"/>
      <c r="H56" s="2"/>
      <c r="I56" s="2"/>
      <c r="J56" s="2"/>
      <c r="K56" s="4"/>
      <c r="L56" s="38"/>
    </row>
    <row r="57" spans="1:12" ht="12.75">
      <c r="A57" s="76" t="s">
        <v>2262</v>
      </c>
      <c r="B57" s="4" t="s">
        <v>1041</v>
      </c>
      <c r="C57" s="4" t="s">
        <v>2594</v>
      </c>
      <c r="D57" s="4" t="s">
        <v>1512</v>
      </c>
      <c r="E57" s="4"/>
      <c r="F57" s="4"/>
      <c r="G57" s="2"/>
      <c r="H57" s="2"/>
      <c r="I57" s="2"/>
      <c r="J57" s="2"/>
      <c r="K57" s="4"/>
      <c r="L57" s="38"/>
    </row>
    <row r="58" spans="1:12" ht="12.75">
      <c r="A58" s="76" t="s">
        <v>1596</v>
      </c>
      <c r="B58" s="4" t="s">
        <v>1042</v>
      </c>
      <c r="C58" s="4" t="s">
        <v>2845</v>
      </c>
      <c r="D58" s="4" t="s">
        <v>1512</v>
      </c>
      <c r="E58" s="4"/>
      <c r="F58" s="4"/>
      <c r="G58" s="2"/>
      <c r="H58" s="2"/>
      <c r="I58" s="2"/>
      <c r="J58" s="2"/>
      <c r="K58" s="4"/>
      <c r="L58" s="38"/>
    </row>
    <row r="59" spans="1:12" ht="22.5">
      <c r="A59" s="76" t="s">
        <v>1589</v>
      </c>
      <c r="B59" s="4" t="s">
        <v>1043</v>
      </c>
      <c r="C59" s="4" t="s">
        <v>1309</v>
      </c>
      <c r="D59" s="4" t="s">
        <v>1497</v>
      </c>
      <c r="E59" s="4"/>
      <c r="F59" s="4"/>
      <c r="G59" s="2"/>
      <c r="H59" s="2"/>
      <c r="I59" s="2"/>
      <c r="J59" s="2"/>
      <c r="K59" s="4"/>
      <c r="L59" s="38"/>
    </row>
    <row r="60" spans="1:12" ht="12.75">
      <c r="A60" s="76" t="s">
        <v>1608</v>
      </c>
      <c r="B60" s="4" t="s">
        <v>1044</v>
      </c>
      <c r="C60" s="4" t="s">
        <v>2632</v>
      </c>
      <c r="D60" s="4" t="s">
        <v>1497</v>
      </c>
      <c r="E60" s="4"/>
      <c r="F60" s="4"/>
      <c r="G60" s="2"/>
      <c r="H60" s="2"/>
      <c r="I60" s="2"/>
      <c r="J60" s="2"/>
      <c r="K60" s="4"/>
      <c r="L60" s="38"/>
    </row>
    <row r="61" spans="1:12" ht="12.75">
      <c r="A61" s="76" t="s">
        <v>1601</v>
      </c>
      <c r="B61" s="4" t="s">
        <v>1045</v>
      </c>
      <c r="C61" s="4" t="s">
        <v>2633</v>
      </c>
      <c r="D61" s="4" t="s">
        <v>1497</v>
      </c>
      <c r="E61" s="4"/>
      <c r="F61" s="4"/>
      <c r="G61" s="2"/>
      <c r="H61" s="2"/>
      <c r="I61" s="2"/>
      <c r="J61" s="2"/>
      <c r="K61" s="4"/>
      <c r="L61" s="38"/>
    </row>
    <row r="62" spans="1:12" ht="12.75">
      <c r="A62" s="76" t="s">
        <v>1599</v>
      </c>
      <c r="B62" s="4" t="s">
        <v>1046</v>
      </c>
      <c r="C62" s="4" t="s">
        <v>2634</v>
      </c>
      <c r="D62" s="4" t="s">
        <v>1497</v>
      </c>
      <c r="E62" s="4"/>
      <c r="F62" s="4"/>
      <c r="G62" s="2"/>
      <c r="H62" s="2"/>
      <c r="I62" s="2"/>
      <c r="J62" s="2"/>
      <c r="K62" s="4"/>
      <c r="L62" s="38"/>
    </row>
    <row r="63" spans="1:12" ht="12.75">
      <c r="A63" s="76" t="s">
        <v>1600</v>
      </c>
      <c r="B63" s="4" t="s">
        <v>1047</v>
      </c>
      <c r="C63" s="4" t="s">
        <v>2635</v>
      </c>
      <c r="D63" s="4" t="s">
        <v>1497</v>
      </c>
      <c r="E63" s="4"/>
      <c r="F63" s="4"/>
      <c r="G63" s="4"/>
      <c r="H63" s="4"/>
      <c r="I63" s="4"/>
      <c r="J63" s="2"/>
      <c r="K63" s="4"/>
      <c r="L63" s="38"/>
    </row>
    <row r="64" spans="1:13" ht="22.5">
      <c r="A64" s="76" t="s">
        <v>2897</v>
      </c>
      <c r="B64" s="4" t="s">
        <v>1048</v>
      </c>
      <c r="C64" s="4" t="s">
        <v>1676</v>
      </c>
      <c r="D64" s="4" t="s">
        <v>1499</v>
      </c>
      <c r="E64" s="4"/>
      <c r="F64" s="4"/>
      <c r="G64" s="2"/>
      <c r="H64" s="2"/>
      <c r="I64" s="4"/>
      <c r="J64" s="2"/>
      <c r="K64" s="4"/>
      <c r="L64" s="38"/>
      <c r="M64" s="7"/>
    </row>
    <row r="65" spans="1:13" ht="12.75">
      <c r="A65" s="76" t="s">
        <v>242</v>
      </c>
      <c r="B65" s="4" t="s">
        <v>1049</v>
      </c>
      <c r="C65" s="4" t="s">
        <v>2636</v>
      </c>
      <c r="D65" s="4" t="s">
        <v>1499</v>
      </c>
      <c r="E65" s="4"/>
      <c r="F65" s="4"/>
      <c r="G65" s="2"/>
      <c r="H65" s="2"/>
      <c r="I65" s="4"/>
      <c r="J65" s="2"/>
      <c r="K65" s="4"/>
      <c r="L65" s="38"/>
      <c r="M65" s="7"/>
    </row>
    <row r="66" spans="1:12" ht="12.75">
      <c r="A66" s="76" t="s">
        <v>1603</v>
      </c>
      <c r="B66" s="4" t="s">
        <v>1050</v>
      </c>
      <c r="C66" s="4" t="s">
        <v>2987</v>
      </c>
      <c r="D66" s="4" t="s">
        <v>1499</v>
      </c>
      <c r="E66" s="4"/>
      <c r="F66" s="4"/>
      <c r="G66" s="2"/>
      <c r="H66" s="2"/>
      <c r="I66" s="4"/>
      <c r="J66" s="2"/>
      <c r="K66" s="4"/>
      <c r="L66" s="38"/>
    </row>
    <row r="67" spans="1:12" ht="12.75">
      <c r="A67" s="76" t="s">
        <v>1615</v>
      </c>
      <c r="B67" s="4" t="s">
        <v>1051</v>
      </c>
      <c r="C67" s="4" t="s">
        <v>2988</v>
      </c>
      <c r="D67" s="4" t="s">
        <v>1499</v>
      </c>
      <c r="E67" s="4"/>
      <c r="F67" s="4"/>
      <c r="G67" s="2"/>
      <c r="H67" s="2"/>
      <c r="I67" s="4"/>
      <c r="J67" s="2"/>
      <c r="K67" s="4"/>
      <c r="L67" s="38"/>
    </row>
    <row r="68" spans="1:12" ht="12.75">
      <c r="A68" s="76" t="s">
        <v>1590</v>
      </c>
      <c r="B68" s="4" t="s">
        <v>1052</v>
      </c>
      <c r="C68" s="4" t="s">
        <v>2028</v>
      </c>
      <c r="D68" s="4" t="s">
        <v>1499</v>
      </c>
      <c r="E68" s="4"/>
      <c r="F68" s="4"/>
      <c r="G68" s="2"/>
      <c r="H68" s="2"/>
      <c r="I68" s="4"/>
      <c r="J68" s="2"/>
      <c r="K68" s="4"/>
      <c r="L68" s="38"/>
    </row>
    <row r="69" spans="1:12" ht="12.75">
      <c r="A69" s="76" t="s">
        <v>1592</v>
      </c>
      <c r="B69" s="4" t="s">
        <v>1053</v>
      </c>
      <c r="C69" s="4" t="s">
        <v>2854</v>
      </c>
      <c r="D69" s="4" t="s">
        <v>1499</v>
      </c>
      <c r="E69" s="4"/>
      <c r="F69" s="4"/>
      <c r="G69" s="2"/>
      <c r="H69" s="2"/>
      <c r="I69" s="4"/>
      <c r="J69" s="2"/>
      <c r="K69" s="4"/>
      <c r="L69" s="38"/>
    </row>
    <row r="70" spans="1:12" ht="22.5">
      <c r="A70" s="76" t="s">
        <v>1591</v>
      </c>
      <c r="B70" s="4" t="s">
        <v>1054</v>
      </c>
      <c r="C70" s="4" t="s">
        <v>2371</v>
      </c>
      <c r="D70" s="4" t="s">
        <v>1499</v>
      </c>
      <c r="E70" s="2"/>
      <c r="F70" s="2"/>
      <c r="G70" s="2"/>
      <c r="H70" s="2"/>
      <c r="I70" s="2"/>
      <c r="J70" s="2"/>
      <c r="K70" s="4"/>
      <c r="L70" s="38"/>
    </row>
    <row r="71" spans="1:12" ht="12.75">
      <c r="A71" s="76" t="s">
        <v>1593</v>
      </c>
      <c r="B71" s="4" t="s">
        <v>1055</v>
      </c>
      <c r="C71" s="4" t="s">
        <v>2372</v>
      </c>
      <c r="D71" s="4" t="s">
        <v>1499</v>
      </c>
      <c r="E71" s="2"/>
      <c r="F71" s="2"/>
      <c r="G71" s="2"/>
      <c r="H71" s="2"/>
      <c r="I71" s="2"/>
      <c r="J71" s="2"/>
      <c r="K71" s="4"/>
      <c r="L71" s="38"/>
    </row>
    <row r="72" spans="1:12" ht="12.75">
      <c r="A72" s="76" t="s">
        <v>1606</v>
      </c>
      <c r="B72" s="4" t="s">
        <v>1056</v>
      </c>
      <c r="C72" s="4" t="s">
        <v>2373</v>
      </c>
      <c r="D72" s="4" t="s">
        <v>1499</v>
      </c>
      <c r="E72" s="4"/>
      <c r="F72" s="4"/>
      <c r="G72" s="2"/>
      <c r="H72" s="2"/>
      <c r="I72" s="2"/>
      <c r="J72" s="2"/>
      <c r="K72" s="4"/>
      <c r="L72" s="38"/>
    </row>
    <row r="73" spans="1:12" ht="12.75">
      <c r="A73" s="76" t="s">
        <v>1607</v>
      </c>
      <c r="B73" s="4" t="s">
        <v>2961</v>
      </c>
      <c r="C73" s="4" t="s">
        <v>2374</v>
      </c>
      <c r="D73" s="4" t="s">
        <v>1499</v>
      </c>
      <c r="E73" s="4"/>
      <c r="F73" s="4"/>
      <c r="G73" s="2"/>
      <c r="H73" s="2"/>
      <c r="I73" s="2"/>
      <c r="J73" s="2"/>
      <c r="K73" s="4"/>
      <c r="L73" s="38"/>
    </row>
    <row r="74" spans="1:12" ht="22.5">
      <c r="A74" s="76" t="s">
        <v>1964</v>
      </c>
      <c r="B74" s="4" t="s">
        <v>1669</v>
      </c>
      <c r="C74" s="4" t="s">
        <v>1588</v>
      </c>
      <c r="D74" s="4" t="s">
        <v>1497</v>
      </c>
      <c r="E74" s="4"/>
      <c r="F74" s="4"/>
      <c r="G74" s="2"/>
      <c r="H74" s="2"/>
      <c r="I74" s="2"/>
      <c r="J74" s="2"/>
      <c r="K74" s="4"/>
      <c r="L74" s="38"/>
    </row>
    <row r="75" spans="1:12" ht="22.5">
      <c r="A75" s="76" t="s">
        <v>2962</v>
      </c>
      <c r="B75" s="4" t="s">
        <v>1670</v>
      </c>
      <c r="C75" s="4" t="s">
        <v>292</v>
      </c>
      <c r="D75" s="4" t="s">
        <v>1520</v>
      </c>
      <c r="E75" s="4"/>
      <c r="F75" s="4"/>
      <c r="G75" s="2"/>
      <c r="H75" s="2"/>
      <c r="I75" s="2"/>
      <c r="J75" s="2"/>
      <c r="K75" s="4"/>
      <c r="L75" s="38"/>
    </row>
    <row r="76" spans="1:12" ht="22.5">
      <c r="A76" s="76" t="s">
        <v>681</v>
      </c>
      <c r="B76" s="4" t="s">
        <v>1671</v>
      </c>
      <c r="C76" s="4" t="s">
        <v>293</v>
      </c>
      <c r="D76" s="4" t="s">
        <v>1520</v>
      </c>
      <c r="E76" s="4"/>
      <c r="F76" s="4"/>
      <c r="G76" s="2"/>
      <c r="H76" s="2"/>
      <c r="I76" s="2"/>
      <c r="J76" s="2"/>
      <c r="K76" s="4"/>
      <c r="L76" s="38"/>
    </row>
    <row r="77" spans="1:12" ht="22.5">
      <c r="A77" s="76" t="s">
        <v>2499</v>
      </c>
      <c r="B77" s="4" t="s">
        <v>1672</v>
      </c>
      <c r="C77" s="4" t="s">
        <v>166</v>
      </c>
      <c r="D77" s="4" t="s">
        <v>1512</v>
      </c>
      <c r="E77" s="4"/>
      <c r="F77" s="4"/>
      <c r="G77" s="2"/>
      <c r="H77" s="2"/>
      <c r="I77" s="2"/>
      <c r="J77" s="2"/>
      <c r="K77" s="4"/>
      <c r="L77" s="38"/>
    </row>
    <row r="78" spans="1:12" ht="22.5">
      <c r="A78" s="76" t="s">
        <v>2500</v>
      </c>
      <c r="B78" s="4" t="s">
        <v>2610</v>
      </c>
      <c r="C78" s="4" t="s">
        <v>626</v>
      </c>
      <c r="D78" s="4" t="s">
        <v>1497</v>
      </c>
      <c r="E78" s="4"/>
      <c r="F78" s="4"/>
      <c r="G78" s="2"/>
      <c r="H78" s="2"/>
      <c r="I78" s="2"/>
      <c r="J78" s="2"/>
      <c r="K78" s="4"/>
      <c r="L78" s="38"/>
    </row>
    <row r="79" spans="1:12" ht="12.75">
      <c r="A79" s="76" t="s">
        <v>244</v>
      </c>
      <c r="B79" s="4" t="s">
        <v>2611</v>
      </c>
      <c r="C79" s="4" t="s">
        <v>627</v>
      </c>
      <c r="D79" s="4" t="s">
        <v>1497</v>
      </c>
      <c r="E79" s="4"/>
      <c r="F79" s="4"/>
      <c r="G79" s="2"/>
      <c r="H79" s="2"/>
      <c r="I79" s="2"/>
      <c r="J79" s="2"/>
      <c r="K79" s="4"/>
      <c r="L79" s="38"/>
    </row>
    <row r="80" spans="1:13" ht="12.75">
      <c r="A80" s="76" t="s">
        <v>2410</v>
      </c>
      <c r="B80" s="4" t="s">
        <v>2612</v>
      </c>
      <c r="C80" s="4" t="s">
        <v>1371</v>
      </c>
      <c r="D80" s="4" t="s">
        <v>1497</v>
      </c>
      <c r="E80" s="4"/>
      <c r="F80" s="4"/>
      <c r="G80" s="2"/>
      <c r="H80" s="2"/>
      <c r="I80" s="2"/>
      <c r="J80" s="2"/>
      <c r="K80" s="4"/>
      <c r="L80" s="38"/>
      <c r="M80" s="7"/>
    </row>
    <row r="81" spans="1:12" ht="33.75">
      <c r="A81" s="76" t="s">
        <v>1611</v>
      </c>
      <c r="B81" s="4" t="s">
        <v>2613</v>
      </c>
      <c r="C81" s="4" t="s">
        <v>2601</v>
      </c>
      <c r="D81" s="4" t="s">
        <v>1497</v>
      </c>
      <c r="E81" s="4"/>
      <c r="F81" s="4"/>
      <c r="G81" s="2"/>
      <c r="H81" s="2"/>
      <c r="I81" s="2"/>
      <c r="J81" s="2"/>
      <c r="K81" s="4"/>
      <c r="L81" s="38"/>
    </row>
    <row r="82" spans="1:12" ht="12.75">
      <c r="A82" s="76" t="s">
        <v>2411</v>
      </c>
      <c r="B82" s="4" t="s">
        <v>2614</v>
      </c>
      <c r="C82" s="4" t="s">
        <v>2832</v>
      </c>
      <c r="D82" s="4" t="s">
        <v>1497</v>
      </c>
      <c r="E82" s="4"/>
      <c r="F82" s="4"/>
      <c r="G82" s="2"/>
      <c r="H82" s="2"/>
      <c r="I82" s="2"/>
      <c r="J82" s="2"/>
      <c r="K82" s="4"/>
      <c r="L82" s="38"/>
    </row>
    <row r="83" spans="1:12" ht="12.75">
      <c r="A83" s="76" t="s">
        <v>2267</v>
      </c>
      <c r="B83" s="4" t="s">
        <v>2615</v>
      </c>
      <c r="C83" s="4" t="s">
        <v>2833</v>
      </c>
      <c r="D83" s="4" t="s">
        <v>1512</v>
      </c>
      <c r="E83" s="4"/>
      <c r="F83" s="4"/>
      <c r="G83" s="2"/>
      <c r="H83" s="2"/>
      <c r="I83" s="2"/>
      <c r="J83" s="2"/>
      <c r="K83" s="4"/>
      <c r="L83" s="38"/>
    </row>
    <row r="84" spans="1:12" ht="12.75">
      <c r="A84" s="76" t="s">
        <v>1598</v>
      </c>
      <c r="B84" s="4" t="s">
        <v>2616</v>
      </c>
      <c r="C84" s="4" t="s">
        <v>842</v>
      </c>
      <c r="D84" s="4" t="s">
        <v>1501</v>
      </c>
      <c r="E84" s="4"/>
      <c r="F84" s="4"/>
      <c r="G84" s="2"/>
      <c r="H84" s="2"/>
      <c r="I84" s="2"/>
      <c r="J84" s="2"/>
      <c r="K84" s="4"/>
      <c r="L84" s="38"/>
    </row>
    <row r="85" spans="1:12" ht="33.75">
      <c r="A85" s="76" t="s">
        <v>1971</v>
      </c>
      <c r="B85" s="4" t="s">
        <v>2617</v>
      </c>
      <c r="C85" s="4" t="s">
        <v>222</v>
      </c>
      <c r="D85" s="4" t="s">
        <v>1499</v>
      </c>
      <c r="E85" s="4"/>
      <c r="F85" s="4"/>
      <c r="G85" s="2"/>
      <c r="H85" s="2"/>
      <c r="I85" s="2"/>
      <c r="J85" s="2"/>
      <c r="K85" s="4"/>
      <c r="L85" s="38"/>
    </row>
    <row r="86" spans="1:12" ht="33.75">
      <c r="A86" s="76" t="s">
        <v>2412</v>
      </c>
      <c r="B86" s="4" t="s">
        <v>2803</v>
      </c>
      <c r="C86" s="4" t="s">
        <v>223</v>
      </c>
      <c r="D86" s="4" t="s">
        <v>1499</v>
      </c>
      <c r="E86" s="4"/>
      <c r="F86" s="4"/>
      <c r="G86" s="2"/>
      <c r="H86" s="2"/>
      <c r="I86" s="2"/>
      <c r="J86" s="2"/>
      <c r="K86" s="4"/>
      <c r="L86" s="38"/>
    </row>
    <row r="87" spans="1:12" ht="33.75">
      <c r="A87" s="76" t="s">
        <v>243</v>
      </c>
      <c r="B87" s="4" t="s">
        <v>2804</v>
      </c>
      <c r="C87" s="4" t="s">
        <v>1844</v>
      </c>
      <c r="D87" s="4" t="s">
        <v>1499</v>
      </c>
      <c r="E87" s="4"/>
      <c r="F87" s="4"/>
      <c r="G87" s="2"/>
      <c r="H87" s="2"/>
      <c r="I87" s="2"/>
      <c r="J87" s="2"/>
      <c r="K87" s="4"/>
      <c r="L87" s="38"/>
    </row>
    <row r="88" spans="1:12" ht="45">
      <c r="A88" s="76" t="s">
        <v>1972</v>
      </c>
      <c r="B88" s="4" t="s">
        <v>2805</v>
      </c>
      <c r="C88" s="4" t="s">
        <v>603</v>
      </c>
      <c r="D88" s="4" t="s">
        <v>1499</v>
      </c>
      <c r="E88" s="4"/>
      <c r="F88" s="4"/>
      <c r="G88" s="2"/>
      <c r="H88" s="2"/>
      <c r="I88" s="2"/>
      <c r="J88" s="2"/>
      <c r="K88" s="4"/>
      <c r="L88" s="38"/>
    </row>
    <row r="89" spans="1:12" ht="45">
      <c r="A89" s="76" t="s">
        <v>294</v>
      </c>
      <c r="B89" s="4" t="s">
        <v>2806</v>
      </c>
      <c r="C89" s="4" t="s">
        <v>1707</v>
      </c>
      <c r="D89" s="4" t="s">
        <v>1499</v>
      </c>
      <c r="E89" s="4"/>
      <c r="F89" s="4"/>
      <c r="G89" s="2"/>
      <c r="H89" s="2"/>
      <c r="I89" s="2"/>
      <c r="J89" s="2"/>
      <c r="K89" s="4"/>
      <c r="L89" s="38"/>
    </row>
    <row r="90" spans="1:12" ht="12.75">
      <c r="A90" s="76" t="s">
        <v>1609</v>
      </c>
      <c r="B90" s="4" t="s">
        <v>2807</v>
      </c>
      <c r="C90" s="4" t="s">
        <v>2751</v>
      </c>
      <c r="D90" s="4" t="s">
        <v>1520</v>
      </c>
      <c r="E90" s="4"/>
      <c r="F90" s="4"/>
      <c r="G90" s="2"/>
      <c r="H90" s="2"/>
      <c r="I90" s="2"/>
      <c r="J90" s="2"/>
      <c r="K90" s="4"/>
      <c r="L90" s="38"/>
    </row>
    <row r="91" spans="1:12" ht="12.75">
      <c r="A91" s="76" t="s">
        <v>1963</v>
      </c>
      <c r="B91" s="4" t="s">
        <v>2808</v>
      </c>
      <c r="C91" s="4" t="s">
        <v>1845</v>
      </c>
      <c r="D91" s="4" t="s">
        <v>1512</v>
      </c>
      <c r="E91" s="4"/>
      <c r="F91" s="4"/>
      <c r="G91" s="2"/>
      <c r="H91" s="2"/>
      <c r="I91" s="2"/>
      <c r="J91" s="2"/>
      <c r="K91" s="4"/>
      <c r="L91" s="38"/>
    </row>
    <row r="92" spans="1:12" ht="12.75">
      <c r="A92" s="76" t="s">
        <v>2830</v>
      </c>
      <c r="B92" s="4" t="s">
        <v>2809</v>
      </c>
      <c r="C92" s="4" t="s">
        <v>1275</v>
      </c>
      <c r="D92" s="4" t="s">
        <v>1520</v>
      </c>
      <c r="E92" s="4"/>
      <c r="F92" s="4"/>
      <c r="G92" s="2"/>
      <c r="H92" s="2"/>
      <c r="I92" s="2"/>
      <c r="J92" s="2"/>
      <c r="K92" s="4"/>
      <c r="L92" s="38"/>
    </row>
    <row r="93" spans="1:12" ht="22.5">
      <c r="A93" s="76" t="s">
        <v>1974</v>
      </c>
      <c r="B93" s="4" t="s">
        <v>2810</v>
      </c>
      <c r="C93" s="4" t="s">
        <v>194</v>
      </c>
      <c r="D93" s="4" t="s">
        <v>1520</v>
      </c>
      <c r="E93" s="4"/>
      <c r="F93" s="4"/>
      <c r="G93" s="2"/>
      <c r="H93" s="2"/>
      <c r="I93" s="2"/>
      <c r="J93" s="2"/>
      <c r="K93" s="4"/>
      <c r="L93" s="38"/>
    </row>
    <row r="94" spans="1:12" ht="12.75">
      <c r="A94" s="76" t="s">
        <v>1594</v>
      </c>
      <c r="B94" s="4" t="s">
        <v>2811</v>
      </c>
      <c r="C94" s="4" t="s">
        <v>195</v>
      </c>
      <c r="D94" s="4" t="s">
        <v>1520</v>
      </c>
      <c r="E94" s="4"/>
      <c r="F94" s="4"/>
      <c r="G94" s="2"/>
      <c r="H94" s="2"/>
      <c r="I94" s="2"/>
      <c r="J94" s="2"/>
      <c r="K94" s="4"/>
      <c r="L94" s="38"/>
    </row>
    <row r="95" spans="1:12" ht="12.75">
      <c r="A95" s="76" t="s">
        <v>1620</v>
      </c>
      <c r="B95" s="4" t="s">
        <v>2812</v>
      </c>
      <c r="C95" s="4" t="s">
        <v>1714</v>
      </c>
      <c r="D95" s="4" t="s">
        <v>1520</v>
      </c>
      <c r="E95" s="4"/>
      <c r="F95" s="4"/>
      <c r="G95" s="2"/>
      <c r="H95" s="2"/>
      <c r="I95" s="2"/>
      <c r="J95" s="2"/>
      <c r="K95" s="4"/>
      <c r="L95" s="38"/>
    </row>
    <row r="96" spans="1:12" ht="12.75">
      <c r="A96" s="76" t="s">
        <v>1619</v>
      </c>
      <c r="B96" s="4" t="s">
        <v>2813</v>
      </c>
      <c r="C96" s="4" t="s">
        <v>843</v>
      </c>
      <c r="D96" s="4" t="s">
        <v>1520</v>
      </c>
      <c r="E96" s="4"/>
      <c r="F96" s="4"/>
      <c r="G96" s="2"/>
      <c r="H96" s="2"/>
      <c r="I96" s="2"/>
      <c r="J96" s="2"/>
      <c r="K96" s="4"/>
      <c r="L96" s="38"/>
    </row>
    <row r="97" spans="1:12" ht="22.5">
      <c r="A97" s="76" t="s">
        <v>2413</v>
      </c>
      <c r="B97" s="4" t="s">
        <v>2814</v>
      </c>
      <c r="C97" s="4" t="s">
        <v>2169</v>
      </c>
      <c r="D97" s="4" t="s">
        <v>1520</v>
      </c>
      <c r="E97" s="4"/>
      <c r="F97" s="4"/>
      <c r="G97" s="2"/>
      <c r="H97" s="2"/>
      <c r="I97" s="2"/>
      <c r="J97" s="2"/>
      <c r="K97" s="4"/>
      <c r="L97" s="38"/>
    </row>
    <row r="98" spans="1:12" s="11" customFormat="1" ht="22.5">
      <c r="A98" s="76" t="s">
        <v>2259</v>
      </c>
      <c r="B98" s="4" t="s">
        <v>2815</v>
      </c>
      <c r="C98" s="4" t="s">
        <v>2215</v>
      </c>
      <c r="D98" s="4" t="s">
        <v>1512</v>
      </c>
      <c r="E98" s="4"/>
      <c r="F98" s="4"/>
      <c r="G98" s="2"/>
      <c r="H98" s="2"/>
      <c r="I98" s="2"/>
      <c r="J98" s="2"/>
      <c r="K98" s="4"/>
      <c r="L98" s="38"/>
    </row>
    <row r="99" spans="1:12" ht="12.75">
      <c r="A99" s="76" t="s">
        <v>1602</v>
      </c>
      <c r="B99" s="4" t="s">
        <v>2581</v>
      </c>
      <c r="C99" s="4" t="s">
        <v>2216</v>
      </c>
      <c r="D99" s="4" t="s">
        <v>1499</v>
      </c>
      <c r="E99" s="4"/>
      <c r="F99" s="4"/>
      <c r="G99" s="2"/>
      <c r="H99" s="2"/>
      <c r="I99" s="2"/>
      <c r="J99" s="2"/>
      <c r="K99" s="4"/>
      <c r="L99" s="38"/>
    </row>
    <row r="100" spans="1:12" ht="22.5">
      <c r="A100" s="76" t="s">
        <v>1967</v>
      </c>
      <c r="B100" s="4" t="s">
        <v>2582</v>
      </c>
      <c r="C100" s="4" t="s">
        <v>261</v>
      </c>
      <c r="D100" s="4" t="s">
        <v>1497</v>
      </c>
      <c r="E100" s="4"/>
      <c r="F100" s="4"/>
      <c r="G100" s="2"/>
      <c r="H100" s="2"/>
      <c r="I100" s="2"/>
      <c r="J100" s="2"/>
      <c r="K100" s="4"/>
      <c r="L100" s="38"/>
    </row>
    <row r="101" spans="1:12" ht="12.75">
      <c r="A101" s="76" t="s">
        <v>1395</v>
      </c>
      <c r="B101" s="4" t="s">
        <v>2583</v>
      </c>
      <c r="C101" s="4" t="s">
        <v>262</v>
      </c>
      <c r="D101" s="4" t="s">
        <v>1520</v>
      </c>
      <c r="E101" s="4"/>
      <c r="F101" s="4"/>
      <c r="G101" s="2"/>
      <c r="H101" s="2"/>
      <c r="I101" s="2"/>
      <c r="J101" s="2"/>
      <c r="K101" s="4"/>
      <c r="L101" s="38"/>
    </row>
    <row r="102" spans="1:12" ht="12.75">
      <c r="A102" s="76" t="s">
        <v>1395</v>
      </c>
      <c r="B102" s="4" t="s">
        <v>2098</v>
      </c>
      <c r="C102" s="4" t="s">
        <v>2099</v>
      </c>
      <c r="D102" s="4" t="s">
        <v>1520</v>
      </c>
      <c r="E102" s="4"/>
      <c r="F102" s="4"/>
      <c r="G102" s="2"/>
      <c r="H102" s="2"/>
      <c r="I102" s="2"/>
      <c r="J102" s="2"/>
      <c r="K102" s="4"/>
      <c r="L102" s="38"/>
    </row>
    <row r="103" spans="1:12" ht="12.75">
      <c r="A103" s="76" t="s">
        <v>2965</v>
      </c>
      <c r="B103" s="4" t="s">
        <v>2584</v>
      </c>
      <c r="C103" s="4" t="s">
        <v>192</v>
      </c>
      <c r="D103" s="4" t="s">
        <v>1512</v>
      </c>
      <c r="E103" s="4"/>
      <c r="F103" s="4"/>
      <c r="G103" s="2"/>
      <c r="H103" s="2"/>
      <c r="I103" s="2"/>
      <c r="J103" s="2"/>
      <c r="K103" s="4"/>
      <c r="L103" s="38"/>
    </row>
    <row r="104" spans="1:12" ht="45">
      <c r="A104" s="253" t="s">
        <v>1586</v>
      </c>
      <c r="B104" s="4" t="s">
        <v>1158</v>
      </c>
      <c r="C104" s="22" t="s">
        <v>2471</v>
      </c>
      <c r="D104" s="22" t="s">
        <v>1532</v>
      </c>
      <c r="E104" s="22"/>
      <c r="F104" s="22"/>
      <c r="G104" s="16"/>
      <c r="H104" s="16"/>
      <c r="I104" s="16"/>
      <c r="J104" s="16"/>
      <c r="K104" s="22"/>
      <c r="L104" s="254"/>
    </row>
    <row r="105" spans="1:12" ht="12.75">
      <c r="A105" s="76" t="s">
        <v>1058</v>
      </c>
      <c r="B105" s="4" t="s">
        <v>1059</v>
      </c>
      <c r="C105" s="5" t="s">
        <v>1320</v>
      </c>
      <c r="D105" s="4" t="s">
        <v>1499</v>
      </c>
      <c r="E105" s="4"/>
      <c r="F105" s="4"/>
      <c r="G105" s="2"/>
      <c r="H105" s="2"/>
      <c r="I105" s="2"/>
      <c r="J105" s="2"/>
      <c r="K105" s="4"/>
      <c r="L105" s="38"/>
    </row>
    <row r="106" spans="1:12" ht="12.75">
      <c r="A106" s="76" t="s">
        <v>2370</v>
      </c>
      <c r="B106" s="4" t="s">
        <v>1159</v>
      </c>
      <c r="C106" s="4" t="s">
        <v>193</v>
      </c>
      <c r="D106" s="4" t="s">
        <v>1512</v>
      </c>
      <c r="E106" s="4"/>
      <c r="F106" s="4"/>
      <c r="G106" s="2"/>
      <c r="H106" s="2"/>
      <c r="I106" s="2"/>
      <c r="J106" s="2"/>
      <c r="K106" s="4"/>
      <c r="L106" s="38"/>
    </row>
    <row r="107" spans="1:12" ht="22.5">
      <c r="A107" s="76" t="s">
        <v>390</v>
      </c>
      <c r="B107" s="4" t="s">
        <v>1160</v>
      </c>
      <c r="C107" s="4" t="s">
        <v>848</v>
      </c>
      <c r="D107" s="4" t="s">
        <v>1512</v>
      </c>
      <c r="E107" s="4"/>
      <c r="F107" s="4"/>
      <c r="G107" s="2"/>
      <c r="H107" s="2"/>
      <c r="I107" s="2"/>
      <c r="J107" s="2"/>
      <c r="K107" s="4"/>
      <c r="L107" s="38"/>
    </row>
    <row r="108" spans="1:12" ht="33.75">
      <c r="A108" s="76" t="s">
        <v>391</v>
      </c>
      <c r="B108" s="4" t="s">
        <v>1161</v>
      </c>
      <c r="C108" s="4" t="s">
        <v>1952</v>
      </c>
      <c r="D108" s="4" t="s">
        <v>1512</v>
      </c>
      <c r="E108" s="4"/>
      <c r="F108" s="4"/>
      <c r="G108" s="2"/>
      <c r="H108" s="2"/>
      <c r="I108" s="2"/>
      <c r="J108" s="2"/>
      <c r="K108" s="4"/>
      <c r="L108" s="38"/>
    </row>
    <row r="109" spans="1:12" ht="22.5">
      <c r="A109" s="76" t="s">
        <v>392</v>
      </c>
      <c r="B109" s="4" t="s">
        <v>1162</v>
      </c>
      <c r="C109" s="4" t="s">
        <v>2362</v>
      </c>
      <c r="D109" s="4" t="s">
        <v>1512</v>
      </c>
      <c r="E109" s="4"/>
      <c r="F109" s="4"/>
      <c r="G109" s="2"/>
      <c r="H109" s="2"/>
      <c r="I109" s="2"/>
      <c r="J109" s="2"/>
      <c r="K109" s="4"/>
      <c r="L109" s="38"/>
    </row>
    <row r="110" spans="1:12" ht="22.5">
      <c r="A110" s="76" t="s">
        <v>393</v>
      </c>
      <c r="B110" s="4" t="s">
        <v>1163</v>
      </c>
      <c r="C110" s="4" t="s">
        <v>2748</v>
      </c>
      <c r="D110" s="4" t="s">
        <v>1512</v>
      </c>
      <c r="E110" s="4"/>
      <c r="F110" s="4"/>
      <c r="G110" s="2"/>
      <c r="H110" s="2"/>
      <c r="I110" s="2"/>
      <c r="J110" s="2"/>
      <c r="K110" s="4"/>
      <c r="L110" s="38"/>
    </row>
    <row r="111" spans="1:12" ht="12.75">
      <c r="A111" s="76" t="s">
        <v>394</v>
      </c>
      <c r="B111" s="4" t="s">
        <v>1164</v>
      </c>
      <c r="C111" s="4" t="s">
        <v>2790</v>
      </c>
      <c r="D111" s="4" t="s">
        <v>1512</v>
      </c>
      <c r="E111" s="4"/>
      <c r="F111" s="4"/>
      <c r="G111" s="2"/>
      <c r="H111" s="2"/>
      <c r="I111" s="2"/>
      <c r="J111" s="2"/>
      <c r="K111" s="4"/>
      <c r="L111" s="38"/>
    </row>
    <row r="112" spans="1:12" ht="12.75">
      <c r="A112" s="76" t="s">
        <v>2498</v>
      </c>
      <c r="B112" s="4" t="s">
        <v>2621</v>
      </c>
      <c r="C112" s="4" t="s">
        <v>2622</v>
      </c>
      <c r="D112" s="4" t="s">
        <v>1497</v>
      </c>
      <c r="E112" s="4"/>
      <c r="F112" s="4"/>
      <c r="G112" s="2"/>
      <c r="H112" s="2"/>
      <c r="I112" s="2"/>
      <c r="J112" s="2"/>
      <c r="K112" s="4"/>
      <c r="L112" s="38"/>
    </row>
    <row r="113" spans="1:12" ht="12.75">
      <c r="A113" s="76" t="s">
        <v>1081</v>
      </c>
      <c r="B113" s="4" t="s">
        <v>1082</v>
      </c>
      <c r="C113" s="4" t="s">
        <v>1812</v>
      </c>
      <c r="D113" s="4" t="s">
        <v>1497</v>
      </c>
      <c r="E113" s="4"/>
      <c r="F113" s="4"/>
      <c r="G113" s="2"/>
      <c r="H113" s="2"/>
      <c r="I113" s="2"/>
      <c r="J113" s="2"/>
      <c r="K113" s="4"/>
      <c r="L113" s="38"/>
    </row>
    <row r="114" spans="1:12" ht="12.75">
      <c r="A114" s="76" t="s">
        <v>1880</v>
      </c>
      <c r="B114" s="4" t="s">
        <v>1879</v>
      </c>
      <c r="C114" s="4" t="s">
        <v>1881</v>
      </c>
      <c r="D114" s="4" t="s">
        <v>1499</v>
      </c>
      <c r="E114" s="4" t="s">
        <v>1713</v>
      </c>
      <c r="F114" s="4"/>
      <c r="G114" s="2"/>
      <c r="H114" s="2"/>
      <c r="I114" s="2"/>
      <c r="J114" s="2"/>
      <c r="K114" s="4"/>
      <c r="L114" s="38"/>
    </row>
    <row r="115" spans="1:12" ht="26.25" customHeight="1">
      <c r="A115" s="76" t="s">
        <v>1318</v>
      </c>
      <c r="B115" s="4" t="s">
        <v>1319</v>
      </c>
      <c r="C115" s="4" t="s">
        <v>899</v>
      </c>
      <c r="D115" s="4" t="s">
        <v>1499</v>
      </c>
      <c r="E115" s="4" t="s">
        <v>900</v>
      </c>
      <c r="F115" s="4"/>
      <c r="G115" s="2"/>
      <c r="H115" s="2"/>
      <c r="I115" s="2"/>
      <c r="J115" s="2"/>
      <c r="K115" s="4"/>
      <c r="L115" s="38"/>
    </row>
    <row r="116" spans="1:12" ht="26.25" customHeight="1">
      <c r="A116" s="76" t="s">
        <v>50</v>
      </c>
      <c r="B116" s="4" t="s">
        <v>53</v>
      </c>
      <c r="C116" s="4" t="s">
        <v>55</v>
      </c>
      <c r="D116" s="4" t="s">
        <v>1499</v>
      </c>
      <c r="E116" s="4" t="s">
        <v>57</v>
      </c>
      <c r="F116" s="4"/>
      <c r="G116" s="2"/>
      <c r="H116" s="2"/>
      <c r="I116" s="2"/>
      <c r="J116" s="2"/>
      <c r="K116" s="4"/>
      <c r="L116" s="38"/>
    </row>
    <row r="117" spans="1:12" ht="12.75">
      <c r="A117" s="76" t="s">
        <v>1823</v>
      </c>
      <c r="B117" s="4" t="s">
        <v>51</v>
      </c>
      <c r="C117" s="4" t="s">
        <v>54</v>
      </c>
      <c r="D117" s="4" t="s">
        <v>1499</v>
      </c>
      <c r="E117" s="4" t="s">
        <v>57</v>
      </c>
      <c r="F117" s="4"/>
      <c r="G117" s="2"/>
      <c r="H117" s="2"/>
      <c r="I117" s="2"/>
      <c r="J117" s="2"/>
      <c r="K117" s="4"/>
      <c r="L117" s="38"/>
    </row>
    <row r="118" spans="1:12" ht="12.75">
      <c r="A118" s="76" t="s">
        <v>49</v>
      </c>
      <c r="B118" s="4" t="s">
        <v>52</v>
      </c>
      <c r="C118" s="4" t="s">
        <v>56</v>
      </c>
      <c r="D118" s="4" t="s">
        <v>1499</v>
      </c>
      <c r="E118" s="4" t="s">
        <v>57</v>
      </c>
      <c r="F118" s="4"/>
      <c r="G118" s="2"/>
      <c r="H118" s="2"/>
      <c r="I118" s="2"/>
      <c r="J118" s="2"/>
      <c r="K118" s="4"/>
      <c r="L118" s="38"/>
    </row>
    <row r="119" spans="1:12" ht="12.75">
      <c r="A119" s="76" t="s">
        <v>1614</v>
      </c>
      <c r="B119" s="4" t="s">
        <v>2180</v>
      </c>
      <c r="C119" s="4" t="s">
        <v>794</v>
      </c>
      <c r="D119" s="4" t="s">
        <v>1512</v>
      </c>
      <c r="E119" s="4"/>
      <c r="F119" s="4"/>
      <c r="G119" s="2"/>
      <c r="H119" s="2"/>
      <c r="I119" s="2"/>
      <c r="J119" s="2"/>
      <c r="K119" s="4"/>
      <c r="L119" s="38"/>
    </row>
    <row r="120" spans="1:12" ht="12.75">
      <c r="A120" s="76" t="s">
        <v>2257</v>
      </c>
      <c r="B120" s="4" t="s">
        <v>2181</v>
      </c>
      <c r="C120" s="4" t="s">
        <v>605</v>
      </c>
      <c r="D120" s="4" t="s">
        <v>1512</v>
      </c>
      <c r="E120" s="4"/>
      <c r="F120" s="4"/>
      <c r="G120" s="2"/>
      <c r="H120" s="2"/>
      <c r="I120" s="2"/>
      <c r="J120" s="2"/>
      <c r="K120" s="4"/>
      <c r="L120" s="38"/>
    </row>
    <row r="121" spans="1:12" ht="22.5">
      <c r="A121" s="76" t="s">
        <v>1613</v>
      </c>
      <c r="B121" s="4" t="s">
        <v>2182</v>
      </c>
      <c r="C121" s="4" t="s">
        <v>1331</v>
      </c>
      <c r="D121" s="4" t="s">
        <v>1512</v>
      </c>
      <c r="E121" s="55"/>
      <c r="F121" s="55"/>
      <c r="G121" s="55"/>
      <c r="H121" s="55"/>
      <c r="I121" s="55"/>
      <c r="J121" s="55"/>
      <c r="K121" s="56"/>
      <c r="L121" s="161"/>
    </row>
    <row r="122" spans="1:12" ht="12.75">
      <c r="A122" s="76" t="s">
        <v>3014</v>
      </c>
      <c r="B122" s="4" t="s">
        <v>2183</v>
      </c>
      <c r="C122" s="4" t="s">
        <v>606</v>
      </c>
      <c r="D122" s="4" t="s">
        <v>1512</v>
      </c>
      <c r="E122" s="55"/>
      <c r="F122" s="55"/>
      <c r="G122" s="55"/>
      <c r="H122" s="55"/>
      <c r="I122" s="55"/>
      <c r="J122" s="55"/>
      <c r="K122" s="56"/>
      <c r="L122" s="161"/>
    </row>
    <row r="123" spans="1:12" ht="12.75">
      <c r="A123" s="76" t="s">
        <v>3013</v>
      </c>
      <c r="B123" s="4" t="s">
        <v>2184</v>
      </c>
      <c r="C123" s="4" t="s">
        <v>607</v>
      </c>
      <c r="D123" s="4" t="s">
        <v>1512</v>
      </c>
      <c r="E123" s="55"/>
      <c r="F123" s="55"/>
      <c r="G123" s="55"/>
      <c r="H123" s="55"/>
      <c r="I123" s="55"/>
      <c r="J123" s="55"/>
      <c r="K123" s="56"/>
      <c r="L123" s="161"/>
    </row>
    <row r="124" spans="1:12" ht="22.5">
      <c r="A124" s="76" t="s">
        <v>3059</v>
      </c>
      <c r="B124" s="4" t="s">
        <v>2185</v>
      </c>
      <c r="C124" s="4" t="s">
        <v>608</v>
      </c>
      <c r="D124" s="4" t="s">
        <v>1512</v>
      </c>
      <c r="E124" s="55"/>
      <c r="F124" s="55"/>
      <c r="G124" s="55"/>
      <c r="H124" s="55"/>
      <c r="I124" s="55"/>
      <c r="J124" s="55"/>
      <c r="K124" s="56"/>
      <c r="L124" s="161"/>
    </row>
    <row r="125" spans="1:12" ht="12.75">
      <c r="A125" s="76" t="s">
        <v>395</v>
      </c>
      <c r="B125" s="4" t="s">
        <v>273</v>
      </c>
      <c r="C125" s="4" t="s">
        <v>609</v>
      </c>
      <c r="D125" s="4" t="s">
        <v>1512</v>
      </c>
      <c r="E125" s="55"/>
      <c r="F125" s="55"/>
      <c r="G125" s="55"/>
      <c r="H125" s="55"/>
      <c r="I125" s="55"/>
      <c r="J125" s="55"/>
      <c r="K125" s="56"/>
      <c r="L125" s="161"/>
    </row>
    <row r="126" spans="1:12" ht="12.75">
      <c r="A126" s="76" t="s">
        <v>396</v>
      </c>
      <c r="B126" s="4" t="s">
        <v>274</v>
      </c>
      <c r="C126" s="4" t="s">
        <v>610</v>
      </c>
      <c r="D126" s="4" t="s">
        <v>1512</v>
      </c>
      <c r="E126" s="55"/>
      <c r="F126" s="55"/>
      <c r="G126" s="55"/>
      <c r="H126" s="55"/>
      <c r="I126" s="55"/>
      <c r="J126" s="55"/>
      <c r="K126" s="56"/>
      <c r="L126" s="161"/>
    </row>
    <row r="127" spans="1:12" ht="22.5">
      <c r="A127" s="76" t="s">
        <v>397</v>
      </c>
      <c r="B127" s="4" t="s">
        <v>146</v>
      </c>
      <c r="C127" s="4" t="s">
        <v>2365</v>
      </c>
      <c r="D127" s="4" t="s">
        <v>1512</v>
      </c>
      <c r="E127" s="55"/>
      <c r="F127" s="55"/>
      <c r="G127" s="55"/>
      <c r="H127" s="55"/>
      <c r="I127" s="55"/>
      <c r="J127" s="55"/>
      <c r="K127" s="56"/>
      <c r="L127" s="161"/>
    </row>
    <row r="128" spans="1:12" ht="12.75">
      <c r="A128" s="76" t="s">
        <v>2501</v>
      </c>
      <c r="B128" s="4" t="s">
        <v>147</v>
      </c>
      <c r="C128" s="4" t="s">
        <v>2366</v>
      </c>
      <c r="D128" s="4" t="s">
        <v>1520</v>
      </c>
      <c r="E128" s="55"/>
      <c r="F128" s="55"/>
      <c r="G128" s="55"/>
      <c r="H128" s="55"/>
      <c r="I128" s="55"/>
      <c r="J128" s="55"/>
      <c r="K128" s="56"/>
      <c r="L128" s="161"/>
    </row>
    <row r="129" spans="1:12" ht="12.75">
      <c r="A129" s="76" t="s">
        <v>1633</v>
      </c>
      <c r="B129" s="4" t="s">
        <v>2276</v>
      </c>
      <c r="C129" s="4" t="s">
        <v>2367</v>
      </c>
      <c r="D129" s="4" t="s">
        <v>1512</v>
      </c>
      <c r="E129" s="55"/>
      <c r="F129" s="55"/>
      <c r="G129" s="55"/>
      <c r="H129" s="55"/>
      <c r="I129" s="55"/>
      <c r="J129" s="55"/>
      <c r="K129" s="56"/>
      <c r="L129" s="161"/>
    </row>
    <row r="130" spans="1:12" ht="12.75">
      <c r="A130" s="76" t="s">
        <v>1634</v>
      </c>
      <c r="B130" s="4" t="s">
        <v>2277</v>
      </c>
      <c r="C130" s="4" t="s">
        <v>1719</v>
      </c>
      <c r="D130" s="4" t="s">
        <v>1512</v>
      </c>
      <c r="E130" s="55"/>
      <c r="F130" s="55"/>
      <c r="G130" s="55"/>
      <c r="H130" s="55"/>
      <c r="I130" s="55"/>
      <c r="J130" s="55"/>
      <c r="K130" s="56"/>
      <c r="L130" s="161"/>
    </row>
    <row r="131" spans="1:12" ht="12.75">
      <c r="A131" s="76" t="s">
        <v>1635</v>
      </c>
      <c r="B131" s="4" t="s">
        <v>2278</v>
      </c>
      <c r="C131" s="4" t="s">
        <v>1628</v>
      </c>
      <c r="D131" s="4" t="s">
        <v>1512</v>
      </c>
      <c r="E131" s="55"/>
      <c r="F131" s="55"/>
      <c r="G131" s="55"/>
      <c r="H131" s="55"/>
      <c r="I131" s="55"/>
      <c r="J131" s="55"/>
      <c r="K131" s="56"/>
      <c r="L131" s="161"/>
    </row>
    <row r="132" spans="1:12" ht="12.75">
      <c r="A132" s="76" t="s">
        <v>1636</v>
      </c>
      <c r="B132" s="4" t="s">
        <v>2279</v>
      </c>
      <c r="C132" s="4" t="s">
        <v>1629</v>
      </c>
      <c r="D132" s="4" t="s">
        <v>1512</v>
      </c>
      <c r="E132" s="55"/>
      <c r="F132" s="55"/>
      <c r="G132" s="55"/>
      <c r="H132" s="55"/>
      <c r="I132" s="55"/>
      <c r="J132" s="55"/>
      <c r="K132" s="56"/>
      <c r="L132" s="161"/>
    </row>
    <row r="133" spans="1:12" ht="12.75">
      <c r="A133" s="76" t="s">
        <v>2268</v>
      </c>
      <c r="B133" s="4" t="s">
        <v>2280</v>
      </c>
      <c r="C133" s="4" t="s">
        <v>1630</v>
      </c>
      <c r="D133" s="4" t="s">
        <v>1512</v>
      </c>
      <c r="E133" s="55"/>
      <c r="F133" s="55"/>
      <c r="G133" s="55"/>
      <c r="H133" s="55"/>
      <c r="I133" s="55"/>
      <c r="J133" s="55"/>
      <c r="K133" s="56"/>
      <c r="L133" s="161"/>
    </row>
    <row r="134" spans="1:12" ht="23.25" thickBot="1">
      <c r="A134" s="77" t="s">
        <v>2265</v>
      </c>
      <c r="B134" s="39" t="s">
        <v>2281</v>
      </c>
      <c r="C134" s="39" t="s">
        <v>1631</v>
      </c>
      <c r="D134" s="39" t="s">
        <v>1520</v>
      </c>
      <c r="E134" s="255"/>
      <c r="F134" s="255"/>
      <c r="G134" s="255"/>
      <c r="H134" s="255"/>
      <c r="I134" s="255"/>
      <c r="J134" s="255"/>
      <c r="K134" s="256"/>
      <c r="L134" s="257"/>
    </row>
    <row r="135" spans="1:12" ht="12.75">
      <c r="A135" s="19" t="str">
        <f>'Modules Configuration'!A205</f>
        <v>Updated 07/19/10 ilb</v>
      </c>
      <c r="B135" s="173"/>
      <c r="L135" s="327"/>
    </row>
  </sheetData>
  <sheetProtection/>
  <printOptions horizontalCentered="1"/>
  <pageMargins left="0.5" right="0.5" top="0.75" bottom="0.66" header="0.25" footer="0.25"/>
  <pageSetup horizontalDpi="600" verticalDpi="600" orientation="landscape" scale="60" r:id="rId2"/>
  <headerFooter alignWithMargins="0">
    <oddFooter>&amp;C&amp;"Arial,Bold"&amp;8
&amp;R&amp;"Arial,Bold"&amp;8&amp;P of &amp;N
&amp;D  &amp;T
Copyright © 1986, 2007, Oracle.  All rights reserved.</oddFooter>
  </headerFooter>
  <drawing r:id="rId1"/>
</worksheet>
</file>

<file path=xl/worksheets/sheet6.xml><?xml version="1.0" encoding="utf-8"?>
<worksheet xmlns="http://schemas.openxmlformats.org/spreadsheetml/2006/main" xmlns:r="http://schemas.openxmlformats.org/officeDocument/2006/relationships">
  <dimension ref="A1:O1491"/>
  <sheetViews>
    <sheetView showGridLines="0" zoomScalePageLayoutView="0" workbookViewId="0" topLeftCell="A1">
      <selection activeCell="C25" sqref="C25"/>
    </sheetView>
  </sheetViews>
  <sheetFormatPr defaultColWidth="9.140625" defaultRowHeight="12.75"/>
  <cols>
    <col min="1" max="1" width="9.140625" style="3" customWidth="1"/>
    <col min="2" max="2" width="22.00390625" style="9" customWidth="1"/>
    <col min="3" max="3" width="34.8515625" style="9" customWidth="1"/>
    <col min="4" max="4" width="85.28125" style="3" customWidth="1"/>
    <col min="5" max="9" width="8.7109375" style="3" customWidth="1"/>
    <col min="10" max="11" width="8.7109375" style="10" customWidth="1"/>
    <col min="12" max="16384" width="9.140625" style="3" customWidth="1"/>
  </cols>
  <sheetData>
    <row r="1" spans="1:15" s="58" customFormat="1" ht="38.25" customHeight="1" thickBot="1">
      <c r="A1" s="202" t="str">
        <f>'Modules Configuration'!A1</f>
        <v>                                                               Oracle Utilities Work &amp; Asset Management v1.9</v>
      </c>
      <c r="B1" s="59"/>
      <c r="C1" s="94"/>
      <c r="D1" s="60"/>
      <c r="E1" s="60"/>
      <c r="F1" s="60"/>
      <c r="G1" s="59"/>
      <c r="H1" s="59"/>
      <c r="I1" s="61"/>
      <c r="J1" s="59"/>
      <c r="K1" s="207" t="s">
        <v>1196</v>
      </c>
      <c r="L1" s="201"/>
      <c r="M1" s="178"/>
      <c r="N1" s="66"/>
      <c r="O1" s="178"/>
    </row>
    <row r="2" spans="2:11" s="31" customFormat="1" ht="27.75" thickBot="1">
      <c r="B2" s="378" t="s">
        <v>99</v>
      </c>
      <c r="C2" s="379" t="s">
        <v>1236</v>
      </c>
      <c r="D2" s="379" t="s">
        <v>431</v>
      </c>
      <c r="E2" s="380" t="s">
        <v>432</v>
      </c>
      <c r="F2" s="380" t="s">
        <v>433</v>
      </c>
      <c r="G2" s="380" t="s">
        <v>434</v>
      </c>
      <c r="H2" s="380" t="s">
        <v>435</v>
      </c>
      <c r="I2" s="380" t="s">
        <v>1493</v>
      </c>
      <c r="J2" s="380" t="s">
        <v>1494</v>
      </c>
      <c r="K2" s="381" t="s">
        <v>2481</v>
      </c>
    </row>
    <row r="3" spans="1:11" s="36" customFormat="1" ht="19.5" customHeight="1">
      <c r="A3" s="32"/>
      <c r="B3" s="227" t="s">
        <v>100</v>
      </c>
      <c r="C3" s="227" t="s">
        <v>101</v>
      </c>
      <c r="D3" s="33"/>
      <c r="E3" s="33"/>
      <c r="F3" s="33"/>
      <c r="G3" s="33"/>
      <c r="H3" s="34"/>
      <c r="I3" s="34"/>
      <c r="J3" s="33"/>
      <c r="K3" s="35"/>
    </row>
    <row r="4" spans="1:11" s="36" customFormat="1" ht="19.5" customHeight="1">
      <c r="A4" s="37"/>
      <c r="B4" s="228" t="s">
        <v>1652</v>
      </c>
      <c r="C4" s="228" t="s">
        <v>2315</v>
      </c>
      <c r="D4" s="4"/>
      <c r="E4" s="4"/>
      <c r="F4" s="2"/>
      <c r="G4" s="2"/>
      <c r="H4" s="2"/>
      <c r="I4" s="2"/>
      <c r="J4" s="4"/>
      <c r="K4" s="38"/>
    </row>
    <row r="5" spans="1:11" s="36" customFormat="1" ht="19.5" customHeight="1">
      <c r="A5" s="37"/>
      <c r="B5" s="228" t="s">
        <v>102</v>
      </c>
      <c r="C5" s="228" t="s">
        <v>103</v>
      </c>
      <c r="D5" s="4"/>
      <c r="E5" s="4"/>
      <c r="F5" s="4"/>
      <c r="G5" s="4"/>
      <c r="H5" s="2"/>
      <c r="I5" s="2"/>
      <c r="J5" s="4"/>
      <c r="K5" s="38"/>
    </row>
    <row r="6" spans="1:11" s="36" customFormat="1" ht="19.5" customHeight="1">
      <c r="A6" s="37"/>
      <c r="B6" s="228" t="s">
        <v>2316</v>
      </c>
      <c r="C6" s="228" t="s">
        <v>2317</v>
      </c>
      <c r="D6" s="4"/>
      <c r="E6" s="4"/>
      <c r="F6" s="2"/>
      <c r="G6" s="2"/>
      <c r="H6" s="2"/>
      <c r="I6" s="2"/>
      <c r="J6" s="4"/>
      <c r="K6" s="38"/>
    </row>
    <row r="7" spans="1:11" s="36" customFormat="1" ht="19.5" customHeight="1">
      <c r="A7" s="37"/>
      <c r="B7" s="228" t="s">
        <v>104</v>
      </c>
      <c r="C7" s="228" t="s">
        <v>105</v>
      </c>
      <c r="D7" s="4"/>
      <c r="E7" s="4"/>
      <c r="F7" s="4"/>
      <c r="G7" s="4"/>
      <c r="H7" s="2"/>
      <c r="I7" s="2"/>
      <c r="J7" s="4"/>
      <c r="K7" s="38"/>
    </row>
    <row r="8" spans="1:11" s="36" customFormat="1" ht="19.5" customHeight="1">
      <c r="A8" s="37"/>
      <c r="B8" s="228" t="s">
        <v>2318</v>
      </c>
      <c r="C8" s="228" t="s">
        <v>2319</v>
      </c>
      <c r="D8" s="4"/>
      <c r="E8" s="4"/>
      <c r="F8" s="2"/>
      <c r="G8" s="2"/>
      <c r="H8" s="2"/>
      <c r="I8" s="2"/>
      <c r="J8" s="4"/>
      <c r="K8" s="38"/>
    </row>
    <row r="9" spans="1:11" s="36" customFormat="1" ht="19.5" customHeight="1">
      <c r="A9" s="37"/>
      <c r="B9" s="228" t="s">
        <v>106</v>
      </c>
      <c r="C9" s="228" t="s">
        <v>107</v>
      </c>
      <c r="D9" s="4"/>
      <c r="E9" s="4"/>
      <c r="F9" s="4"/>
      <c r="G9" s="4"/>
      <c r="H9" s="2"/>
      <c r="I9" s="2"/>
      <c r="J9" s="4"/>
      <c r="K9" s="38"/>
    </row>
    <row r="10" spans="1:11" s="36" customFormat="1" ht="19.5" customHeight="1">
      <c r="A10" s="37"/>
      <c r="B10" s="228" t="s">
        <v>586</v>
      </c>
      <c r="C10" s="228" t="s">
        <v>2534</v>
      </c>
      <c r="D10" s="4"/>
      <c r="E10" s="4"/>
      <c r="F10" s="4"/>
      <c r="G10" s="4"/>
      <c r="H10" s="2"/>
      <c r="I10" s="2"/>
      <c r="J10" s="4"/>
      <c r="K10" s="38"/>
    </row>
    <row r="11" spans="1:11" s="36" customFormat="1" ht="19.5" customHeight="1">
      <c r="A11" s="37"/>
      <c r="B11" s="228" t="s">
        <v>2320</v>
      </c>
      <c r="C11" s="228" t="s">
        <v>2321</v>
      </c>
      <c r="D11" s="4"/>
      <c r="E11" s="4"/>
      <c r="F11" s="2"/>
      <c r="G11" s="2"/>
      <c r="H11" s="2"/>
      <c r="I11" s="2"/>
      <c r="J11" s="4"/>
      <c r="K11" s="38"/>
    </row>
    <row r="12" spans="1:11" s="36" customFormat="1" ht="19.5" customHeight="1">
      <c r="A12" s="37"/>
      <c r="B12" s="228" t="s">
        <v>136</v>
      </c>
      <c r="C12" s="228" t="s">
        <v>137</v>
      </c>
      <c r="D12" s="4"/>
      <c r="E12" s="4"/>
      <c r="F12" s="4"/>
      <c r="G12" s="4"/>
      <c r="H12" s="2"/>
      <c r="I12" s="2"/>
      <c r="J12" s="4"/>
      <c r="K12" s="38"/>
    </row>
    <row r="13" spans="1:11" s="36" customFormat="1" ht="19.5" customHeight="1">
      <c r="A13" s="37" t="s">
        <v>1649</v>
      </c>
      <c r="B13" s="228" t="s">
        <v>2322</v>
      </c>
      <c r="C13" s="228" t="s">
        <v>1828</v>
      </c>
      <c r="D13" s="4"/>
      <c r="E13" s="4"/>
      <c r="F13" s="2"/>
      <c r="G13" s="2"/>
      <c r="H13" s="2"/>
      <c r="I13" s="2"/>
      <c r="J13" s="4"/>
      <c r="K13" s="38"/>
    </row>
    <row r="14" spans="1:11" s="36" customFormat="1" ht="19.5" customHeight="1">
      <c r="A14" s="37"/>
      <c r="B14" s="228" t="s">
        <v>2781</v>
      </c>
      <c r="C14" s="228" t="s">
        <v>42</v>
      </c>
      <c r="D14" s="4"/>
      <c r="E14" s="4"/>
      <c r="F14" s="2"/>
      <c r="G14" s="2"/>
      <c r="H14" s="2"/>
      <c r="I14" s="2"/>
      <c r="J14" s="4"/>
      <c r="K14" s="38"/>
    </row>
    <row r="15" spans="1:11" s="36" customFormat="1" ht="19.5" customHeight="1">
      <c r="A15" s="65"/>
      <c r="B15" s="228" t="s">
        <v>138</v>
      </c>
      <c r="C15" s="228" t="s">
        <v>381</v>
      </c>
      <c r="D15" s="4"/>
      <c r="E15" s="4"/>
      <c r="F15" s="4"/>
      <c r="G15" s="4"/>
      <c r="H15" s="2"/>
      <c r="I15" s="2"/>
      <c r="J15" s="4"/>
      <c r="K15" s="38"/>
    </row>
    <row r="16" spans="1:11" s="36" customFormat="1" ht="19.5" customHeight="1">
      <c r="A16" s="37"/>
      <c r="B16" s="228" t="s">
        <v>918</v>
      </c>
      <c r="C16" s="228" t="s">
        <v>1829</v>
      </c>
      <c r="D16" s="4"/>
      <c r="E16" s="4"/>
      <c r="F16" s="2"/>
      <c r="G16" s="2"/>
      <c r="H16" s="2"/>
      <c r="I16" s="2"/>
      <c r="J16" s="4"/>
      <c r="K16" s="38"/>
    </row>
    <row r="17" spans="1:11" s="36" customFormat="1" ht="19.5" customHeight="1">
      <c r="A17" s="37"/>
      <c r="B17" s="228" t="s">
        <v>2645</v>
      </c>
      <c r="C17" s="228" t="s">
        <v>382</v>
      </c>
      <c r="D17" s="4"/>
      <c r="E17" s="4"/>
      <c r="F17" s="4"/>
      <c r="G17" s="4"/>
      <c r="H17" s="2"/>
      <c r="I17" s="2"/>
      <c r="J17" s="4"/>
      <c r="K17" s="38"/>
    </row>
    <row r="18" spans="1:11" s="36" customFormat="1" ht="19.5" customHeight="1">
      <c r="A18" s="37"/>
      <c r="B18" s="228" t="s">
        <v>1830</v>
      </c>
      <c r="C18" s="228" t="s">
        <v>1831</v>
      </c>
      <c r="D18" s="4"/>
      <c r="E18" s="4"/>
      <c r="F18" s="2"/>
      <c r="G18" s="2"/>
      <c r="H18" s="2"/>
      <c r="I18" s="2"/>
      <c r="J18" s="4"/>
      <c r="K18" s="38"/>
    </row>
    <row r="19" spans="1:11" s="36" customFormat="1" ht="19.5" customHeight="1">
      <c r="A19" s="37"/>
      <c r="B19" s="228" t="s">
        <v>383</v>
      </c>
      <c r="C19" s="228" t="s">
        <v>384</v>
      </c>
      <c r="D19" s="4"/>
      <c r="E19" s="4"/>
      <c r="F19" s="4"/>
      <c r="G19" s="4"/>
      <c r="H19" s="2"/>
      <c r="I19" s="2"/>
      <c r="J19" s="4"/>
      <c r="K19" s="38"/>
    </row>
    <row r="20" spans="1:11" s="36" customFormat="1" ht="19.5" customHeight="1">
      <c r="A20" s="37"/>
      <c r="B20" s="228" t="s">
        <v>1832</v>
      </c>
      <c r="C20" s="228" t="s">
        <v>1685</v>
      </c>
      <c r="D20" s="4"/>
      <c r="E20" s="4"/>
      <c r="F20" s="2"/>
      <c r="G20" s="2"/>
      <c r="H20" s="2"/>
      <c r="I20" s="2"/>
      <c r="J20" s="4"/>
      <c r="K20" s="38"/>
    </row>
    <row r="21" spans="1:11" s="36" customFormat="1" ht="19.5" customHeight="1">
      <c r="A21" s="37"/>
      <c r="B21" s="228" t="s">
        <v>385</v>
      </c>
      <c r="C21" s="228" t="s">
        <v>386</v>
      </c>
      <c r="D21" s="4"/>
      <c r="E21" s="4"/>
      <c r="F21" s="2"/>
      <c r="G21" s="2"/>
      <c r="H21" s="2"/>
      <c r="I21" s="2"/>
      <c r="J21" s="4"/>
      <c r="K21" s="38"/>
    </row>
    <row r="22" spans="1:11" s="36" customFormat="1" ht="19.5" customHeight="1">
      <c r="A22" s="37"/>
      <c r="B22" s="228" t="s">
        <v>1686</v>
      </c>
      <c r="C22" s="228" t="s">
        <v>1687</v>
      </c>
      <c r="D22" s="4"/>
      <c r="E22" s="4"/>
      <c r="F22" s="2"/>
      <c r="G22" s="2"/>
      <c r="H22" s="2"/>
      <c r="I22" s="2"/>
      <c r="J22" s="4"/>
      <c r="K22" s="38"/>
    </row>
    <row r="23" spans="1:11" s="36" customFormat="1" ht="19.5" customHeight="1">
      <c r="A23" s="37"/>
      <c r="B23" s="228" t="s">
        <v>251</v>
      </c>
      <c r="C23" s="228" t="s">
        <v>387</v>
      </c>
      <c r="D23" s="4"/>
      <c r="E23" s="4"/>
      <c r="F23" s="2"/>
      <c r="G23" s="2"/>
      <c r="H23" s="2"/>
      <c r="I23" s="2"/>
      <c r="J23" s="4"/>
      <c r="K23" s="38"/>
    </row>
    <row r="24" spans="1:11" s="36" customFormat="1" ht="19.5" customHeight="1">
      <c r="A24" s="37"/>
      <c r="B24" s="228" t="s">
        <v>1688</v>
      </c>
      <c r="C24" s="228" t="s">
        <v>1535</v>
      </c>
      <c r="D24" s="4"/>
      <c r="E24" s="4"/>
      <c r="F24" s="2"/>
      <c r="G24" s="2"/>
      <c r="H24" s="2"/>
      <c r="I24" s="2"/>
      <c r="J24" s="4"/>
      <c r="K24" s="38"/>
    </row>
    <row r="25" spans="1:11" s="36" customFormat="1" ht="19.5" customHeight="1">
      <c r="A25" s="37"/>
      <c r="B25" s="331" t="s">
        <v>1872</v>
      </c>
      <c r="C25" s="331" t="s">
        <v>1823</v>
      </c>
      <c r="D25" s="332"/>
      <c r="E25" s="332"/>
      <c r="F25" s="333"/>
      <c r="G25" s="333"/>
      <c r="H25" s="333"/>
      <c r="I25" s="333"/>
      <c r="J25" s="332"/>
      <c r="K25" s="334"/>
    </row>
    <row r="26" spans="1:11" s="36" customFormat="1" ht="19.5" customHeight="1" thickBot="1">
      <c r="A26" s="67"/>
      <c r="B26" s="229" t="s">
        <v>1650</v>
      </c>
      <c r="C26" s="229" t="s">
        <v>1651</v>
      </c>
      <c r="D26" s="39"/>
      <c r="E26" s="39"/>
      <c r="F26" s="40"/>
      <c r="G26" s="40"/>
      <c r="H26" s="40"/>
      <c r="I26" s="40"/>
      <c r="J26" s="39"/>
      <c r="K26" s="41"/>
    </row>
    <row r="27" spans="1:11" s="36" customFormat="1" ht="19.5" customHeight="1" thickBot="1">
      <c r="A27" s="42"/>
      <c r="B27" s="230"/>
      <c r="C27" s="230"/>
      <c r="D27" s="43"/>
      <c r="E27" s="43"/>
      <c r="F27" s="44"/>
      <c r="G27" s="44"/>
      <c r="H27" s="44"/>
      <c r="I27" s="44"/>
      <c r="J27" s="43"/>
      <c r="K27" s="43"/>
    </row>
    <row r="28" spans="1:11" s="36" customFormat="1" ht="19.5" customHeight="1">
      <c r="A28" s="45"/>
      <c r="B28" s="227" t="s">
        <v>1536</v>
      </c>
      <c r="C28" s="227" t="s">
        <v>1537</v>
      </c>
      <c r="D28" s="33"/>
      <c r="E28" s="33"/>
      <c r="F28" s="34"/>
      <c r="G28" s="34"/>
      <c r="H28" s="34"/>
      <c r="I28" s="34"/>
      <c r="J28" s="33"/>
      <c r="K28" s="35"/>
    </row>
    <row r="29" spans="1:11" s="36" customFormat="1" ht="19.5" customHeight="1">
      <c r="A29" s="46"/>
      <c r="B29" s="228" t="s">
        <v>1538</v>
      </c>
      <c r="C29" s="228" t="s">
        <v>1539</v>
      </c>
      <c r="D29" s="4"/>
      <c r="E29" s="4"/>
      <c r="F29" s="2"/>
      <c r="G29" s="2"/>
      <c r="H29" s="2"/>
      <c r="I29" s="2"/>
      <c r="J29" s="4"/>
      <c r="K29" s="38"/>
    </row>
    <row r="30" spans="1:11" s="36" customFormat="1" ht="19.5" customHeight="1">
      <c r="A30" s="46"/>
      <c r="B30" s="228" t="s">
        <v>1540</v>
      </c>
      <c r="C30" s="228" t="s">
        <v>1541</v>
      </c>
      <c r="D30" s="4"/>
      <c r="E30" s="4"/>
      <c r="F30" s="2"/>
      <c r="G30" s="2"/>
      <c r="H30" s="2"/>
      <c r="I30" s="2"/>
      <c r="J30" s="4"/>
      <c r="K30" s="38"/>
    </row>
    <row r="31" spans="1:11" s="36" customFormat="1" ht="19.5" customHeight="1">
      <c r="A31" s="47" t="s">
        <v>1542</v>
      </c>
      <c r="B31" s="228" t="s">
        <v>1543</v>
      </c>
      <c r="C31" s="228" t="s">
        <v>1544</v>
      </c>
      <c r="D31" s="4"/>
      <c r="E31" s="4"/>
      <c r="F31" s="2"/>
      <c r="G31" s="2"/>
      <c r="H31" s="2"/>
      <c r="I31" s="2"/>
      <c r="J31" s="4"/>
      <c r="K31" s="38"/>
    </row>
    <row r="32" spans="1:11" s="36" customFormat="1" ht="19.5" customHeight="1">
      <c r="A32" s="46"/>
      <c r="B32" s="228" t="s">
        <v>1545</v>
      </c>
      <c r="C32" s="228" t="s">
        <v>1546</v>
      </c>
      <c r="D32" s="4"/>
      <c r="E32" s="4"/>
      <c r="F32" s="2"/>
      <c r="G32" s="2"/>
      <c r="H32" s="2"/>
      <c r="I32" s="2"/>
      <c r="J32" s="4"/>
      <c r="K32" s="38"/>
    </row>
    <row r="33" spans="1:11" s="36" customFormat="1" ht="19.5" customHeight="1">
      <c r="A33" s="46"/>
      <c r="B33" s="228" t="s">
        <v>2753</v>
      </c>
      <c r="C33" s="228" t="s">
        <v>2754</v>
      </c>
      <c r="D33" s="4"/>
      <c r="E33" s="4"/>
      <c r="F33" s="2"/>
      <c r="G33" s="2"/>
      <c r="H33" s="2"/>
      <c r="I33" s="2"/>
      <c r="J33" s="4"/>
      <c r="K33" s="38"/>
    </row>
    <row r="34" spans="1:11" s="36" customFormat="1" ht="19.5" customHeight="1" thickBot="1">
      <c r="A34" s="48"/>
      <c r="B34" s="229" t="s">
        <v>2755</v>
      </c>
      <c r="C34" s="229" t="s">
        <v>2756</v>
      </c>
      <c r="D34" s="39"/>
      <c r="E34" s="39"/>
      <c r="F34" s="40"/>
      <c r="G34" s="40"/>
      <c r="H34" s="40"/>
      <c r="I34" s="40"/>
      <c r="J34" s="39"/>
      <c r="K34" s="41"/>
    </row>
    <row r="35" spans="2:11" s="7" customFormat="1" ht="12.75">
      <c r="B35" s="6"/>
      <c r="C35" s="6"/>
      <c r="D35" s="6"/>
      <c r="E35" s="6"/>
      <c r="F35" s="1"/>
      <c r="G35" s="1"/>
      <c r="H35" s="1"/>
      <c r="I35" s="1"/>
      <c r="J35" s="6"/>
      <c r="K35" s="6"/>
    </row>
    <row r="36" spans="1:11" s="7" customFormat="1" ht="12.75">
      <c r="A36" s="109" t="s">
        <v>2068</v>
      </c>
      <c r="B36" s="6"/>
      <c r="C36" s="6"/>
      <c r="D36" s="6"/>
      <c r="E36" s="6"/>
      <c r="F36" s="1"/>
      <c r="G36" s="1"/>
      <c r="H36" s="1"/>
      <c r="I36" s="1"/>
      <c r="J36" s="6"/>
      <c r="K36" s="6"/>
    </row>
    <row r="37" spans="2:11" s="7" customFormat="1" ht="12.75">
      <c r="B37" s="6"/>
      <c r="C37" s="6"/>
      <c r="D37" s="6"/>
      <c r="E37" s="6"/>
      <c r="F37" s="1"/>
      <c r="G37" s="1"/>
      <c r="H37" s="1"/>
      <c r="I37" s="1"/>
      <c r="J37" s="6"/>
      <c r="K37" s="6"/>
    </row>
    <row r="38" spans="1:11" s="7" customFormat="1" ht="12.75">
      <c r="A38" s="265" t="str">
        <f>'Modules Configuration'!A205</f>
        <v>Updated 07/19/10 ilb</v>
      </c>
      <c r="B38" s="6"/>
      <c r="C38" s="6"/>
      <c r="D38" s="6"/>
      <c r="E38" s="6"/>
      <c r="F38" s="1"/>
      <c r="G38" s="1"/>
      <c r="H38" s="1"/>
      <c r="I38" s="1"/>
      <c r="J38" s="6"/>
      <c r="K38" s="328"/>
    </row>
    <row r="39" spans="2:11" s="7" customFormat="1" ht="12.75">
      <c r="B39" s="6"/>
      <c r="C39" s="6"/>
      <c r="D39" s="6"/>
      <c r="E39" s="6"/>
      <c r="F39" s="1"/>
      <c r="G39" s="1"/>
      <c r="H39" s="1"/>
      <c r="I39" s="1"/>
      <c r="J39" s="6"/>
      <c r="K39" s="6"/>
    </row>
    <row r="40" spans="2:11" s="7" customFormat="1" ht="12.75">
      <c r="B40" s="6"/>
      <c r="C40" s="6"/>
      <c r="D40" s="6"/>
      <c r="E40" s="6"/>
      <c r="F40" s="1"/>
      <c r="G40" s="1"/>
      <c r="H40" s="1"/>
      <c r="I40" s="1"/>
      <c r="J40" s="6"/>
      <c r="K40" s="6"/>
    </row>
    <row r="41" spans="2:11" s="7" customFormat="1" ht="12.75">
      <c r="B41" s="6"/>
      <c r="C41" s="6"/>
      <c r="D41" s="6"/>
      <c r="E41" s="6"/>
      <c r="F41" s="1"/>
      <c r="G41" s="1"/>
      <c r="H41" s="1"/>
      <c r="I41" s="1"/>
      <c r="J41" s="6"/>
      <c r="K41" s="6"/>
    </row>
    <row r="42" spans="2:11" s="7" customFormat="1" ht="12.75">
      <c r="B42" s="6"/>
      <c r="C42" s="6"/>
      <c r="D42" s="6"/>
      <c r="E42" s="6"/>
      <c r="F42" s="1"/>
      <c r="G42" s="1"/>
      <c r="H42" s="1"/>
      <c r="I42" s="1"/>
      <c r="J42" s="6"/>
      <c r="K42" s="6"/>
    </row>
    <row r="43" spans="2:11" s="7" customFormat="1" ht="12.75">
      <c r="B43" s="6"/>
      <c r="C43" s="6"/>
      <c r="D43" s="6"/>
      <c r="E43" s="6"/>
      <c r="F43" s="1"/>
      <c r="G43" s="1"/>
      <c r="H43" s="1"/>
      <c r="I43" s="1"/>
      <c r="J43" s="6"/>
      <c r="K43" s="6"/>
    </row>
    <row r="44" spans="2:11" s="7" customFormat="1" ht="12.75">
      <c r="B44" s="6"/>
      <c r="C44" s="6"/>
      <c r="D44" s="6"/>
      <c r="E44" s="6"/>
      <c r="F44" s="1"/>
      <c r="G44" s="1"/>
      <c r="H44" s="1"/>
      <c r="I44" s="1"/>
      <c r="J44" s="6"/>
      <c r="K44" s="6"/>
    </row>
    <row r="45" spans="2:11" s="7" customFormat="1" ht="12.75">
      <c r="B45" s="6"/>
      <c r="C45" s="6"/>
      <c r="D45" s="6"/>
      <c r="E45" s="6"/>
      <c r="F45" s="1"/>
      <c r="G45" s="1"/>
      <c r="H45" s="1"/>
      <c r="I45" s="1"/>
      <c r="J45" s="6"/>
      <c r="K45" s="6"/>
    </row>
    <row r="46" spans="2:11" s="7" customFormat="1" ht="12.75">
      <c r="B46" s="6"/>
      <c r="C46" s="6"/>
      <c r="D46" s="6"/>
      <c r="E46" s="6"/>
      <c r="F46" s="1"/>
      <c r="G46" s="1"/>
      <c r="H46" s="1"/>
      <c r="I46" s="1"/>
      <c r="J46" s="6"/>
      <c r="K46" s="6"/>
    </row>
    <row r="47" spans="2:11" s="7" customFormat="1" ht="12.75">
      <c r="B47" s="6"/>
      <c r="C47" s="6"/>
      <c r="D47" s="6"/>
      <c r="E47" s="6"/>
      <c r="F47" s="1"/>
      <c r="G47" s="1"/>
      <c r="H47" s="1"/>
      <c r="I47" s="1"/>
      <c r="J47" s="6"/>
      <c r="K47" s="6"/>
    </row>
    <row r="48" spans="2:11" s="7" customFormat="1" ht="12.75">
      <c r="B48" s="6"/>
      <c r="C48" s="6"/>
      <c r="D48" s="6"/>
      <c r="E48" s="6"/>
      <c r="F48" s="1"/>
      <c r="G48" s="1"/>
      <c r="H48" s="1"/>
      <c r="I48" s="1"/>
      <c r="J48" s="6"/>
      <c r="K48" s="6"/>
    </row>
    <row r="49" spans="2:11" s="7" customFormat="1" ht="12.75">
      <c r="B49" s="6"/>
      <c r="C49" s="6"/>
      <c r="D49" s="6"/>
      <c r="E49" s="6"/>
      <c r="F49" s="1"/>
      <c r="G49" s="1"/>
      <c r="H49" s="1"/>
      <c r="I49" s="1"/>
      <c r="J49" s="6"/>
      <c r="K49" s="6"/>
    </row>
    <row r="50" spans="2:11" s="7" customFormat="1" ht="12.75">
      <c r="B50" s="6"/>
      <c r="C50" s="6"/>
      <c r="D50" s="6"/>
      <c r="E50" s="6"/>
      <c r="F50" s="1"/>
      <c r="G50" s="1"/>
      <c r="H50" s="1"/>
      <c r="I50" s="1"/>
      <c r="J50" s="6"/>
      <c r="K50" s="6"/>
    </row>
    <row r="51" spans="2:11" s="7" customFormat="1" ht="12.75">
      <c r="B51" s="6"/>
      <c r="C51" s="6"/>
      <c r="D51" s="6"/>
      <c r="E51" s="6"/>
      <c r="F51" s="1"/>
      <c r="G51" s="1"/>
      <c r="H51" s="1"/>
      <c r="I51" s="1"/>
      <c r="J51" s="6"/>
      <c r="K51" s="6"/>
    </row>
    <row r="52" spans="2:11" s="7" customFormat="1" ht="12.75">
      <c r="B52" s="6"/>
      <c r="C52" s="6"/>
      <c r="D52" s="6"/>
      <c r="E52" s="6"/>
      <c r="F52" s="1"/>
      <c r="G52" s="1"/>
      <c r="H52" s="1"/>
      <c r="I52" s="1"/>
      <c r="J52" s="6"/>
      <c r="K52" s="6"/>
    </row>
    <row r="53" spans="2:11" s="7" customFormat="1" ht="12.75">
      <c r="B53" s="6"/>
      <c r="C53" s="6"/>
      <c r="D53" s="6"/>
      <c r="E53" s="6"/>
      <c r="F53" s="1"/>
      <c r="G53" s="1"/>
      <c r="H53" s="1"/>
      <c r="I53" s="1"/>
      <c r="J53" s="6"/>
      <c r="K53" s="6"/>
    </row>
    <row r="54" spans="2:11" s="7" customFormat="1" ht="12.75">
      <c r="B54" s="6"/>
      <c r="C54" s="6"/>
      <c r="D54" s="6"/>
      <c r="E54" s="6"/>
      <c r="F54" s="1"/>
      <c r="G54" s="1"/>
      <c r="H54" s="1"/>
      <c r="I54" s="1"/>
      <c r="J54" s="6"/>
      <c r="K54" s="6"/>
    </row>
    <row r="55" spans="2:11" s="7" customFormat="1" ht="12.75">
      <c r="B55" s="6"/>
      <c r="C55" s="6"/>
      <c r="D55" s="6"/>
      <c r="E55" s="6"/>
      <c r="F55" s="1"/>
      <c r="G55" s="1"/>
      <c r="H55" s="1"/>
      <c r="I55" s="1"/>
      <c r="J55" s="6"/>
      <c r="K55" s="6"/>
    </row>
    <row r="56" spans="2:11" s="7" customFormat="1" ht="12.75">
      <c r="B56" s="6"/>
      <c r="C56" s="6"/>
      <c r="D56" s="6"/>
      <c r="E56" s="6"/>
      <c r="F56" s="1"/>
      <c r="G56" s="1"/>
      <c r="H56" s="1"/>
      <c r="I56" s="1"/>
      <c r="J56" s="6"/>
      <c r="K56" s="6"/>
    </row>
    <row r="57" spans="2:11" s="7" customFormat="1" ht="12.75">
      <c r="B57" s="6"/>
      <c r="C57" s="6"/>
      <c r="D57" s="6"/>
      <c r="E57" s="6"/>
      <c r="F57" s="1"/>
      <c r="G57" s="1"/>
      <c r="H57" s="1"/>
      <c r="I57" s="1"/>
      <c r="J57" s="6"/>
      <c r="K57" s="6"/>
    </row>
    <row r="58" spans="2:11" s="7" customFormat="1" ht="12.75">
      <c r="B58" s="6"/>
      <c r="C58" s="6"/>
      <c r="D58" s="6"/>
      <c r="E58" s="6"/>
      <c r="F58" s="6"/>
      <c r="G58" s="6"/>
      <c r="H58" s="6"/>
      <c r="I58" s="1"/>
      <c r="J58" s="6"/>
      <c r="K58" s="6"/>
    </row>
    <row r="59" spans="2:11" s="7" customFormat="1" ht="12.75">
      <c r="B59" s="6"/>
      <c r="C59" s="6"/>
      <c r="D59" s="6"/>
      <c r="E59" s="6"/>
      <c r="F59" s="1"/>
      <c r="G59" s="1"/>
      <c r="H59" s="6"/>
      <c r="I59" s="1"/>
      <c r="J59" s="6"/>
      <c r="K59" s="6"/>
    </row>
    <row r="60" spans="2:11" s="7" customFormat="1" ht="12.75">
      <c r="B60" s="6"/>
      <c r="C60" s="6"/>
      <c r="D60" s="6"/>
      <c r="E60" s="6"/>
      <c r="F60" s="1"/>
      <c r="G60" s="1"/>
      <c r="H60" s="6"/>
      <c r="I60" s="1"/>
      <c r="J60" s="6"/>
      <c r="K60" s="6"/>
    </row>
    <row r="61" spans="2:11" s="7" customFormat="1" ht="12.75">
      <c r="B61" s="6"/>
      <c r="C61" s="6"/>
      <c r="D61" s="6"/>
      <c r="E61" s="6"/>
      <c r="F61" s="1"/>
      <c r="G61" s="1"/>
      <c r="H61" s="6"/>
      <c r="I61" s="1"/>
      <c r="J61" s="6"/>
      <c r="K61" s="6"/>
    </row>
    <row r="62" spans="2:11" s="7" customFormat="1" ht="12.75">
      <c r="B62" s="6"/>
      <c r="C62" s="6"/>
      <c r="D62" s="6"/>
      <c r="E62" s="6"/>
      <c r="F62" s="1"/>
      <c r="G62" s="1"/>
      <c r="H62" s="6"/>
      <c r="I62" s="1"/>
      <c r="J62" s="6"/>
      <c r="K62" s="6"/>
    </row>
    <row r="63" spans="2:11" s="7" customFormat="1" ht="12.75">
      <c r="B63" s="6"/>
      <c r="C63" s="6"/>
      <c r="D63" s="6"/>
      <c r="E63" s="6"/>
      <c r="F63" s="1"/>
      <c r="G63" s="1"/>
      <c r="H63" s="6"/>
      <c r="I63" s="1"/>
      <c r="J63" s="6"/>
      <c r="K63" s="6"/>
    </row>
    <row r="64" spans="2:11" s="7" customFormat="1" ht="12.75">
      <c r="B64" s="6"/>
      <c r="C64" s="6"/>
      <c r="D64" s="6"/>
      <c r="E64" s="6"/>
      <c r="F64" s="1"/>
      <c r="G64" s="1"/>
      <c r="H64" s="6"/>
      <c r="I64" s="1"/>
      <c r="J64" s="6"/>
      <c r="K64" s="6"/>
    </row>
    <row r="65" spans="2:11" s="7" customFormat="1" ht="12.75">
      <c r="B65" s="6"/>
      <c r="C65" s="6"/>
      <c r="D65" s="6"/>
      <c r="E65" s="6"/>
      <c r="F65" s="1"/>
      <c r="G65" s="1"/>
      <c r="H65" s="6"/>
      <c r="I65" s="1"/>
      <c r="J65" s="6"/>
      <c r="K65" s="6"/>
    </row>
    <row r="66" spans="2:11" s="7" customFormat="1" ht="12.75">
      <c r="B66" s="6"/>
      <c r="C66" s="6"/>
      <c r="D66" s="1"/>
      <c r="E66" s="1"/>
      <c r="F66" s="1"/>
      <c r="G66" s="1"/>
      <c r="H66" s="1"/>
      <c r="I66" s="1"/>
      <c r="J66" s="6"/>
      <c r="K66" s="6"/>
    </row>
    <row r="67" spans="2:11" s="7" customFormat="1" ht="12.75">
      <c r="B67" s="6"/>
      <c r="C67" s="6"/>
      <c r="D67" s="1"/>
      <c r="E67" s="1"/>
      <c r="F67" s="1"/>
      <c r="G67" s="1"/>
      <c r="H67" s="1"/>
      <c r="I67" s="1"/>
      <c r="J67" s="6"/>
      <c r="K67" s="6"/>
    </row>
    <row r="68" spans="2:11" s="7" customFormat="1" ht="12.75">
      <c r="B68" s="6"/>
      <c r="C68" s="6"/>
      <c r="D68" s="6"/>
      <c r="E68" s="6"/>
      <c r="F68" s="1"/>
      <c r="G68" s="1"/>
      <c r="H68" s="1"/>
      <c r="I68" s="1"/>
      <c r="J68" s="6"/>
      <c r="K68" s="6"/>
    </row>
    <row r="69" spans="2:11" s="7" customFormat="1" ht="12.75">
      <c r="B69" s="6"/>
      <c r="C69" s="6"/>
      <c r="D69" s="6"/>
      <c r="E69" s="6"/>
      <c r="F69" s="1"/>
      <c r="G69" s="1"/>
      <c r="H69" s="1"/>
      <c r="I69" s="1"/>
      <c r="J69" s="6"/>
      <c r="K69" s="6"/>
    </row>
    <row r="70" spans="2:11" s="7" customFormat="1" ht="12.75">
      <c r="B70" s="6"/>
      <c r="C70" s="6"/>
      <c r="D70" s="6"/>
      <c r="E70" s="6"/>
      <c r="F70" s="1"/>
      <c r="G70" s="1"/>
      <c r="H70" s="1"/>
      <c r="I70" s="1"/>
      <c r="J70" s="6"/>
      <c r="K70" s="6"/>
    </row>
    <row r="71" spans="2:11" s="7" customFormat="1" ht="12.75">
      <c r="B71" s="6"/>
      <c r="C71" s="6"/>
      <c r="D71" s="6"/>
      <c r="E71" s="6"/>
      <c r="F71" s="1"/>
      <c r="G71" s="1"/>
      <c r="H71" s="1"/>
      <c r="I71" s="1"/>
      <c r="J71" s="6"/>
      <c r="K71" s="6"/>
    </row>
    <row r="72" spans="2:11" s="7" customFormat="1" ht="12.75">
      <c r="B72" s="6"/>
      <c r="C72" s="6"/>
      <c r="D72" s="6"/>
      <c r="E72" s="6"/>
      <c r="F72" s="1"/>
      <c r="G72" s="1"/>
      <c r="H72" s="1"/>
      <c r="I72" s="1"/>
      <c r="J72" s="6"/>
      <c r="K72" s="6"/>
    </row>
    <row r="73" spans="2:11" s="7" customFormat="1" ht="12.75">
      <c r="B73" s="6"/>
      <c r="C73" s="6"/>
      <c r="D73" s="6"/>
      <c r="E73" s="6"/>
      <c r="F73" s="1"/>
      <c r="G73" s="1"/>
      <c r="H73" s="1"/>
      <c r="I73" s="1"/>
      <c r="J73" s="6"/>
      <c r="K73" s="6"/>
    </row>
    <row r="74" spans="2:11" s="7" customFormat="1" ht="12.75">
      <c r="B74" s="6"/>
      <c r="C74" s="6"/>
      <c r="D74" s="6"/>
      <c r="E74" s="6"/>
      <c r="F74" s="1"/>
      <c r="G74" s="1"/>
      <c r="H74" s="1"/>
      <c r="I74" s="1"/>
      <c r="J74" s="6"/>
      <c r="K74" s="6"/>
    </row>
    <row r="75" spans="2:11" s="7" customFormat="1" ht="12.75">
      <c r="B75" s="6"/>
      <c r="C75" s="6"/>
      <c r="D75" s="6"/>
      <c r="E75" s="6"/>
      <c r="F75" s="1"/>
      <c r="G75" s="1"/>
      <c r="H75" s="1"/>
      <c r="I75" s="1"/>
      <c r="J75" s="6"/>
      <c r="K75" s="6"/>
    </row>
    <row r="76" spans="2:11" s="7" customFormat="1" ht="12.75">
      <c r="B76" s="6"/>
      <c r="C76" s="6"/>
      <c r="D76" s="6"/>
      <c r="E76" s="6"/>
      <c r="F76" s="1"/>
      <c r="G76" s="1"/>
      <c r="H76" s="1"/>
      <c r="I76" s="1"/>
      <c r="J76" s="6"/>
      <c r="K76" s="6"/>
    </row>
    <row r="77" spans="2:11" s="7" customFormat="1" ht="12.75">
      <c r="B77" s="6"/>
      <c r="C77" s="6"/>
      <c r="D77" s="6"/>
      <c r="E77" s="6"/>
      <c r="F77" s="1"/>
      <c r="G77" s="1"/>
      <c r="H77" s="1"/>
      <c r="I77" s="1"/>
      <c r="J77" s="6"/>
      <c r="K77" s="6"/>
    </row>
    <row r="78" spans="2:11" s="7" customFormat="1" ht="12.75">
      <c r="B78" s="6"/>
      <c r="C78" s="6"/>
      <c r="D78" s="6"/>
      <c r="E78" s="6"/>
      <c r="F78" s="1"/>
      <c r="G78" s="1"/>
      <c r="H78" s="1"/>
      <c r="I78" s="1"/>
      <c r="J78" s="6"/>
      <c r="K78" s="6"/>
    </row>
    <row r="79" spans="2:11" s="7" customFormat="1" ht="12.75">
      <c r="B79" s="6"/>
      <c r="C79" s="6"/>
      <c r="D79" s="6"/>
      <c r="E79" s="6"/>
      <c r="F79" s="1"/>
      <c r="G79" s="1"/>
      <c r="H79" s="1"/>
      <c r="I79" s="1"/>
      <c r="J79" s="6"/>
      <c r="K79" s="6"/>
    </row>
    <row r="80" spans="2:11" s="7" customFormat="1" ht="12.75">
      <c r="B80" s="6"/>
      <c r="C80" s="6"/>
      <c r="D80" s="6"/>
      <c r="E80" s="6"/>
      <c r="F80" s="1"/>
      <c r="G80" s="1"/>
      <c r="H80" s="1"/>
      <c r="I80" s="1"/>
      <c r="J80" s="6"/>
      <c r="K80" s="6"/>
    </row>
    <row r="81" spans="2:11" s="7" customFormat="1" ht="12.75">
      <c r="B81" s="6"/>
      <c r="C81" s="6"/>
      <c r="D81" s="6"/>
      <c r="E81" s="6"/>
      <c r="F81" s="1"/>
      <c r="G81" s="1"/>
      <c r="H81" s="1"/>
      <c r="I81" s="1"/>
      <c r="J81" s="6"/>
      <c r="K81" s="6"/>
    </row>
    <row r="82" spans="2:11" s="7" customFormat="1" ht="12.75">
      <c r="B82" s="6"/>
      <c r="C82" s="6"/>
      <c r="D82" s="6"/>
      <c r="E82" s="6"/>
      <c r="F82" s="1"/>
      <c r="G82" s="1"/>
      <c r="H82" s="1"/>
      <c r="I82" s="1"/>
      <c r="J82" s="6"/>
      <c r="K82" s="6"/>
    </row>
    <row r="83" spans="2:11" s="7" customFormat="1" ht="12.75">
      <c r="B83" s="6"/>
      <c r="C83" s="6"/>
      <c r="D83" s="6"/>
      <c r="E83" s="6"/>
      <c r="F83" s="1"/>
      <c r="G83" s="1"/>
      <c r="H83" s="1"/>
      <c r="I83" s="1"/>
      <c r="J83" s="6"/>
      <c r="K83" s="6"/>
    </row>
    <row r="84" spans="2:11" s="7" customFormat="1" ht="12.75">
      <c r="B84" s="6"/>
      <c r="C84" s="6"/>
      <c r="D84" s="6"/>
      <c r="E84" s="6"/>
      <c r="F84" s="1"/>
      <c r="G84" s="1"/>
      <c r="H84" s="1"/>
      <c r="I84" s="1"/>
      <c r="J84" s="6"/>
      <c r="K84" s="6"/>
    </row>
    <row r="85" spans="2:11" s="7" customFormat="1" ht="12.75">
      <c r="B85" s="6"/>
      <c r="C85" s="6"/>
      <c r="D85" s="6"/>
      <c r="E85" s="6"/>
      <c r="F85" s="1"/>
      <c r="G85" s="1"/>
      <c r="H85" s="1"/>
      <c r="I85" s="1"/>
      <c r="J85" s="6"/>
      <c r="K85" s="6"/>
    </row>
    <row r="86" spans="2:11" s="7" customFormat="1" ht="12.75">
      <c r="B86" s="6"/>
      <c r="C86" s="6"/>
      <c r="D86" s="6"/>
      <c r="E86" s="6"/>
      <c r="F86" s="1"/>
      <c r="G86" s="1"/>
      <c r="H86" s="1"/>
      <c r="I86" s="1"/>
      <c r="J86" s="6"/>
      <c r="K86" s="6"/>
    </row>
    <row r="87" spans="2:11" s="7" customFormat="1" ht="12.75">
      <c r="B87" s="6"/>
      <c r="C87" s="6"/>
      <c r="D87" s="6"/>
      <c r="E87" s="6"/>
      <c r="F87" s="1"/>
      <c r="G87" s="1"/>
      <c r="H87" s="1"/>
      <c r="I87" s="1"/>
      <c r="J87" s="6"/>
      <c r="K87" s="6"/>
    </row>
    <row r="88" spans="2:11" s="7" customFormat="1" ht="12.75">
      <c r="B88" s="6"/>
      <c r="C88" s="6"/>
      <c r="D88" s="6"/>
      <c r="E88" s="6"/>
      <c r="F88" s="1"/>
      <c r="G88" s="1"/>
      <c r="H88" s="1"/>
      <c r="I88" s="1"/>
      <c r="J88" s="6"/>
      <c r="K88" s="6"/>
    </row>
    <row r="89" spans="2:11" s="7" customFormat="1" ht="12.75">
      <c r="B89" s="6"/>
      <c r="C89" s="6"/>
      <c r="D89" s="6"/>
      <c r="E89" s="6"/>
      <c r="F89" s="1"/>
      <c r="G89" s="1"/>
      <c r="H89" s="1"/>
      <c r="I89" s="1"/>
      <c r="J89" s="6"/>
      <c r="K89" s="6"/>
    </row>
    <row r="90" spans="2:11" s="7" customFormat="1" ht="12.75">
      <c r="B90" s="6"/>
      <c r="C90" s="6"/>
      <c r="D90" s="6"/>
      <c r="E90" s="6"/>
      <c r="F90" s="1"/>
      <c r="G90" s="1"/>
      <c r="H90" s="1"/>
      <c r="I90" s="1"/>
      <c r="J90" s="6"/>
      <c r="K90" s="6"/>
    </row>
    <row r="91" spans="2:11" s="7" customFormat="1" ht="12.75">
      <c r="B91" s="6"/>
      <c r="C91" s="6"/>
      <c r="D91" s="6"/>
      <c r="E91" s="6"/>
      <c r="F91" s="1"/>
      <c r="G91" s="1"/>
      <c r="H91" s="1"/>
      <c r="I91" s="1"/>
      <c r="J91" s="6"/>
      <c r="K91" s="6"/>
    </row>
    <row r="92" spans="2:11" s="7" customFormat="1" ht="12.75">
      <c r="B92" s="6"/>
      <c r="C92" s="6"/>
      <c r="D92" s="6"/>
      <c r="E92" s="6"/>
      <c r="F92" s="1"/>
      <c r="G92" s="1"/>
      <c r="H92" s="1"/>
      <c r="I92" s="1"/>
      <c r="J92" s="6"/>
      <c r="K92" s="6"/>
    </row>
    <row r="93" spans="2:11" s="7" customFormat="1" ht="12.75">
      <c r="B93" s="6"/>
      <c r="C93" s="6"/>
      <c r="D93" s="6"/>
      <c r="E93" s="6"/>
      <c r="F93" s="1"/>
      <c r="G93" s="1"/>
      <c r="H93" s="1"/>
      <c r="I93" s="1"/>
      <c r="J93" s="6"/>
      <c r="K93" s="6"/>
    </row>
    <row r="94" spans="2:11" s="7" customFormat="1" ht="12.75">
      <c r="B94" s="6"/>
      <c r="C94" s="6"/>
      <c r="D94" s="6"/>
      <c r="E94" s="6"/>
      <c r="F94" s="1"/>
      <c r="G94" s="1"/>
      <c r="H94" s="1"/>
      <c r="I94" s="1"/>
      <c r="J94" s="6"/>
      <c r="K94" s="6"/>
    </row>
    <row r="95" spans="2:11" s="7" customFormat="1" ht="12.75">
      <c r="B95" s="6"/>
      <c r="C95" s="6"/>
      <c r="D95" s="6"/>
      <c r="E95" s="6"/>
      <c r="F95" s="1"/>
      <c r="G95" s="1"/>
      <c r="H95" s="1"/>
      <c r="I95" s="1"/>
      <c r="J95" s="6"/>
      <c r="K95" s="6"/>
    </row>
    <row r="96" spans="2:11" s="7" customFormat="1" ht="12.75">
      <c r="B96" s="6"/>
      <c r="C96" s="6"/>
      <c r="D96" s="6"/>
      <c r="E96" s="6"/>
      <c r="F96" s="1"/>
      <c r="G96" s="1"/>
      <c r="H96" s="1"/>
      <c r="I96" s="1"/>
      <c r="J96" s="6"/>
      <c r="K96" s="6"/>
    </row>
    <row r="97" spans="2:11" s="7" customFormat="1" ht="12.75">
      <c r="B97" s="6"/>
      <c r="C97" s="6"/>
      <c r="D97" s="6"/>
      <c r="E97" s="6"/>
      <c r="F97" s="1"/>
      <c r="G97" s="1"/>
      <c r="H97" s="1"/>
      <c r="I97" s="1"/>
      <c r="J97" s="6"/>
      <c r="K97" s="6"/>
    </row>
    <row r="98" spans="2:11" s="7" customFormat="1" ht="12.75">
      <c r="B98" s="6"/>
      <c r="C98" s="6"/>
      <c r="D98" s="6"/>
      <c r="E98" s="6"/>
      <c r="F98" s="1"/>
      <c r="G98" s="1"/>
      <c r="H98" s="1"/>
      <c r="I98" s="1"/>
      <c r="J98" s="6"/>
      <c r="K98" s="6"/>
    </row>
    <row r="99" spans="2:11" s="7" customFormat="1" ht="12.75">
      <c r="B99" s="6"/>
      <c r="C99" s="6"/>
      <c r="D99" s="6"/>
      <c r="E99" s="6"/>
      <c r="F99" s="1"/>
      <c r="G99" s="1"/>
      <c r="H99" s="1"/>
      <c r="I99" s="1"/>
      <c r="J99" s="6"/>
      <c r="K99" s="6"/>
    </row>
    <row r="100" spans="2:11" s="7" customFormat="1" ht="12.75">
      <c r="B100" s="6"/>
      <c r="C100" s="6"/>
      <c r="D100" s="6"/>
      <c r="E100" s="6"/>
      <c r="F100" s="1"/>
      <c r="G100" s="1"/>
      <c r="H100" s="1"/>
      <c r="I100" s="1"/>
      <c r="J100" s="6"/>
      <c r="K100" s="6"/>
    </row>
    <row r="101" spans="2:11" s="7" customFormat="1" ht="12.75">
      <c r="B101" s="6"/>
      <c r="C101" s="6"/>
      <c r="D101" s="6"/>
      <c r="E101" s="6"/>
      <c r="F101" s="1"/>
      <c r="G101" s="1"/>
      <c r="H101" s="1"/>
      <c r="I101" s="1"/>
      <c r="J101" s="6"/>
      <c r="K101" s="6"/>
    </row>
    <row r="102" spans="2:11" s="51" customFormat="1" ht="12.75">
      <c r="B102" s="49"/>
      <c r="C102" s="49"/>
      <c r="D102" s="49"/>
      <c r="E102" s="49"/>
      <c r="F102" s="50"/>
      <c r="G102" s="50"/>
      <c r="H102" s="50"/>
      <c r="I102" s="50"/>
      <c r="J102" s="49"/>
      <c r="K102" s="49"/>
    </row>
    <row r="103" spans="2:11" s="7" customFormat="1" ht="12.75">
      <c r="B103" s="6"/>
      <c r="C103" s="6"/>
      <c r="D103" s="6"/>
      <c r="E103" s="6"/>
      <c r="F103" s="1"/>
      <c r="G103" s="1"/>
      <c r="H103" s="1"/>
      <c r="I103" s="1"/>
      <c r="J103" s="6"/>
      <c r="K103" s="6"/>
    </row>
    <row r="104" spans="2:11" s="7" customFormat="1" ht="12.75">
      <c r="B104" s="6"/>
      <c r="C104" s="6"/>
      <c r="D104" s="6"/>
      <c r="E104" s="6"/>
      <c r="F104" s="1"/>
      <c r="G104" s="1"/>
      <c r="H104" s="1"/>
      <c r="I104" s="1"/>
      <c r="J104" s="6"/>
      <c r="K104" s="6"/>
    </row>
    <row r="105" spans="2:11" s="7" customFormat="1" ht="12.75">
      <c r="B105" s="6"/>
      <c r="C105" s="6"/>
      <c r="D105" s="6"/>
      <c r="E105" s="6"/>
      <c r="F105" s="1"/>
      <c r="G105" s="1"/>
      <c r="H105" s="1"/>
      <c r="I105" s="1"/>
      <c r="J105" s="6"/>
      <c r="K105" s="6"/>
    </row>
    <row r="106" spans="2:11" s="7" customFormat="1" ht="12.75">
      <c r="B106" s="6"/>
      <c r="C106" s="6"/>
      <c r="D106" s="6"/>
      <c r="E106" s="6"/>
      <c r="F106" s="1"/>
      <c r="G106" s="1"/>
      <c r="H106" s="1"/>
      <c r="I106" s="1"/>
      <c r="J106" s="6"/>
      <c r="K106" s="6"/>
    </row>
    <row r="107" spans="2:11" s="7" customFormat="1" ht="12.75">
      <c r="B107" s="6"/>
      <c r="C107" s="6"/>
      <c r="D107" s="6"/>
      <c r="E107" s="6"/>
      <c r="F107" s="1"/>
      <c r="G107" s="1"/>
      <c r="H107" s="1"/>
      <c r="I107" s="1"/>
      <c r="J107" s="6"/>
      <c r="K107" s="6"/>
    </row>
    <row r="108" spans="2:11" s="7" customFormat="1" ht="12.75">
      <c r="B108" s="6"/>
      <c r="C108" s="6"/>
      <c r="D108" s="6"/>
      <c r="E108" s="6"/>
      <c r="F108" s="1"/>
      <c r="G108" s="1"/>
      <c r="H108" s="1"/>
      <c r="I108" s="1"/>
      <c r="J108" s="6"/>
      <c r="K108" s="6"/>
    </row>
    <row r="109" spans="2:11" s="7" customFormat="1" ht="12.75">
      <c r="B109" s="6"/>
      <c r="C109" s="6"/>
      <c r="D109" s="6"/>
      <c r="E109" s="6"/>
      <c r="F109" s="1"/>
      <c r="G109" s="1"/>
      <c r="H109" s="1"/>
      <c r="I109" s="1"/>
      <c r="J109" s="6"/>
      <c r="K109" s="6"/>
    </row>
    <row r="110" spans="2:11" s="7" customFormat="1" ht="12.75">
      <c r="B110" s="6"/>
      <c r="C110" s="6"/>
      <c r="D110" s="6"/>
      <c r="E110" s="6"/>
      <c r="F110" s="1"/>
      <c r="G110" s="1"/>
      <c r="H110" s="1"/>
      <c r="I110" s="1"/>
      <c r="J110" s="6"/>
      <c r="K110" s="6"/>
    </row>
    <row r="111" spans="2:11" s="7" customFormat="1" ht="12.75">
      <c r="B111" s="6"/>
      <c r="C111" s="6"/>
      <c r="J111" s="8"/>
      <c r="K111" s="8"/>
    </row>
    <row r="112" spans="2:11" s="7" customFormat="1" ht="12.75">
      <c r="B112" s="6"/>
      <c r="C112" s="6"/>
      <c r="J112" s="8"/>
      <c r="K112" s="8"/>
    </row>
    <row r="113" spans="2:11" s="7" customFormat="1" ht="12.75">
      <c r="B113" s="6"/>
      <c r="C113" s="6"/>
      <c r="J113" s="8"/>
      <c r="K113" s="8"/>
    </row>
    <row r="114" spans="2:11" s="7" customFormat="1" ht="12.75">
      <c r="B114" s="6"/>
      <c r="C114" s="6"/>
      <c r="J114" s="8"/>
      <c r="K114" s="8"/>
    </row>
    <row r="115" spans="2:11" s="7" customFormat="1" ht="12.75">
      <c r="B115" s="6"/>
      <c r="C115" s="6"/>
      <c r="J115" s="8"/>
      <c r="K115" s="8"/>
    </row>
    <row r="116" spans="2:11" s="7" customFormat="1" ht="12.75">
      <c r="B116" s="6"/>
      <c r="C116" s="6"/>
      <c r="J116" s="8"/>
      <c r="K116" s="8"/>
    </row>
    <row r="117" spans="2:11" s="7" customFormat="1" ht="12.75">
      <c r="B117" s="6"/>
      <c r="C117" s="6"/>
      <c r="J117" s="8"/>
      <c r="K117" s="8"/>
    </row>
    <row r="118" spans="2:11" s="7" customFormat="1" ht="12.75">
      <c r="B118" s="6"/>
      <c r="C118" s="6"/>
      <c r="J118" s="8"/>
      <c r="K118" s="8"/>
    </row>
    <row r="119" spans="2:11" s="7" customFormat="1" ht="12.75">
      <c r="B119" s="6"/>
      <c r="C119" s="6"/>
      <c r="J119" s="8"/>
      <c r="K119" s="8"/>
    </row>
    <row r="120" spans="2:11" s="7" customFormat="1" ht="12.75">
      <c r="B120" s="6"/>
      <c r="C120" s="6"/>
      <c r="J120" s="8"/>
      <c r="K120" s="8"/>
    </row>
    <row r="121" spans="2:11" s="7" customFormat="1" ht="12.75">
      <c r="B121" s="6"/>
      <c r="C121" s="6"/>
      <c r="J121" s="8"/>
      <c r="K121" s="8"/>
    </row>
    <row r="122" spans="2:11" s="7" customFormat="1" ht="12.75">
      <c r="B122" s="6"/>
      <c r="C122" s="6"/>
      <c r="J122" s="8"/>
      <c r="K122" s="8"/>
    </row>
    <row r="123" spans="2:11" s="7" customFormat="1" ht="12.75">
      <c r="B123" s="6"/>
      <c r="C123" s="6"/>
      <c r="J123" s="8"/>
      <c r="K123" s="8"/>
    </row>
    <row r="124" spans="2:11" s="7" customFormat="1" ht="12.75">
      <c r="B124" s="6"/>
      <c r="C124" s="6"/>
      <c r="J124" s="8"/>
      <c r="K124" s="8"/>
    </row>
    <row r="125" spans="2:11" s="7" customFormat="1" ht="12.75">
      <c r="B125" s="6"/>
      <c r="C125" s="6"/>
      <c r="J125" s="8"/>
      <c r="K125" s="8"/>
    </row>
    <row r="126" spans="2:11" s="7" customFormat="1" ht="12.75">
      <c r="B126" s="6"/>
      <c r="C126" s="6"/>
      <c r="J126" s="8"/>
      <c r="K126" s="8"/>
    </row>
    <row r="127" spans="2:11" s="7" customFormat="1" ht="12.75">
      <c r="B127" s="6"/>
      <c r="C127" s="6"/>
      <c r="J127" s="8"/>
      <c r="K127" s="8"/>
    </row>
    <row r="128" spans="2:11" s="7" customFormat="1" ht="12.75">
      <c r="B128" s="6"/>
      <c r="C128" s="6"/>
      <c r="J128" s="8"/>
      <c r="K128" s="8"/>
    </row>
    <row r="129" spans="2:11" s="7" customFormat="1" ht="12.75">
      <c r="B129" s="6"/>
      <c r="C129" s="6"/>
      <c r="J129" s="8"/>
      <c r="K129" s="8"/>
    </row>
    <row r="130" spans="2:11" s="7" customFormat="1" ht="12.75">
      <c r="B130" s="6"/>
      <c r="C130" s="6"/>
      <c r="J130" s="8"/>
      <c r="K130" s="8"/>
    </row>
    <row r="131" spans="2:11" s="7" customFormat="1" ht="12.75">
      <c r="B131" s="6"/>
      <c r="C131" s="6"/>
      <c r="J131" s="8"/>
      <c r="K131" s="8"/>
    </row>
    <row r="132" spans="2:11" s="7" customFormat="1" ht="12.75">
      <c r="B132" s="6"/>
      <c r="C132" s="6"/>
      <c r="J132" s="8"/>
      <c r="K132" s="8"/>
    </row>
    <row r="133" spans="2:11" s="7" customFormat="1" ht="12.75">
      <c r="B133" s="6"/>
      <c r="C133" s="6"/>
      <c r="J133" s="8"/>
      <c r="K133" s="8"/>
    </row>
    <row r="134" spans="2:11" s="7" customFormat="1" ht="12.75">
      <c r="B134" s="6"/>
      <c r="C134" s="6"/>
      <c r="J134" s="8"/>
      <c r="K134" s="8"/>
    </row>
    <row r="135" spans="2:11" s="7" customFormat="1" ht="12.75">
      <c r="B135" s="6"/>
      <c r="C135" s="6"/>
      <c r="J135" s="8"/>
      <c r="K135" s="8"/>
    </row>
    <row r="136" spans="2:11" s="7" customFormat="1" ht="12.75">
      <c r="B136" s="6"/>
      <c r="C136" s="6"/>
      <c r="J136" s="8"/>
      <c r="K136" s="8"/>
    </row>
    <row r="137" spans="2:11" s="7" customFormat="1" ht="12.75">
      <c r="B137" s="6"/>
      <c r="C137" s="6"/>
      <c r="J137" s="8"/>
      <c r="K137" s="8"/>
    </row>
    <row r="138" spans="2:11" s="7" customFormat="1" ht="12.75">
      <c r="B138" s="6"/>
      <c r="C138" s="6"/>
      <c r="J138" s="8"/>
      <c r="K138" s="8"/>
    </row>
    <row r="139" spans="2:11" s="7" customFormat="1" ht="12.75">
      <c r="B139" s="6"/>
      <c r="C139" s="6"/>
      <c r="J139" s="8"/>
      <c r="K139" s="8"/>
    </row>
    <row r="140" spans="2:11" s="7" customFormat="1" ht="12.75">
      <c r="B140" s="6"/>
      <c r="C140" s="6"/>
      <c r="J140" s="8"/>
      <c r="K140" s="8"/>
    </row>
    <row r="141" spans="2:11" s="7" customFormat="1" ht="12.75">
      <c r="B141" s="6"/>
      <c r="C141" s="6"/>
      <c r="J141" s="8"/>
      <c r="K141" s="8"/>
    </row>
    <row r="142" spans="2:11" s="7" customFormat="1" ht="12.75">
      <c r="B142" s="6"/>
      <c r="C142" s="6"/>
      <c r="J142" s="8"/>
      <c r="K142" s="8"/>
    </row>
    <row r="143" spans="2:11" s="7" customFormat="1" ht="12.75">
      <c r="B143" s="6"/>
      <c r="C143" s="6"/>
      <c r="J143" s="8"/>
      <c r="K143" s="8"/>
    </row>
    <row r="144" spans="2:11" s="7" customFormat="1" ht="12.75">
      <c r="B144" s="6"/>
      <c r="C144" s="6"/>
      <c r="J144" s="8"/>
      <c r="K144" s="8"/>
    </row>
    <row r="145" spans="2:11" s="7" customFormat="1" ht="12.75">
      <c r="B145" s="6"/>
      <c r="C145" s="6"/>
      <c r="J145" s="8"/>
      <c r="K145" s="8"/>
    </row>
    <row r="146" spans="2:11" s="7" customFormat="1" ht="12.75">
      <c r="B146" s="6"/>
      <c r="C146" s="6"/>
      <c r="J146" s="8"/>
      <c r="K146" s="8"/>
    </row>
    <row r="147" spans="2:11" s="7" customFormat="1" ht="12.75">
      <c r="B147" s="6"/>
      <c r="C147" s="6"/>
      <c r="J147" s="8"/>
      <c r="K147" s="8"/>
    </row>
    <row r="148" spans="2:11" s="7" customFormat="1" ht="12.75">
      <c r="B148" s="6"/>
      <c r="C148" s="6"/>
      <c r="J148" s="8"/>
      <c r="K148" s="8"/>
    </row>
    <row r="149" spans="2:11" s="7" customFormat="1" ht="12.75">
      <c r="B149" s="6"/>
      <c r="C149" s="6"/>
      <c r="J149" s="8"/>
      <c r="K149" s="8"/>
    </row>
    <row r="150" spans="2:11" s="7" customFormat="1" ht="12.75">
      <c r="B150" s="6"/>
      <c r="C150" s="6"/>
      <c r="J150" s="8"/>
      <c r="K150" s="8"/>
    </row>
    <row r="151" spans="2:11" s="7" customFormat="1" ht="12.75">
      <c r="B151" s="6"/>
      <c r="C151" s="6"/>
      <c r="J151" s="8"/>
      <c r="K151" s="8"/>
    </row>
    <row r="152" spans="2:11" s="7" customFormat="1" ht="12.75">
      <c r="B152" s="6"/>
      <c r="C152" s="6"/>
      <c r="J152" s="8"/>
      <c r="K152" s="8"/>
    </row>
    <row r="153" spans="2:11" s="7" customFormat="1" ht="12.75">
      <c r="B153" s="6"/>
      <c r="C153" s="6"/>
      <c r="J153" s="8"/>
      <c r="K153" s="8"/>
    </row>
    <row r="154" spans="2:11" s="7" customFormat="1" ht="12.75">
      <c r="B154" s="6"/>
      <c r="C154" s="6"/>
      <c r="J154" s="8"/>
      <c r="K154" s="8"/>
    </row>
    <row r="155" spans="2:11" s="7" customFormat="1" ht="12.75">
      <c r="B155" s="6"/>
      <c r="C155" s="6"/>
      <c r="J155" s="8"/>
      <c r="K155" s="8"/>
    </row>
    <row r="156" spans="2:11" s="7" customFormat="1" ht="12.75">
      <c r="B156" s="6"/>
      <c r="C156" s="6"/>
      <c r="J156" s="8"/>
      <c r="K156" s="8"/>
    </row>
    <row r="157" spans="2:11" s="7" customFormat="1" ht="12.75">
      <c r="B157" s="6"/>
      <c r="C157" s="6"/>
      <c r="J157" s="8"/>
      <c r="K157" s="8"/>
    </row>
    <row r="158" spans="2:11" s="7" customFormat="1" ht="12.75">
      <c r="B158" s="6"/>
      <c r="C158" s="6"/>
      <c r="J158" s="8"/>
      <c r="K158" s="8"/>
    </row>
    <row r="159" spans="2:11" s="7" customFormat="1" ht="12.75">
      <c r="B159" s="6"/>
      <c r="C159" s="6"/>
      <c r="J159" s="8"/>
      <c r="K159" s="8"/>
    </row>
    <row r="160" spans="2:11" s="7" customFormat="1" ht="12.75">
      <c r="B160" s="6"/>
      <c r="C160" s="6"/>
      <c r="J160" s="8"/>
      <c r="K160" s="8"/>
    </row>
    <row r="161" spans="2:11" s="7" customFormat="1" ht="12.75">
      <c r="B161" s="6"/>
      <c r="C161" s="6"/>
      <c r="J161" s="8"/>
      <c r="K161" s="8"/>
    </row>
    <row r="162" spans="2:11" s="7" customFormat="1" ht="12.75">
      <c r="B162" s="6"/>
      <c r="C162" s="6"/>
      <c r="J162" s="8"/>
      <c r="K162" s="8"/>
    </row>
    <row r="163" spans="2:11" s="7" customFormat="1" ht="12.75">
      <c r="B163" s="6"/>
      <c r="C163" s="6"/>
      <c r="J163" s="8"/>
      <c r="K163" s="8"/>
    </row>
    <row r="164" spans="2:11" s="7" customFormat="1" ht="12.75">
      <c r="B164" s="6"/>
      <c r="C164" s="6"/>
      <c r="J164" s="8"/>
      <c r="K164" s="8"/>
    </row>
    <row r="165" spans="2:11" s="7" customFormat="1" ht="12.75">
      <c r="B165" s="6"/>
      <c r="C165" s="6"/>
      <c r="J165" s="8"/>
      <c r="K165" s="8"/>
    </row>
    <row r="166" spans="2:11" s="7" customFormat="1" ht="12.75">
      <c r="B166" s="6"/>
      <c r="C166" s="6"/>
      <c r="J166" s="8"/>
      <c r="K166" s="8"/>
    </row>
    <row r="167" spans="2:11" s="7" customFormat="1" ht="12.75">
      <c r="B167" s="6"/>
      <c r="C167" s="6"/>
      <c r="J167" s="8"/>
      <c r="K167" s="8"/>
    </row>
    <row r="168" spans="2:11" s="7" customFormat="1" ht="12.75">
      <c r="B168" s="6"/>
      <c r="C168" s="6"/>
      <c r="J168" s="8"/>
      <c r="K168" s="8"/>
    </row>
    <row r="169" spans="2:11" s="7" customFormat="1" ht="12.75">
      <c r="B169" s="6"/>
      <c r="C169" s="6"/>
      <c r="J169" s="8"/>
      <c r="K169" s="8"/>
    </row>
    <row r="170" spans="2:11" s="7" customFormat="1" ht="12.75">
      <c r="B170" s="6"/>
      <c r="C170" s="6"/>
      <c r="J170" s="8"/>
      <c r="K170" s="8"/>
    </row>
    <row r="171" spans="2:11" s="7" customFormat="1" ht="12.75">
      <c r="B171" s="6"/>
      <c r="C171" s="6"/>
      <c r="J171" s="8"/>
      <c r="K171" s="8"/>
    </row>
    <row r="172" spans="2:11" s="7" customFormat="1" ht="12.75">
      <c r="B172" s="6"/>
      <c r="C172" s="6"/>
      <c r="J172" s="8"/>
      <c r="K172" s="8"/>
    </row>
    <row r="173" spans="2:11" s="7" customFormat="1" ht="12.75">
      <c r="B173" s="6"/>
      <c r="C173" s="6"/>
      <c r="J173" s="8"/>
      <c r="K173" s="8"/>
    </row>
    <row r="174" spans="2:11" s="7" customFormat="1" ht="12.75">
      <c r="B174" s="6"/>
      <c r="C174" s="6"/>
      <c r="J174" s="8"/>
      <c r="K174" s="8"/>
    </row>
    <row r="175" spans="2:11" s="7" customFormat="1" ht="12.75">
      <c r="B175" s="6"/>
      <c r="C175" s="6"/>
      <c r="J175" s="8"/>
      <c r="K175" s="8"/>
    </row>
    <row r="176" spans="2:11" s="7" customFormat="1" ht="12.75">
      <c r="B176" s="6"/>
      <c r="C176" s="6"/>
      <c r="J176" s="8"/>
      <c r="K176" s="8"/>
    </row>
    <row r="177" spans="2:11" s="7" customFormat="1" ht="12.75">
      <c r="B177" s="6"/>
      <c r="C177" s="6"/>
      <c r="J177" s="8"/>
      <c r="K177" s="8"/>
    </row>
    <row r="178" spans="2:11" s="7" customFormat="1" ht="12.75">
      <c r="B178" s="6"/>
      <c r="C178" s="6"/>
      <c r="J178" s="8"/>
      <c r="K178" s="8"/>
    </row>
    <row r="179" spans="2:11" s="7" customFormat="1" ht="12.75">
      <c r="B179" s="6"/>
      <c r="C179" s="6"/>
      <c r="J179" s="8"/>
      <c r="K179" s="8"/>
    </row>
    <row r="180" spans="2:11" s="7" customFormat="1" ht="12.75">
      <c r="B180" s="6"/>
      <c r="C180" s="6"/>
      <c r="J180" s="8"/>
      <c r="K180" s="8"/>
    </row>
    <row r="181" spans="2:11" s="7" customFormat="1" ht="12.75">
      <c r="B181" s="6"/>
      <c r="C181" s="6"/>
      <c r="J181" s="8"/>
      <c r="K181" s="8"/>
    </row>
    <row r="182" spans="2:11" s="7" customFormat="1" ht="12.75">
      <c r="B182" s="6"/>
      <c r="C182" s="6"/>
      <c r="J182" s="8"/>
      <c r="K182" s="8"/>
    </row>
    <row r="183" spans="2:11" s="7" customFormat="1" ht="12.75">
      <c r="B183" s="6"/>
      <c r="C183" s="6"/>
      <c r="J183" s="8"/>
      <c r="K183" s="8"/>
    </row>
    <row r="184" spans="2:11" s="7" customFormat="1" ht="12.75">
      <c r="B184" s="6"/>
      <c r="C184" s="6"/>
      <c r="J184" s="8"/>
      <c r="K184" s="8"/>
    </row>
    <row r="185" spans="2:11" s="7" customFormat="1" ht="12.75">
      <c r="B185" s="6"/>
      <c r="C185" s="6"/>
      <c r="J185" s="8"/>
      <c r="K185" s="8"/>
    </row>
    <row r="186" spans="2:11" s="7" customFormat="1" ht="12.75">
      <c r="B186" s="6"/>
      <c r="C186" s="6"/>
      <c r="J186" s="8"/>
      <c r="K186" s="8"/>
    </row>
    <row r="187" spans="2:11" s="7" customFormat="1" ht="12.75">
      <c r="B187" s="6"/>
      <c r="C187" s="6"/>
      <c r="J187" s="8"/>
      <c r="K187" s="8"/>
    </row>
    <row r="188" spans="2:11" s="7" customFormat="1" ht="12.75">
      <c r="B188" s="6"/>
      <c r="C188" s="6"/>
      <c r="J188" s="8"/>
      <c r="K188" s="8"/>
    </row>
    <row r="189" spans="2:11" s="7" customFormat="1" ht="12.75">
      <c r="B189" s="6"/>
      <c r="C189" s="6"/>
      <c r="J189" s="8"/>
      <c r="K189" s="8"/>
    </row>
    <row r="190" spans="2:11" s="7" customFormat="1" ht="12.75">
      <c r="B190" s="6"/>
      <c r="C190" s="6"/>
      <c r="J190" s="8"/>
      <c r="K190" s="8"/>
    </row>
    <row r="191" spans="2:11" s="7" customFormat="1" ht="12.75">
      <c r="B191" s="6"/>
      <c r="C191" s="6"/>
      <c r="J191" s="8"/>
      <c r="K191" s="8"/>
    </row>
    <row r="192" spans="2:11" s="7" customFormat="1" ht="12.75">
      <c r="B192" s="6"/>
      <c r="C192" s="6"/>
      <c r="J192" s="8"/>
      <c r="K192" s="8"/>
    </row>
    <row r="193" spans="2:11" s="7" customFormat="1" ht="12.75">
      <c r="B193" s="6"/>
      <c r="C193" s="6"/>
      <c r="J193" s="8"/>
      <c r="K193" s="8"/>
    </row>
    <row r="194" spans="2:11" s="7" customFormat="1" ht="12.75">
      <c r="B194" s="6"/>
      <c r="C194" s="6"/>
      <c r="J194" s="8"/>
      <c r="K194" s="8"/>
    </row>
    <row r="195" spans="2:11" s="7" customFormat="1" ht="12.75">
      <c r="B195" s="6"/>
      <c r="C195" s="6"/>
      <c r="J195" s="8"/>
      <c r="K195" s="8"/>
    </row>
    <row r="196" spans="2:11" s="7" customFormat="1" ht="12.75">
      <c r="B196" s="6"/>
      <c r="C196" s="6"/>
      <c r="J196" s="8"/>
      <c r="K196" s="8"/>
    </row>
    <row r="197" spans="2:11" s="7" customFormat="1" ht="12.75">
      <c r="B197" s="6"/>
      <c r="C197" s="6"/>
      <c r="J197" s="8"/>
      <c r="K197" s="8"/>
    </row>
    <row r="198" spans="2:11" s="7" customFormat="1" ht="12.75">
      <c r="B198" s="6"/>
      <c r="C198" s="6"/>
      <c r="J198" s="8"/>
      <c r="K198" s="8"/>
    </row>
    <row r="199" spans="2:11" s="7" customFormat="1" ht="12.75">
      <c r="B199" s="6"/>
      <c r="C199" s="6"/>
      <c r="J199" s="8"/>
      <c r="K199" s="8"/>
    </row>
    <row r="200" spans="2:11" s="7" customFormat="1" ht="12.75">
      <c r="B200" s="6"/>
      <c r="C200" s="6"/>
      <c r="J200" s="8"/>
      <c r="K200" s="8"/>
    </row>
    <row r="201" spans="2:11" s="7" customFormat="1" ht="12.75">
      <c r="B201" s="6"/>
      <c r="C201" s="6"/>
      <c r="J201" s="8"/>
      <c r="K201" s="8"/>
    </row>
    <row r="202" spans="2:11" s="7" customFormat="1" ht="12.75">
      <c r="B202" s="6"/>
      <c r="C202" s="6"/>
      <c r="J202" s="8"/>
      <c r="K202" s="8"/>
    </row>
    <row r="203" spans="2:11" s="7" customFormat="1" ht="12.75">
      <c r="B203" s="6"/>
      <c r="C203" s="6"/>
      <c r="J203" s="8"/>
      <c r="K203" s="8"/>
    </row>
    <row r="204" spans="2:11" s="7" customFormat="1" ht="12.75">
      <c r="B204" s="6"/>
      <c r="C204" s="6"/>
      <c r="J204" s="8"/>
      <c r="K204" s="8"/>
    </row>
    <row r="205" spans="2:11" s="7" customFormat="1" ht="12.75">
      <c r="B205" s="6"/>
      <c r="C205" s="6"/>
      <c r="J205" s="8"/>
      <c r="K205" s="8"/>
    </row>
    <row r="206" spans="2:11" s="7" customFormat="1" ht="12.75">
      <c r="B206" s="6"/>
      <c r="C206" s="6"/>
      <c r="J206" s="8"/>
      <c r="K206" s="8"/>
    </row>
    <row r="207" spans="2:11" s="7" customFormat="1" ht="12.75">
      <c r="B207" s="6"/>
      <c r="C207" s="6"/>
      <c r="J207" s="8"/>
      <c r="K207" s="8"/>
    </row>
    <row r="208" spans="2:11" s="7" customFormat="1" ht="12.75">
      <c r="B208" s="6"/>
      <c r="C208" s="6"/>
      <c r="J208" s="8"/>
      <c r="K208" s="8"/>
    </row>
    <row r="209" spans="2:11" s="7" customFormat="1" ht="12.75">
      <c r="B209" s="6"/>
      <c r="C209" s="6"/>
      <c r="J209" s="8"/>
      <c r="K209" s="8"/>
    </row>
    <row r="210" spans="2:11" s="7" customFormat="1" ht="12.75">
      <c r="B210" s="6"/>
      <c r="C210" s="6"/>
      <c r="J210" s="8"/>
      <c r="K210" s="8"/>
    </row>
    <row r="211" spans="2:11" s="7" customFormat="1" ht="12.75">
      <c r="B211" s="6"/>
      <c r="C211" s="6"/>
      <c r="J211" s="8"/>
      <c r="K211" s="8"/>
    </row>
    <row r="212" spans="2:11" s="7" customFormat="1" ht="12.75">
      <c r="B212" s="6"/>
      <c r="C212" s="6"/>
      <c r="J212" s="8"/>
      <c r="K212" s="8"/>
    </row>
    <row r="213" spans="2:11" s="7" customFormat="1" ht="12.75">
      <c r="B213" s="6"/>
      <c r="C213" s="6"/>
      <c r="J213" s="8"/>
      <c r="K213" s="8"/>
    </row>
    <row r="214" spans="2:11" s="7" customFormat="1" ht="12.75">
      <c r="B214" s="6"/>
      <c r="C214" s="6"/>
      <c r="J214" s="8"/>
      <c r="K214" s="8"/>
    </row>
    <row r="215" spans="2:11" s="7" customFormat="1" ht="12.75">
      <c r="B215" s="6"/>
      <c r="C215" s="6"/>
      <c r="J215" s="8"/>
      <c r="K215" s="8"/>
    </row>
    <row r="216" spans="2:11" s="7" customFormat="1" ht="12.75">
      <c r="B216" s="6"/>
      <c r="C216" s="6"/>
      <c r="J216" s="8"/>
      <c r="K216" s="8"/>
    </row>
    <row r="217" spans="2:11" s="7" customFormat="1" ht="12.75">
      <c r="B217" s="6"/>
      <c r="C217" s="6"/>
      <c r="J217" s="8"/>
      <c r="K217" s="8"/>
    </row>
    <row r="218" spans="2:11" s="7" customFormat="1" ht="12.75">
      <c r="B218" s="6"/>
      <c r="C218" s="6"/>
      <c r="J218" s="8"/>
      <c r="K218" s="8"/>
    </row>
    <row r="219" spans="2:11" s="7" customFormat="1" ht="12.75">
      <c r="B219" s="6"/>
      <c r="C219" s="6"/>
      <c r="J219" s="8"/>
      <c r="K219" s="8"/>
    </row>
    <row r="220" spans="2:11" s="7" customFormat="1" ht="12.75">
      <c r="B220" s="6"/>
      <c r="C220" s="6"/>
      <c r="J220" s="8"/>
      <c r="K220" s="8"/>
    </row>
    <row r="221" spans="2:11" s="7" customFormat="1" ht="12.75">
      <c r="B221" s="6"/>
      <c r="C221" s="6"/>
      <c r="J221" s="8"/>
      <c r="K221" s="8"/>
    </row>
    <row r="222" spans="2:11" s="7" customFormat="1" ht="12.75">
      <c r="B222" s="6"/>
      <c r="C222" s="6"/>
      <c r="J222" s="8"/>
      <c r="K222" s="8"/>
    </row>
    <row r="223" spans="2:11" s="7" customFormat="1" ht="12.75">
      <c r="B223" s="6"/>
      <c r="C223" s="6"/>
      <c r="J223" s="8"/>
      <c r="K223" s="8"/>
    </row>
    <row r="224" spans="2:11" s="7" customFormat="1" ht="12.75">
      <c r="B224" s="6"/>
      <c r="C224" s="6"/>
      <c r="J224" s="8"/>
      <c r="K224" s="8"/>
    </row>
    <row r="225" spans="2:11" s="7" customFormat="1" ht="12.75">
      <c r="B225" s="6"/>
      <c r="C225" s="6"/>
      <c r="J225" s="8"/>
      <c r="K225" s="8"/>
    </row>
    <row r="226" spans="2:11" s="7" customFormat="1" ht="12.75">
      <c r="B226" s="6"/>
      <c r="C226" s="6"/>
      <c r="J226" s="8"/>
      <c r="K226" s="8"/>
    </row>
    <row r="227" spans="2:11" s="7" customFormat="1" ht="12.75">
      <c r="B227" s="6"/>
      <c r="C227" s="6"/>
      <c r="J227" s="8"/>
      <c r="K227" s="8"/>
    </row>
    <row r="228" spans="2:11" s="7" customFormat="1" ht="12.75">
      <c r="B228" s="6"/>
      <c r="C228" s="6"/>
      <c r="J228" s="8"/>
      <c r="K228" s="8"/>
    </row>
    <row r="229" spans="2:11" s="7" customFormat="1" ht="12.75">
      <c r="B229" s="6"/>
      <c r="C229" s="6"/>
      <c r="J229" s="8"/>
      <c r="K229" s="8"/>
    </row>
    <row r="230" spans="2:11" s="7" customFormat="1" ht="12.75">
      <c r="B230" s="6"/>
      <c r="C230" s="6"/>
      <c r="J230" s="8"/>
      <c r="K230" s="8"/>
    </row>
    <row r="231" spans="2:11" s="7" customFormat="1" ht="12.75">
      <c r="B231" s="6"/>
      <c r="C231" s="6"/>
      <c r="J231" s="8"/>
      <c r="K231" s="8"/>
    </row>
    <row r="232" spans="2:11" s="7" customFormat="1" ht="12.75">
      <c r="B232" s="6"/>
      <c r="C232" s="6"/>
      <c r="J232" s="8"/>
      <c r="K232" s="8"/>
    </row>
    <row r="233" spans="2:11" s="7" customFormat="1" ht="12.75">
      <c r="B233" s="6"/>
      <c r="C233" s="6"/>
      <c r="J233" s="8"/>
      <c r="K233" s="8"/>
    </row>
    <row r="234" spans="2:11" s="7" customFormat="1" ht="12.75">
      <c r="B234" s="6"/>
      <c r="C234" s="6"/>
      <c r="J234" s="8"/>
      <c r="K234" s="8"/>
    </row>
    <row r="235" spans="2:11" s="7" customFormat="1" ht="12.75">
      <c r="B235" s="6"/>
      <c r="C235" s="6"/>
      <c r="J235" s="8"/>
      <c r="K235" s="8"/>
    </row>
    <row r="236" spans="2:11" s="7" customFormat="1" ht="12.75">
      <c r="B236" s="6"/>
      <c r="C236" s="6"/>
      <c r="J236" s="8"/>
      <c r="K236" s="8"/>
    </row>
    <row r="237" spans="2:11" s="7" customFormat="1" ht="12.75">
      <c r="B237" s="6"/>
      <c r="C237" s="6"/>
      <c r="J237" s="8"/>
      <c r="K237" s="8"/>
    </row>
    <row r="238" spans="2:11" s="7" customFormat="1" ht="12.75">
      <c r="B238" s="6"/>
      <c r="C238" s="6"/>
      <c r="J238" s="8"/>
      <c r="K238" s="8"/>
    </row>
    <row r="239" spans="2:11" s="7" customFormat="1" ht="12.75">
      <c r="B239" s="6"/>
      <c r="C239" s="6"/>
      <c r="J239" s="8"/>
      <c r="K239" s="8"/>
    </row>
    <row r="240" spans="2:11" s="7" customFormat="1" ht="12.75">
      <c r="B240" s="6"/>
      <c r="C240" s="6"/>
      <c r="J240" s="8"/>
      <c r="K240" s="8"/>
    </row>
    <row r="241" spans="2:11" s="7" customFormat="1" ht="12.75">
      <c r="B241" s="6"/>
      <c r="C241" s="6"/>
      <c r="J241" s="8"/>
      <c r="K241" s="8"/>
    </row>
    <row r="242" spans="2:11" s="7" customFormat="1" ht="12.75">
      <c r="B242" s="6"/>
      <c r="C242" s="6"/>
      <c r="J242" s="8"/>
      <c r="K242" s="8"/>
    </row>
    <row r="243" spans="2:11" s="7" customFormat="1" ht="12.75">
      <c r="B243" s="6"/>
      <c r="C243" s="6"/>
      <c r="J243" s="8"/>
      <c r="K243" s="8"/>
    </row>
    <row r="244" spans="2:11" s="7" customFormat="1" ht="12.75">
      <c r="B244" s="6"/>
      <c r="C244" s="6"/>
      <c r="J244" s="8"/>
      <c r="K244" s="8"/>
    </row>
    <row r="245" spans="2:11" s="7" customFormat="1" ht="12.75">
      <c r="B245" s="6"/>
      <c r="C245" s="6"/>
      <c r="J245" s="8"/>
      <c r="K245" s="8"/>
    </row>
    <row r="246" spans="2:11" s="7" customFormat="1" ht="12.75">
      <c r="B246" s="6"/>
      <c r="C246" s="6"/>
      <c r="J246" s="8"/>
      <c r="K246" s="8"/>
    </row>
    <row r="247" spans="2:11" s="7" customFormat="1" ht="12.75">
      <c r="B247" s="6"/>
      <c r="C247" s="6"/>
      <c r="J247" s="8"/>
      <c r="K247" s="8"/>
    </row>
    <row r="248" spans="2:11" s="7" customFormat="1" ht="12.75">
      <c r="B248" s="6"/>
      <c r="C248" s="6"/>
      <c r="J248" s="8"/>
      <c r="K248" s="8"/>
    </row>
    <row r="249" spans="2:11" s="7" customFormat="1" ht="12.75">
      <c r="B249" s="6"/>
      <c r="C249" s="6"/>
      <c r="J249" s="8"/>
      <c r="K249" s="8"/>
    </row>
    <row r="250" spans="2:11" s="7" customFormat="1" ht="12.75">
      <c r="B250" s="6"/>
      <c r="C250" s="6"/>
      <c r="J250" s="8"/>
      <c r="K250" s="8"/>
    </row>
    <row r="251" spans="2:11" s="7" customFormat="1" ht="12.75">
      <c r="B251" s="6"/>
      <c r="C251" s="6"/>
      <c r="J251" s="8"/>
      <c r="K251" s="8"/>
    </row>
    <row r="252" spans="2:11" s="7" customFormat="1" ht="12.75">
      <c r="B252" s="6"/>
      <c r="C252" s="6"/>
      <c r="J252" s="8"/>
      <c r="K252" s="8"/>
    </row>
    <row r="253" spans="2:11" s="7" customFormat="1" ht="12.75">
      <c r="B253" s="6"/>
      <c r="C253" s="6"/>
      <c r="J253" s="8"/>
      <c r="K253" s="8"/>
    </row>
    <row r="254" spans="2:11" s="7" customFormat="1" ht="12.75">
      <c r="B254" s="6"/>
      <c r="C254" s="6"/>
      <c r="J254" s="8"/>
      <c r="K254" s="8"/>
    </row>
    <row r="255" spans="2:11" s="7" customFormat="1" ht="12.75">
      <c r="B255" s="6"/>
      <c r="C255" s="6"/>
      <c r="J255" s="8"/>
      <c r="K255" s="8"/>
    </row>
    <row r="256" spans="2:11" s="7" customFormat="1" ht="12.75">
      <c r="B256" s="6"/>
      <c r="C256" s="6"/>
      <c r="J256" s="8"/>
      <c r="K256" s="8"/>
    </row>
    <row r="257" spans="2:11" s="7" customFormat="1" ht="12.75">
      <c r="B257" s="6"/>
      <c r="C257" s="6"/>
      <c r="J257" s="8"/>
      <c r="K257" s="8"/>
    </row>
    <row r="258" spans="2:11" s="7" customFormat="1" ht="12.75">
      <c r="B258" s="6"/>
      <c r="C258" s="6"/>
      <c r="J258" s="8"/>
      <c r="K258" s="8"/>
    </row>
    <row r="259" spans="2:11" s="7" customFormat="1" ht="12.75">
      <c r="B259" s="6"/>
      <c r="C259" s="6"/>
      <c r="J259" s="8"/>
      <c r="K259" s="8"/>
    </row>
    <row r="260" spans="2:11" s="7" customFormat="1" ht="12.75">
      <c r="B260" s="6"/>
      <c r="C260" s="6"/>
      <c r="J260" s="8"/>
      <c r="K260" s="8"/>
    </row>
    <row r="261" spans="2:11" s="7" customFormat="1" ht="12.75">
      <c r="B261" s="6"/>
      <c r="C261" s="6"/>
      <c r="J261" s="8"/>
      <c r="K261" s="8"/>
    </row>
    <row r="262" spans="2:11" s="7" customFormat="1" ht="12.75">
      <c r="B262" s="6"/>
      <c r="C262" s="6"/>
      <c r="J262" s="8"/>
      <c r="K262" s="8"/>
    </row>
    <row r="263" spans="2:11" s="7" customFormat="1" ht="12.75">
      <c r="B263" s="6"/>
      <c r="C263" s="6"/>
      <c r="J263" s="8"/>
      <c r="K263" s="8"/>
    </row>
    <row r="264" spans="2:11" s="7" customFormat="1" ht="12.75">
      <c r="B264" s="6"/>
      <c r="C264" s="6"/>
      <c r="J264" s="8"/>
      <c r="K264" s="8"/>
    </row>
    <row r="265" spans="2:11" s="7" customFormat="1" ht="12.75">
      <c r="B265" s="6"/>
      <c r="C265" s="6"/>
      <c r="J265" s="8"/>
      <c r="K265" s="8"/>
    </row>
    <row r="266" spans="2:11" s="7" customFormat="1" ht="12.75">
      <c r="B266" s="6"/>
      <c r="C266" s="6"/>
      <c r="J266" s="8"/>
      <c r="K266" s="8"/>
    </row>
    <row r="267" spans="2:11" s="7" customFormat="1" ht="12.75">
      <c r="B267" s="6"/>
      <c r="C267" s="6"/>
      <c r="J267" s="8"/>
      <c r="K267" s="8"/>
    </row>
    <row r="268" spans="2:11" s="7" customFormat="1" ht="12.75">
      <c r="B268" s="6"/>
      <c r="C268" s="6"/>
      <c r="J268" s="8"/>
      <c r="K268" s="8"/>
    </row>
    <row r="269" spans="2:11" s="7" customFormat="1" ht="12.75">
      <c r="B269" s="6"/>
      <c r="C269" s="6"/>
      <c r="J269" s="8"/>
      <c r="K269" s="8"/>
    </row>
    <row r="270" spans="2:11" s="7" customFormat="1" ht="12.75">
      <c r="B270" s="6"/>
      <c r="C270" s="6"/>
      <c r="J270" s="8"/>
      <c r="K270" s="8"/>
    </row>
    <row r="271" spans="2:11" s="7" customFormat="1" ht="12.75">
      <c r="B271" s="6"/>
      <c r="C271" s="6"/>
      <c r="J271" s="8"/>
      <c r="K271" s="8"/>
    </row>
    <row r="272" spans="2:11" s="7" customFormat="1" ht="12.75">
      <c r="B272" s="6"/>
      <c r="C272" s="6"/>
      <c r="J272" s="8"/>
      <c r="K272" s="8"/>
    </row>
    <row r="273" spans="2:11" s="7" customFormat="1" ht="12.75">
      <c r="B273" s="6"/>
      <c r="C273" s="6"/>
      <c r="J273" s="8"/>
      <c r="K273" s="8"/>
    </row>
    <row r="274" spans="2:11" s="7" customFormat="1" ht="12.75">
      <c r="B274" s="6"/>
      <c r="C274" s="6"/>
      <c r="J274" s="8"/>
      <c r="K274" s="8"/>
    </row>
    <row r="275" spans="2:11" s="7" customFormat="1" ht="12.75">
      <c r="B275" s="6"/>
      <c r="C275" s="6"/>
      <c r="J275" s="8"/>
      <c r="K275" s="8"/>
    </row>
    <row r="276" spans="2:11" s="7" customFormat="1" ht="12.75">
      <c r="B276" s="6"/>
      <c r="C276" s="6"/>
      <c r="J276" s="8"/>
      <c r="K276" s="8"/>
    </row>
    <row r="277" spans="2:11" s="7" customFormat="1" ht="12.75">
      <c r="B277" s="6"/>
      <c r="C277" s="6"/>
      <c r="J277" s="8"/>
      <c r="K277" s="8"/>
    </row>
    <row r="278" spans="2:11" s="7" customFormat="1" ht="12.75">
      <c r="B278" s="6"/>
      <c r="C278" s="6"/>
      <c r="J278" s="8"/>
      <c r="K278" s="8"/>
    </row>
    <row r="279" spans="2:11" s="7" customFormat="1" ht="12.75">
      <c r="B279" s="6"/>
      <c r="C279" s="6"/>
      <c r="J279" s="8"/>
      <c r="K279" s="8"/>
    </row>
    <row r="280" spans="2:11" s="7" customFormat="1" ht="12.75">
      <c r="B280" s="6"/>
      <c r="C280" s="6"/>
      <c r="J280" s="8"/>
      <c r="K280" s="8"/>
    </row>
    <row r="281" spans="2:11" s="7" customFormat="1" ht="12.75">
      <c r="B281" s="6"/>
      <c r="C281" s="6"/>
      <c r="J281" s="8"/>
      <c r="K281" s="8"/>
    </row>
    <row r="282" spans="2:11" s="7" customFormat="1" ht="12.75">
      <c r="B282" s="6"/>
      <c r="C282" s="6"/>
      <c r="J282" s="8"/>
      <c r="K282" s="8"/>
    </row>
    <row r="283" spans="2:11" s="7" customFormat="1" ht="12.75">
      <c r="B283" s="6"/>
      <c r="C283" s="6"/>
      <c r="J283" s="8"/>
      <c r="K283" s="8"/>
    </row>
    <row r="284" spans="2:11" s="7" customFormat="1" ht="12.75">
      <c r="B284" s="6"/>
      <c r="C284" s="6"/>
      <c r="J284" s="8"/>
      <c r="K284" s="8"/>
    </row>
    <row r="285" spans="2:11" s="7" customFormat="1" ht="12.75">
      <c r="B285" s="6"/>
      <c r="C285" s="6"/>
      <c r="J285" s="8"/>
      <c r="K285" s="8"/>
    </row>
    <row r="286" spans="2:11" s="7" customFormat="1" ht="12.75">
      <c r="B286" s="6"/>
      <c r="C286" s="6"/>
      <c r="J286" s="8"/>
      <c r="K286" s="8"/>
    </row>
    <row r="287" spans="2:11" s="7" customFormat="1" ht="12.75">
      <c r="B287" s="6"/>
      <c r="C287" s="6"/>
      <c r="J287" s="8"/>
      <c r="K287" s="8"/>
    </row>
    <row r="288" spans="2:11" s="7" customFormat="1" ht="12.75">
      <c r="B288" s="6"/>
      <c r="C288" s="6"/>
      <c r="J288" s="8"/>
      <c r="K288" s="8"/>
    </row>
    <row r="289" spans="2:11" s="7" customFormat="1" ht="12.75">
      <c r="B289" s="6"/>
      <c r="C289" s="6"/>
      <c r="J289" s="8"/>
      <c r="K289" s="8"/>
    </row>
    <row r="290" spans="2:11" s="7" customFormat="1" ht="12.75">
      <c r="B290" s="6"/>
      <c r="C290" s="6"/>
      <c r="J290" s="8"/>
      <c r="K290" s="8"/>
    </row>
    <row r="291" spans="2:11" s="7" customFormat="1" ht="12.75">
      <c r="B291" s="6"/>
      <c r="C291" s="6"/>
      <c r="J291" s="8"/>
      <c r="K291" s="8"/>
    </row>
    <row r="292" spans="2:11" s="7" customFormat="1" ht="12.75">
      <c r="B292" s="6"/>
      <c r="C292" s="6"/>
      <c r="J292" s="8"/>
      <c r="K292" s="8"/>
    </row>
    <row r="293" spans="2:11" s="7" customFormat="1" ht="12.75">
      <c r="B293" s="6"/>
      <c r="C293" s="6"/>
      <c r="J293" s="8"/>
      <c r="K293" s="8"/>
    </row>
    <row r="294" spans="2:11" s="7" customFormat="1" ht="12.75">
      <c r="B294" s="6"/>
      <c r="C294" s="6"/>
      <c r="J294" s="8"/>
      <c r="K294" s="8"/>
    </row>
    <row r="295" spans="2:11" s="7" customFormat="1" ht="12.75">
      <c r="B295" s="6"/>
      <c r="C295" s="6"/>
      <c r="J295" s="8"/>
      <c r="K295" s="8"/>
    </row>
    <row r="296" spans="2:11" s="7" customFormat="1" ht="12.75">
      <c r="B296" s="6"/>
      <c r="C296" s="6"/>
      <c r="J296" s="8"/>
      <c r="K296" s="8"/>
    </row>
    <row r="297" spans="2:11" s="7" customFormat="1" ht="12.75">
      <c r="B297" s="6"/>
      <c r="C297" s="6"/>
      <c r="J297" s="8"/>
      <c r="K297" s="8"/>
    </row>
    <row r="298" spans="2:11" s="7" customFormat="1" ht="12.75">
      <c r="B298" s="6"/>
      <c r="C298" s="6"/>
      <c r="J298" s="8"/>
      <c r="K298" s="8"/>
    </row>
    <row r="299" spans="2:11" s="7" customFormat="1" ht="12.75">
      <c r="B299" s="6"/>
      <c r="C299" s="6"/>
      <c r="J299" s="8"/>
      <c r="K299" s="8"/>
    </row>
    <row r="300" spans="2:11" s="7" customFormat="1" ht="12.75">
      <c r="B300" s="6"/>
      <c r="C300" s="6"/>
      <c r="J300" s="8"/>
      <c r="K300" s="8"/>
    </row>
    <row r="301" spans="2:11" s="7" customFormat="1" ht="12.75">
      <c r="B301" s="6"/>
      <c r="C301" s="6"/>
      <c r="J301" s="8"/>
      <c r="K301" s="8"/>
    </row>
    <row r="302" spans="2:11" s="7" customFormat="1" ht="12.75">
      <c r="B302" s="6"/>
      <c r="C302" s="6"/>
      <c r="J302" s="8"/>
      <c r="K302" s="8"/>
    </row>
    <row r="303" spans="2:11" s="7" customFormat="1" ht="12.75">
      <c r="B303" s="6"/>
      <c r="C303" s="6"/>
      <c r="J303" s="8"/>
      <c r="K303" s="8"/>
    </row>
    <row r="304" spans="2:11" s="7" customFormat="1" ht="12.75">
      <c r="B304" s="6"/>
      <c r="C304" s="6"/>
      <c r="J304" s="8"/>
      <c r="K304" s="8"/>
    </row>
    <row r="305" spans="2:11" s="7" customFormat="1" ht="12.75">
      <c r="B305" s="6"/>
      <c r="C305" s="6"/>
      <c r="J305" s="8"/>
      <c r="K305" s="8"/>
    </row>
    <row r="306" spans="2:11" s="7" customFormat="1" ht="12.75">
      <c r="B306" s="6"/>
      <c r="C306" s="6"/>
      <c r="J306" s="8"/>
      <c r="K306" s="8"/>
    </row>
    <row r="307" spans="2:11" s="7" customFormat="1" ht="12.75">
      <c r="B307" s="6"/>
      <c r="C307" s="6"/>
      <c r="J307" s="8"/>
      <c r="K307" s="8"/>
    </row>
    <row r="308" spans="2:11" s="7" customFormat="1" ht="12.75">
      <c r="B308" s="6"/>
      <c r="C308" s="6"/>
      <c r="J308" s="8"/>
      <c r="K308" s="8"/>
    </row>
    <row r="309" spans="2:11" s="7" customFormat="1" ht="12.75">
      <c r="B309" s="6"/>
      <c r="C309" s="6"/>
      <c r="J309" s="8"/>
      <c r="K309" s="8"/>
    </row>
    <row r="310" spans="2:11" s="7" customFormat="1" ht="12.75">
      <c r="B310" s="6"/>
      <c r="C310" s="6"/>
      <c r="J310" s="8"/>
      <c r="K310" s="8"/>
    </row>
    <row r="311" spans="2:11" s="7" customFormat="1" ht="12.75">
      <c r="B311" s="6"/>
      <c r="C311" s="6"/>
      <c r="J311" s="8"/>
      <c r="K311" s="8"/>
    </row>
    <row r="312" spans="2:11" s="7" customFormat="1" ht="12.75">
      <c r="B312" s="6"/>
      <c r="C312" s="6"/>
      <c r="J312" s="8"/>
      <c r="K312" s="8"/>
    </row>
    <row r="313" spans="2:11" s="7" customFormat="1" ht="12.75">
      <c r="B313" s="6"/>
      <c r="C313" s="6"/>
      <c r="J313" s="8"/>
      <c r="K313" s="8"/>
    </row>
    <row r="314" spans="2:11" s="7" customFormat="1" ht="12.75">
      <c r="B314" s="6"/>
      <c r="C314" s="6"/>
      <c r="J314" s="8"/>
      <c r="K314" s="8"/>
    </row>
    <row r="315" spans="2:11" s="7" customFormat="1" ht="12.75">
      <c r="B315" s="6"/>
      <c r="C315" s="6"/>
      <c r="J315" s="8"/>
      <c r="K315" s="8"/>
    </row>
    <row r="316" spans="2:11" s="7" customFormat="1" ht="12.75">
      <c r="B316" s="6"/>
      <c r="C316" s="6"/>
      <c r="J316" s="8"/>
      <c r="K316" s="8"/>
    </row>
    <row r="317" spans="2:11" s="7" customFormat="1" ht="12.75">
      <c r="B317" s="6"/>
      <c r="C317" s="6"/>
      <c r="J317" s="8"/>
      <c r="K317" s="8"/>
    </row>
    <row r="318" spans="2:11" s="7" customFormat="1" ht="12.75">
      <c r="B318" s="6"/>
      <c r="C318" s="6"/>
      <c r="J318" s="8"/>
      <c r="K318" s="8"/>
    </row>
    <row r="319" spans="2:11" s="7" customFormat="1" ht="12.75">
      <c r="B319" s="6"/>
      <c r="C319" s="6"/>
      <c r="J319" s="8"/>
      <c r="K319" s="8"/>
    </row>
    <row r="320" spans="2:11" s="7" customFormat="1" ht="12.75">
      <c r="B320" s="6"/>
      <c r="C320" s="6"/>
      <c r="J320" s="8"/>
      <c r="K320" s="8"/>
    </row>
    <row r="321" spans="2:11" s="7" customFormat="1" ht="12.75">
      <c r="B321" s="6"/>
      <c r="C321" s="6"/>
      <c r="J321" s="8"/>
      <c r="K321" s="8"/>
    </row>
    <row r="322" spans="2:11" s="7" customFormat="1" ht="12.75">
      <c r="B322" s="6"/>
      <c r="C322" s="6"/>
      <c r="J322" s="8"/>
      <c r="K322" s="8"/>
    </row>
    <row r="323" spans="2:11" s="7" customFormat="1" ht="12.75">
      <c r="B323" s="6"/>
      <c r="C323" s="6"/>
      <c r="J323" s="8"/>
      <c r="K323" s="8"/>
    </row>
    <row r="324" spans="2:11" s="7" customFormat="1" ht="12.75">
      <c r="B324" s="6"/>
      <c r="C324" s="6"/>
      <c r="J324" s="8"/>
      <c r="K324" s="8"/>
    </row>
    <row r="325" spans="2:11" s="7" customFormat="1" ht="12.75">
      <c r="B325" s="6"/>
      <c r="C325" s="6"/>
      <c r="J325" s="8"/>
      <c r="K325" s="8"/>
    </row>
    <row r="326" spans="2:11" s="7" customFormat="1" ht="12.75">
      <c r="B326" s="6"/>
      <c r="C326" s="6"/>
      <c r="J326" s="8"/>
      <c r="K326" s="8"/>
    </row>
    <row r="327" spans="2:11" s="7" customFormat="1" ht="12.75">
      <c r="B327" s="6"/>
      <c r="C327" s="6"/>
      <c r="J327" s="8"/>
      <c r="K327" s="8"/>
    </row>
    <row r="328" spans="2:11" s="7" customFormat="1" ht="12.75">
      <c r="B328" s="6"/>
      <c r="C328" s="6"/>
      <c r="J328" s="8"/>
      <c r="K328" s="8"/>
    </row>
    <row r="329" spans="2:11" s="7" customFormat="1" ht="12.75">
      <c r="B329" s="6"/>
      <c r="C329" s="6"/>
      <c r="J329" s="8"/>
      <c r="K329" s="8"/>
    </row>
    <row r="330" spans="2:11" s="7" customFormat="1" ht="12.75">
      <c r="B330" s="6"/>
      <c r="C330" s="6"/>
      <c r="J330" s="8"/>
      <c r="K330" s="8"/>
    </row>
    <row r="331" spans="2:11" s="7" customFormat="1" ht="12.75">
      <c r="B331" s="6"/>
      <c r="C331" s="6"/>
      <c r="J331" s="8"/>
      <c r="K331" s="8"/>
    </row>
    <row r="332" spans="2:11" s="7" customFormat="1" ht="12.75">
      <c r="B332" s="6"/>
      <c r="C332" s="6"/>
      <c r="J332" s="8"/>
      <c r="K332" s="8"/>
    </row>
    <row r="333" spans="2:11" s="7" customFormat="1" ht="12.75">
      <c r="B333" s="6"/>
      <c r="C333" s="6"/>
      <c r="J333" s="8"/>
      <c r="K333" s="8"/>
    </row>
    <row r="334" spans="2:11" s="7" customFormat="1" ht="12.75">
      <c r="B334" s="6"/>
      <c r="C334" s="6"/>
      <c r="J334" s="8"/>
      <c r="K334" s="8"/>
    </row>
    <row r="335" spans="2:11" s="7" customFormat="1" ht="12.75">
      <c r="B335" s="6"/>
      <c r="C335" s="6"/>
      <c r="J335" s="8"/>
      <c r="K335" s="8"/>
    </row>
    <row r="336" spans="2:11" s="7" customFormat="1" ht="12.75">
      <c r="B336" s="6"/>
      <c r="C336" s="6"/>
      <c r="J336" s="8"/>
      <c r="K336" s="8"/>
    </row>
    <row r="337" spans="2:11" s="7" customFormat="1" ht="12.75">
      <c r="B337" s="6"/>
      <c r="C337" s="6"/>
      <c r="J337" s="8"/>
      <c r="K337" s="8"/>
    </row>
    <row r="338" spans="2:11" s="7" customFormat="1" ht="12.75">
      <c r="B338" s="6"/>
      <c r="C338" s="6"/>
      <c r="J338" s="8"/>
      <c r="K338" s="8"/>
    </row>
    <row r="339" spans="2:11" s="7" customFormat="1" ht="12.75">
      <c r="B339" s="6"/>
      <c r="C339" s="6"/>
      <c r="J339" s="8"/>
      <c r="K339" s="8"/>
    </row>
    <row r="340" spans="2:11" s="7" customFormat="1" ht="12.75">
      <c r="B340" s="6"/>
      <c r="C340" s="6"/>
      <c r="J340" s="8"/>
      <c r="K340" s="8"/>
    </row>
    <row r="341" spans="2:11" s="7" customFormat="1" ht="12.75">
      <c r="B341" s="6"/>
      <c r="C341" s="6"/>
      <c r="J341" s="8"/>
      <c r="K341" s="8"/>
    </row>
    <row r="342" spans="2:11" s="7" customFormat="1" ht="12.75">
      <c r="B342" s="6"/>
      <c r="C342" s="6"/>
      <c r="J342" s="8"/>
      <c r="K342" s="8"/>
    </row>
    <row r="343" spans="2:11" s="7" customFormat="1" ht="12.75">
      <c r="B343" s="6"/>
      <c r="C343" s="6"/>
      <c r="J343" s="8"/>
      <c r="K343" s="8"/>
    </row>
    <row r="344" spans="2:11" s="7" customFormat="1" ht="12.75">
      <c r="B344" s="6"/>
      <c r="C344" s="6"/>
      <c r="J344" s="8"/>
      <c r="K344" s="8"/>
    </row>
    <row r="345" spans="2:11" s="7" customFormat="1" ht="12.75">
      <c r="B345" s="6"/>
      <c r="C345" s="6"/>
      <c r="J345" s="8"/>
      <c r="K345" s="8"/>
    </row>
    <row r="346" spans="2:11" s="7" customFormat="1" ht="12.75">
      <c r="B346" s="6"/>
      <c r="C346" s="6"/>
      <c r="J346" s="8"/>
      <c r="K346" s="8"/>
    </row>
    <row r="347" spans="2:11" s="7" customFormat="1" ht="12.75">
      <c r="B347" s="6"/>
      <c r="C347" s="6"/>
      <c r="J347" s="8"/>
      <c r="K347" s="8"/>
    </row>
    <row r="348" spans="2:11" s="7" customFormat="1" ht="12.75">
      <c r="B348" s="6"/>
      <c r="C348" s="6"/>
      <c r="J348" s="8"/>
      <c r="K348" s="8"/>
    </row>
    <row r="349" spans="2:11" s="7" customFormat="1" ht="12.75">
      <c r="B349" s="6"/>
      <c r="C349" s="6"/>
      <c r="J349" s="8"/>
      <c r="K349" s="8"/>
    </row>
    <row r="350" spans="2:11" s="7" customFormat="1" ht="12.75">
      <c r="B350" s="6"/>
      <c r="C350" s="6"/>
      <c r="J350" s="8"/>
      <c r="K350" s="8"/>
    </row>
    <row r="351" spans="2:11" s="7" customFormat="1" ht="12.75">
      <c r="B351" s="6"/>
      <c r="C351" s="6"/>
      <c r="J351" s="8"/>
      <c r="K351" s="8"/>
    </row>
    <row r="352" spans="2:11" s="7" customFormat="1" ht="12.75">
      <c r="B352" s="6"/>
      <c r="C352" s="6"/>
      <c r="J352" s="8"/>
      <c r="K352" s="8"/>
    </row>
    <row r="353" spans="2:11" s="7" customFormat="1" ht="12.75">
      <c r="B353" s="6"/>
      <c r="C353" s="6"/>
      <c r="J353" s="8"/>
      <c r="K353" s="8"/>
    </row>
    <row r="354" spans="2:11" s="7" customFormat="1" ht="12.75">
      <c r="B354" s="6"/>
      <c r="C354" s="6"/>
      <c r="J354" s="8"/>
      <c r="K354" s="8"/>
    </row>
    <row r="355" spans="2:11" s="7" customFormat="1" ht="12.75">
      <c r="B355" s="6"/>
      <c r="C355" s="6"/>
      <c r="J355" s="8"/>
      <c r="K355" s="8"/>
    </row>
    <row r="356" spans="2:11" s="7" customFormat="1" ht="12.75">
      <c r="B356" s="6"/>
      <c r="C356" s="6"/>
      <c r="J356" s="8"/>
      <c r="K356" s="8"/>
    </row>
    <row r="357" spans="2:11" s="7" customFormat="1" ht="12.75">
      <c r="B357" s="6"/>
      <c r="C357" s="6"/>
      <c r="J357" s="8"/>
      <c r="K357" s="8"/>
    </row>
    <row r="358" spans="2:11" s="7" customFormat="1" ht="12.75">
      <c r="B358" s="6"/>
      <c r="C358" s="6"/>
      <c r="J358" s="8"/>
      <c r="K358" s="8"/>
    </row>
    <row r="359" spans="2:11" s="7" customFormat="1" ht="12.75">
      <c r="B359" s="6"/>
      <c r="C359" s="6"/>
      <c r="J359" s="8"/>
      <c r="K359" s="8"/>
    </row>
    <row r="360" spans="2:11" s="7" customFormat="1" ht="12.75">
      <c r="B360" s="6"/>
      <c r="C360" s="6"/>
      <c r="J360" s="8"/>
      <c r="K360" s="8"/>
    </row>
    <row r="361" spans="2:11" s="7" customFormat="1" ht="12.75">
      <c r="B361" s="6"/>
      <c r="C361" s="6"/>
      <c r="J361" s="8"/>
      <c r="K361" s="8"/>
    </row>
    <row r="362" spans="2:11" s="7" customFormat="1" ht="12.75">
      <c r="B362" s="6"/>
      <c r="C362" s="6"/>
      <c r="J362" s="8"/>
      <c r="K362" s="8"/>
    </row>
    <row r="363" spans="2:11" s="7" customFormat="1" ht="12.75">
      <c r="B363" s="6"/>
      <c r="C363" s="6"/>
      <c r="J363" s="8"/>
      <c r="K363" s="8"/>
    </row>
    <row r="364" spans="2:11" s="7" customFormat="1" ht="12.75">
      <c r="B364" s="6"/>
      <c r="C364" s="6"/>
      <c r="J364" s="8"/>
      <c r="K364" s="8"/>
    </row>
    <row r="365" spans="2:11" s="7" customFormat="1" ht="12.75">
      <c r="B365" s="6"/>
      <c r="C365" s="6"/>
      <c r="J365" s="8"/>
      <c r="K365" s="8"/>
    </row>
    <row r="366" spans="2:11" s="7" customFormat="1" ht="12.75">
      <c r="B366" s="6"/>
      <c r="C366" s="6"/>
      <c r="J366" s="8"/>
      <c r="K366" s="8"/>
    </row>
    <row r="367" spans="2:11" s="7" customFormat="1" ht="12.75">
      <c r="B367" s="6"/>
      <c r="C367" s="6"/>
      <c r="J367" s="8"/>
      <c r="K367" s="8"/>
    </row>
    <row r="368" spans="2:11" s="7" customFormat="1" ht="12.75">
      <c r="B368" s="6"/>
      <c r="C368" s="6"/>
      <c r="J368" s="8"/>
      <c r="K368" s="8"/>
    </row>
    <row r="369" spans="2:11" s="7" customFormat="1" ht="12.75">
      <c r="B369" s="6"/>
      <c r="C369" s="6"/>
      <c r="J369" s="8"/>
      <c r="K369" s="8"/>
    </row>
    <row r="370" spans="2:11" s="7" customFormat="1" ht="12.75">
      <c r="B370" s="6"/>
      <c r="C370" s="6"/>
      <c r="J370" s="8"/>
      <c r="K370" s="8"/>
    </row>
    <row r="371" spans="2:11" s="7" customFormat="1" ht="12.75">
      <c r="B371" s="6"/>
      <c r="C371" s="6"/>
      <c r="J371" s="8"/>
      <c r="K371" s="8"/>
    </row>
    <row r="372" spans="2:11" s="7" customFormat="1" ht="12.75">
      <c r="B372" s="6"/>
      <c r="C372" s="6"/>
      <c r="J372" s="8"/>
      <c r="K372" s="8"/>
    </row>
    <row r="373" spans="2:11" s="7" customFormat="1" ht="12.75">
      <c r="B373" s="6"/>
      <c r="C373" s="6"/>
      <c r="J373" s="8"/>
      <c r="K373" s="8"/>
    </row>
    <row r="374" spans="2:11" s="7" customFormat="1" ht="12.75">
      <c r="B374" s="6"/>
      <c r="C374" s="6"/>
      <c r="J374" s="8"/>
      <c r="K374" s="8"/>
    </row>
    <row r="375" spans="2:11" s="7" customFormat="1" ht="12.75">
      <c r="B375" s="6"/>
      <c r="C375" s="6"/>
      <c r="J375" s="8"/>
      <c r="K375" s="8"/>
    </row>
    <row r="376" spans="2:11" s="7" customFormat="1" ht="12.75">
      <c r="B376" s="6"/>
      <c r="C376" s="6"/>
      <c r="J376" s="8"/>
      <c r="K376" s="8"/>
    </row>
    <row r="377" spans="2:11" s="7" customFormat="1" ht="12.75">
      <c r="B377" s="6"/>
      <c r="C377" s="6"/>
      <c r="J377" s="8"/>
      <c r="K377" s="8"/>
    </row>
    <row r="378" spans="2:11" s="7" customFormat="1" ht="12.75">
      <c r="B378" s="6"/>
      <c r="C378" s="6"/>
      <c r="J378" s="8"/>
      <c r="K378" s="8"/>
    </row>
    <row r="379" spans="2:11" s="7" customFormat="1" ht="12.75">
      <c r="B379" s="6"/>
      <c r="C379" s="6"/>
      <c r="J379" s="8"/>
      <c r="K379" s="8"/>
    </row>
    <row r="380" spans="2:11" s="7" customFormat="1" ht="12.75">
      <c r="B380" s="6"/>
      <c r="C380" s="6"/>
      <c r="J380" s="8"/>
      <c r="K380" s="8"/>
    </row>
    <row r="381" spans="2:11" s="7" customFormat="1" ht="12.75">
      <c r="B381" s="6"/>
      <c r="C381" s="6"/>
      <c r="J381" s="8"/>
      <c r="K381" s="8"/>
    </row>
    <row r="382" spans="2:11" s="7" customFormat="1" ht="12.75">
      <c r="B382" s="6"/>
      <c r="C382" s="6"/>
      <c r="J382" s="8"/>
      <c r="K382" s="8"/>
    </row>
    <row r="383" spans="2:11" s="7" customFormat="1" ht="12.75">
      <c r="B383" s="6"/>
      <c r="C383" s="6"/>
      <c r="J383" s="8"/>
      <c r="K383" s="8"/>
    </row>
    <row r="384" spans="2:11" s="7" customFormat="1" ht="12.75">
      <c r="B384" s="6"/>
      <c r="C384" s="6"/>
      <c r="J384" s="8"/>
      <c r="K384" s="8"/>
    </row>
    <row r="385" spans="2:11" s="7" customFormat="1" ht="12.75">
      <c r="B385" s="6"/>
      <c r="C385" s="6"/>
      <c r="J385" s="8"/>
      <c r="K385" s="8"/>
    </row>
    <row r="386" spans="2:11" s="7" customFormat="1" ht="12.75">
      <c r="B386" s="6"/>
      <c r="C386" s="6"/>
      <c r="J386" s="8"/>
      <c r="K386" s="8"/>
    </row>
    <row r="387" spans="2:11" s="7" customFormat="1" ht="12.75">
      <c r="B387" s="6"/>
      <c r="C387" s="6"/>
      <c r="J387" s="8"/>
      <c r="K387" s="8"/>
    </row>
    <row r="388" spans="2:11" s="7" customFormat="1" ht="12.75">
      <c r="B388" s="6"/>
      <c r="C388" s="6"/>
      <c r="J388" s="8"/>
      <c r="K388" s="8"/>
    </row>
    <row r="389" spans="2:11" s="7" customFormat="1" ht="12.75">
      <c r="B389" s="6"/>
      <c r="C389" s="6"/>
      <c r="J389" s="8"/>
      <c r="K389" s="8"/>
    </row>
    <row r="390" spans="2:11" s="7" customFormat="1" ht="12.75">
      <c r="B390" s="6"/>
      <c r="C390" s="6"/>
      <c r="J390" s="8"/>
      <c r="K390" s="8"/>
    </row>
    <row r="391" spans="2:11" s="7" customFormat="1" ht="12.75">
      <c r="B391" s="6"/>
      <c r="C391" s="6"/>
      <c r="J391" s="8"/>
      <c r="K391" s="8"/>
    </row>
    <row r="392" spans="2:11" s="7" customFormat="1" ht="12.75">
      <c r="B392" s="6"/>
      <c r="C392" s="6"/>
      <c r="J392" s="8"/>
      <c r="K392" s="8"/>
    </row>
    <row r="393" spans="2:11" s="7" customFormat="1" ht="12.75">
      <c r="B393" s="6"/>
      <c r="C393" s="6"/>
      <c r="J393" s="8"/>
      <c r="K393" s="8"/>
    </row>
    <row r="394" spans="2:11" s="7" customFormat="1" ht="12.75">
      <c r="B394" s="6"/>
      <c r="C394" s="6"/>
      <c r="J394" s="8"/>
      <c r="K394" s="8"/>
    </row>
    <row r="395" spans="2:11" s="7" customFormat="1" ht="12.75">
      <c r="B395" s="6"/>
      <c r="C395" s="6"/>
      <c r="J395" s="8"/>
      <c r="K395" s="8"/>
    </row>
    <row r="396" spans="2:11" s="7" customFormat="1" ht="12.75">
      <c r="B396" s="6"/>
      <c r="C396" s="6"/>
      <c r="J396" s="8"/>
      <c r="K396" s="8"/>
    </row>
    <row r="397" spans="2:11" s="7" customFormat="1" ht="12.75">
      <c r="B397" s="6"/>
      <c r="C397" s="6"/>
      <c r="J397" s="8"/>
      <c r="K397" s="8"/>
    </row>
    <row r="398" spans="2:11" s="7" customFormat="1" ht="12.75">
      <c r="B398" s="6"/>
      <c r="C398" s="6"/>
      <c r="J398" s="8"/>
      <c r="K398" s="8"/>
    </row>
    <row r="399" spans="2:11" s="7" customFormat="1" ht="12.75">
      <c r="B399" s="6"/>
      <c r="C399" s="6"/>
      <c r="J399" s="8"/>
      <c r="K399" s="8"/>
    </row>
    <row r="400" spans="2:11" s="7" customFormat="1" ht="12.75">
      <c r="B400" s="6"/>
      <c r="C400" s="6"/>
      <c r="J400" s="8"/>
      <c r="K400" s="8"/>
    </row>
    <row r="401" spans="2:11" s="7" customFormat="1" ht="12.75">
      <c r="B401" s="6"/>
      <c r="C401" s="6"/>
      <c r="J401" s="8"/>
      <c r="K401" s="8"/>
    </row>
    <row r="402" spans="2:11" s="7" customFormat="1" ht="12.75">
      <c r="B402" s="6"/>
      <c r="C402" s="6"/>
      <c r="J402" s="8"/>
      <c r="K402" s="8"/>
    </row>
    <row r="403" spans="2:11" s="7" customFormat="1" ht="12.75">
      <c r="B403" s="6"/>
      <c r="C403" s="6"/>
      <c r="J403" s="8"/>
      <c r="K403" s="8"/>
    </row>
    <row r="404" spans="2:11" s="7" customFormat="1" ht="12.75">
      <c r="B404" s="6"/>
      <c r="C404" s="6"/>
      <c r="J404" s="8"/>
      <c r="K404" s="8"/>
    </row>
    <row r="405" spans="2:11" s="7" customFormat="1" ht="12.75">
      <c r="B405" s="6"/>
      <c r="C405" s="6"/>
      <c r="J405" s="8"/>
      <c r="K405" s="8"/>
    </row>
    <row r="406" spans="2:11" s="7" customFormat="1" ht="12.75">
      <c r="B406" s="6"/>
      <c r="C406" s="6"/>
      <c r="J406" s="8"/>
      <c r="K406" s="8"/>
    </row>
    <row r="407" spans="2:11" s="7" customFormat="1" ht="12.75">
      <c r="B407" s="6"/>
      <c r="C407" s="6"/>
      <c r="J407" s="8"/>
      <c r="K407" s="8"/>
    </row>
    <row r="408" spans="2:11" s="7" customFormat="1" ht="12.75">
      <c r="B408" s="6"/>
      <c r="C408" s="6"/>
      <c r="J408" s="8"/>
      <c r="K408" s="8"/>
    </row>
    <row r="409" spans="2:11" s="7" customFormat="1" ht="12.75">
      <c r="B409" s="6"/>
      <c r="C409" s="6"/>
      <c r="J409" s="8"/>
      <c r="K409" s="8"/>
    </row>
    <row r="410" spans="2:11" s="7" customFormat="1" ht="12.75">
      <c r="B410" s="6"/>
      <c r="C410" s="6"/>
      <c r="J410" s="8"/>
      <c r="K410" s="8"/>
    </row>
    <row r="411" spans="2:11" s="7" customFormat="1" ht="12.75">
      <c r="B411" s="6"/>
      <c r="C411" s="6"/>
      <c r="J411" s="8"/>
      <c r="K411" s="8"/>
    </row>
    <row r="412" spans="2:11" s="7" customFormat="1" ht="12.75">
      <c r="B412" s="6"/>
      <c r="C412" s="6"/>
      <c r="J412" s="8"/>
      <c r="K412" s="8"/>
    </row>
    <row r="413" spans="2:11" s="7" customFormat="1" ht="12.75">
      <c r="B413" s="6"/>
      <c r="C413" s="6"/>
      <c r="J413" s="8"/>
      <c r="K413" s="8"/>
    </row>
    <row r="414" spans="2:11" s="7" customFormat="1" ht="12.75">
      <c r="B414" s="6"/>
      <c r="C414" s="6"/>
      <c r="J414" s="8"/>
      <c r="K414" s="8"/>
    </row>
    <row r="415" spans="2:11" s="7" customFormat="1" ht="12.75">
      <c r="B415" s="6"/>
      <c r="C415" s="6"/>
      <c r="J415" s="8"/>
      <c r="K415" s="8"/>
    </row>
    <row r="416" spans="2:11" s="7" customFormat="1" ht="12.75">
      <c r="B416" s="6"/>
      <c r="C416" s="6"/>
      <c r="J416" s="8"/>
      <c r="K416" s="8"/>
    </row>
    <row r="417" spans="2:11" s="7" customFormat="1" ht="12.75">
      <c r="B417" s="6"/>
      <c r="C417" s="6"/>
      <c r="J417" s="8"/>
      <c r="K417" s="8"/>
    </row>
    <row r="418" spans="2:11" s="7" customFormat="1" ht="12.75">
      <c r="B418" s="6"/>
      <c r="C418" s="6"/>
      <c r="J418" s="8"/>
      <c r="K418" s="8"/>
    </row>
    <row r="419" spans="2:11" s="7" customFormat="1" ht="12.75">
      <c r="B419" s="6"/>
      <c r="C419" s="6"/>
      <c r="J419" s="8"/>
      <c r="K419" s="8"/>
    </row>
    <row r="420" spans="2:11" s="7" customFormat="1" ht="12.75">
      <c r="B420" s="6"/>
      <c r="C420" s="6"/>
      <c r="J420" s="8"/>
      <c r="K420" s="8"/>
    </row>
    <row r="421" spans="2:11" s="7" customFormat="1" ht="12.75">
      <c r="B421" s="6"/>
      <c r="C421" s="6"/>
      <c r="J421" s="8"/>
      <c r="K421" s="8"/>
    </row>
    <row r="422" spans="2:11" s="7" customFormat="1" ht="12.75">
      <c r="B422" s="6"/>
      <c r="C422" s="6"/>
      <c r="J422" s="8"/>
      <c r="K422" s="8"/>
    </row>
    <row r="423" spans="2:11" s="7" customFormat="1" ht="12.75">
      <c r="B423" s="6"/>
      <c r="C423" s="6"/>
      <c r="J423" s="8"/>
      <c r="K423" s="8"/>
    </row>
    <row r="424" spans="2:11" s="7" customFormat="1" ht="12.75">
      <c r="B424" s="6"/>
      <c r="C424" s="6"/>
      <c r="J424" s="8"/>
      <c r="K424" s="8"/>
    </row>
    <row r="425" spans="2:11" s="7" customFormat="1" ht="12.75">
      <c r="B425" s="6"/>
      <c r="C425" s="6"/>
      <c r="J425" s="8"/>
      <c r="K425" s="8"/>
    </row>
    <row r="426" spans="2:11" s="7" customFormat="1" ht="12.75">
      <c r="B426" s="6"/>
      <c r="C426" s="6"/>
      <c r="J426" s="8"/>
      <c r="K426" s="8"/>
    </row>
    <row r="427" spans="2:11" s="7" customFormat="1" ht="12.75">
      <c r="B427" s="6"/>
      <c r="C427" s="6"/>
      <c r="J427" s="8"/>
      <c r="K427" s="8"/>
    </row>
    <row r="428" spans="2:11" s="7" customFormat="1" ht="12.75">
      <c r="B428" s="6"/>
      <c r="C428" s="6"/>
      <c r="J428" s="8"/>
      <c r="K428" s="8"/>
    </row>
    <row r="429" spans="2:11" s="7" customFormat="1" ht="12.75">
      <c r="B429" s="6"/>
      <c r="C429" s="6"/>
      <c r="J429" s="8"/>
      <c r="K429" s="8"/>
    </row>
    <row r="430" spans="2:11" s="7" customFormat="1" ht="12.75">
      <c r="B430" s="6"/>
      <c r="C430" s="6"/>
      <c r="J430" s="8"/>
      <c r="K430" s="8"/>
    </row>
    <row r="431" spans="2:11" s="7" customFormat="1" ht="12.75">
      <c r="B431" s="6"/>
      <c r="C431" s="6"/>
      <c r="J431" s="8"/>
      <c r="K431" s="8"/>
    </row>
    <row r="432" spans="2:11" s="7" customFormat="1" ht="12.75">
      <c r="B432" s="6"/>
      <c r="C432" s="6"/>
      <c r="J432" s="8"/>
      <c r="K432" s="8"/>
    </row>
    <row r="433" spans="2:11" s="7" customFormat="1" ht="12.75">
      <c r="B433" s="6"/>
      <c r="C433" s="6"/>
      <c r="J433" s="8"/>
      <c r="K433" s="8"/>
    </row>
    <row r="434" spans="2:11" s="7" customFormat="1" ht="12.75">
      <c r="B434" s="6"/>
      <c r="C434" s="6"/>
      <c r="J434" s="8"/>
      <c r="K434" s="8"/>
    </row>
    <row r="435" spans="2:11" s="7" customFormat="1" ht="12.75">
      <c r="B435" s="6"/>
      <c r="C435" s="6"/>
      <c r="J435" s="8"/>
      <c r="K435" s="8"/>
    </row>
    <row r="436" spans="2:11" s="7" customFormat="1" ht="12.75">
      <c r="B436" s="6"/>
      <c r="C436" s="6"/>
      <c r="J436" s="8"/>
      <c r="K436" s="8"/>
    </row>
    <row r="437" spans="2:11" s="7" customFormat="1" ht="12.75">
      <c r="B437" s="6"/>
      <c r="C437" s="6"/>
      <c r="J437" s="8"/>
      <c r="K437" s="8"/>
    </row>
    <row r="438" spans="2:11" s="7" customFormat="1" ht="12.75">
      <c r="B438" s="6"/>
      <c r="C438" s="6"/>
      <c r="J438" s="8"/>
      <c r="K438" s="8"/>
    </row>
    <row r="439" spans="2:11" s="7" customFormat="1" ht="12.75">
      <c r="B439" s="6"/>
      <c r="C439" s="6"/>
      <c r="J439" s="8"/>
      <c r="K439" s="8"/>
    </row>
    <row r="440" spans="2:11" s="7" customFormat="1" ht="12.75">
      <c r="B440" s="6"/>
      <c r="C440" s="6"/>
      <c r="J440" s="8"/>
      <c r="K440" s="8"/>
    </row>
    <row r="441" spans="2:11" s="7" customFormat="1" ht="12.75">
      <c r="B441" s="6"/>
      <c r="C441" s="6"/>
      <c r="J441" s="8"/>
      <c r="K441" s="8"/>
    </row>
    <row r="442" spans="2:11" s="7" customFormat="1" ht="12.75">
      <c r="B442" s="6"/>
      <c r="C442" s="6"/>
      <c r="J442" s="8"/>
      <c r="K442" s="8"/>
    </row>
    <row r="443" spans="2:11" s="7" customFormat="1" ht="12.75">
      <c r="B443" s="6"/>
      <c r="C443" s="6"/>
      <c r="J443" s="8"/>
      <c r="K443" s="8"/>
    </row>
    <row r="444" spans="2:11" s="7" customFormat="1" ht="12.75">
      <c r="B444" s="6"/>
      <c r="C444" s="6"/>
      <c r="J444" s="8"/>
      <c r="K444" s="8"/>
    </row>
    <row r="445" spans="2:11" s="7" customFormat="1" ht="12.75">
      <c r="B445" s="6"/>
      <c r="C445" s="6"/>
      <c r="J445" s="8"/>
      <c r="K445" s="8"/>
    </row>
    <row r="446" spans="2:11" s="7" customFormat="1" ht="12.75">
      <c r="B446" s="6"/>
      <c r="C446" s="6"/>
      <c r="J446" s="8"/>
      <c r="K446" s="8"/>
    </row>
    <row r="447" spans="2:11" s="7" customFormat="1" ht="12.75">
      <c r="B447" s="6"/>
      <c r="C447" s="6"/>
      <c r="J447" s="8"/>
      <c r="K447" s="8"/>
    </row>
    <row r="448" spans="2:11" s="7" customFormat="1" ht="12.75">
      <c r="B448" s="6"/>
      <c r="C448" s="6"/>
      <c r="J448" s="8"/>
      <c r="K448" s="8"/>
    </row>
    <row r="449" spans="2:11" s="7" customFormat="1" ht="12.75">
      <c r="B449" s="6"/>
      <c r="C449" s="6"/>
      <c r="J449" s="8"/>
      <c r="K449" s="8"/>
    </row>
    <row r="450" spans="2:11" s="7" customFormat="1" ht="12.75">
      <c r="B450" s="6"/>
      <c r="C450" s="6"/>
      <c r="J450" s="8"/>
      <c r="K450" s="8"/>
    </row>
    <row r="451" spans="2:11" s="7" customFormat="1" ht="12.75">
      <c r="B451" s="6"/>
      <c r="C451" s="6"/>
      <c r="J451" s="8"/>
      <c r="K451" s="8"/>
    </row>
    <row r="452" spans="2:11" s="7" customFormat="1" ht="12.75">
      <c r="B452" s="6"/>
      <c r="C452" s="6"/>
      <c r="J452" s="8"/>
      <c r="K452" s="8"/>
    </row>
    <row r="453" spans="2:11" s="7" customFormat="1" ht="12.75">
      <c r="B453" s="6"/>
      <c r="C453" s="6"/>
      <c r="J453" s="8"/>
      <c r="K453" s="8"/>
    </row>
    <row r="454" spans="2:11" s="7" customFormat="1" ht="12.75">
      <c r="B454" s="6"/>
      <c r="C454" s="6"/>
      <c r="J454" s="8"/>
      <c r="K454" s="8"/>
    </row>
    <row r="455" spans="2:11" s="7" customFormat="1" ht="12.75">
      <c r="B455" s="6"/>
      <c r="C455" s="6"/>
      <c r="J455" s="8"/>
      <c r="K455" s="8"/>
    </row>
    <row r="456" spans="2:11" s="7" customFormat="1" ht="12.75">
      <c r="B456" s="6"/>
      <c r="C456" s="6"/>
      <c r="J456" s="8"/>
      <c r="K456" s="8"/>
    </row>
    <row r="457" spans="2:11" s="7" customFormat="1" ht="12.75">
      <c r="B457" s="6"/>
      <c r="C457" s="6"/>
      <c r="J457" s="8"/>
      <c r="K457" s="8"/>
    </row>
    <row r="458" spans="2:11" s="7" customFormat="1" ht="12.75">
      <c r="B458" s="6"/>
      <c r="C458" s="6"/>
      <c r="J458" s="8"/>
      <c r="K458" s="8"/>
    </row>
    <row r="459" spans="2:11" s="7" customFormat="1" ht="12.75">
      <c r="B459" s="6"/>
      <c r="C459" s="6"/>
      <c r="J459" s="8"/>
      <c r="K459" s="8"/>
    </row>
    <row r="460" spans="2:11" s="7" customFormat="1" ht="12.75">
      <c r="B460" s="6"/>
      <c r="C460" s="6"/>
      <c r="J460" s="8"/>
      <c r="K460" s="8"/>
    </row>
    <row r="461" spans="2:11" s="7" customFormat="1" ht="12.75">
      <c r="B461" s="6"/>
      <c r="C461" s="6"/>
      <c r="J461" s="8"/>
      <c r="K461" s="8"/>
    </row>
    <row r="462" spans="2:11" s="7" customFormat="1" ht="12.75">
      <c r="B462" s="6"/>
      <c r="C462" s="6"/>
      <c r="J462" s="8"/>
      <c r="K462" s="8"/>
    </row>
    <row r="463" spans="2:11" s="7" customFormat="1" ht="12.75">
      <c r="B463" s="6"/>
      <c r="C463" s="6"/>
      <c r="J463" s="8"/>
      <c r="K463" s="8"/>
    </row>
    <row r="464" spans="2:11" s="7" customFormat="1" ht="12.75">
      <c r="B464" s="6"/>
      <c r="C464" s="6"/>
      <c r="J464" s="8"/>
      <c r="K464" s="8"/>
    </row>
    <row r="465" spans="2:11" s="7" customFormat="1" ht="12.75">
      <c r="B465" s="6"/>
      <c r="C465" s="6"/>
      <c r="J465" s="8"/>
      <c r="K465" s="8"/>
    </row>
    <row r="466" spans="2:11" s="7" customFormat="1" ht="12.75">
      <c r="B466" s="6"/>
      <c r="C466" s="6"/>
      <c r="J466" s="8"/>
      <c r="K466" s="8"/>
    </row>
    <row r="467" spans="2:11" s="7" customFormat="1" ht="12.75">
      <c r="B467" s="6"/>
      <c r="C467" s="6"/>
      <c r="J467" s="8"/>
      <c r="K467" s="8"/>
    </row>
    <row r="468" spans="2:11" s="7" customFormat="1" ht="12.75">
      <c r="B468" s="6"/>
      <c r="C468" s="6"/>
      <c r="J468" s="8"/>
      <c r="K468" s="8"/>
    </row>
    <row r="469" spans="2:11" s="7" customFormat="1" ht="12.75">
      <c r="B469" s="6"/>
      <c r="C469" s="6"/>
      <c r="J469" s="8"/>
      <c r="K469" s="8"/>
    </row>
    <row r="470" spans="2:11" s="7" customFormat="1" ht="12.75">
      <c r="B470" s="6"/>
      <c r="C470" s="6"/>
      <c r="J470" s="8"/>
      <c r="K470" s="8"/>
    </row>
    <row r="471" spans="2:11" s="7" customFormat="1" ht="12.75">
      <c r="B471" s="6"/>
      <c r="C471" s="6"/>
      <c r="J471" s="8"/>
      <c r="K471" s="8"/>
    </row>
    <row r="472" spans="2:11" s="7" customFormat="1" ht="12.75">
      <c r="B472" s="6"/>
      <c r="C472" s="6"/>
      <c r="J472" s="8"/>
      <c r="K472" s="8"/>
    </row>
    <row r="473" spans="2:11" s="7" customFormat="1" ht="12.75">
      <c r="B473" s="6"/>
      <c r="C473" s="6"/>
      <c r="J473" s="8"/>
      <c r="K473" s="8"/>
    </row>
    <row r="474" spans="2:11" s="7" customFormat="1" ht="12.75">
      <c r="B474" s="6"/>
      <c r="C474" s="6"/>
      <c r="J474" s="8"/>
      <c r="K474" s="8"/>
    </row>
    <row r="475" spans="2:11" s="7" customFormat="1" ht="12.75">
      <c r="B475" s="6"/>
      <c r="C475" s="6"/>
      <c r="J475" s="8"/>
      <c r="K475" s="8"/>
    </row>
    <row r="476" spans="2:11" s="7" customFormat="1" ht="12.75">
      <c r="B476" s="6"/>
      <c r="C476" s="6"/>
      <c r="J476" s="8"/>
      <c r="K476" s="8"/>
    </row>
    <row r="477" spans="2:11" s="7" customFormat="1" ht="12.75">
      <c r="B477" s="6"/>
      <c r="C477" s="6"/>
      <c r="J477" s="8"/>
      <c r="K477" s="8"/>
    </row>
    <row r="478" spans="2:11" s="7" customFormat="1" ht="12.75">
      <c r="B478" s="6"/>
      <c r="C478" s="6"/>
      <c r="J478" s="8"/>
      <c r="K478" s="8"/>
    </row>
    <row r="479" spans="2:11" s="7" customFormat="1" ht="12.75">
      <c r="B479" s="6"/>
      <c r="C479" s="6"/>
      <c r="J479" s="8"/>
      <c r="K479" s="8"/>
    </row>
    <row r="480" spans="2:11" s="7" customFormat="1" ht="12.75">
      <c r="B480" s="6"/>
      <c r="C480" s="6"/>
      <c r="J480" s="8"/>
      <c r="K480" s="8"/>
    </row>
    <row r="481" spans="2:11" s="7" customFormat="1" ht="12.75">
      <c r="B481" s="6"/>
      <c r="C481" s="6"/>
      <c r="J481" s="8"/>
      <c r="K481" s="8"/>
    </row>
    <row r="482" spans="2:11" s="7" customFormat="1" ht="12.75">
      <c r="B482" s="6"/>
      <c r="C482" s="6"/>
      <c r="J482" s="8"/>
      <c r="K482" s="8"/>
    </row>
    <row r="483" spans="2:11" s="7" customFormat="1" ht="12.75">
      <c r="B483" s="6"/>
      <c r="C483" s="6"/>
      <c r="J483" s="8"/>
      <c r="K483" s="8"/>
    </row>
    <row r="484" spans="2:11" s="7" customFormat="1" ht="12.75">
      <c r="B484" s="6"/>
      <c r="C484" s="6"/>
      <c r="J484" s="8"/>
      <c r="K484" s="8"/>
    </row>
    <row r="485" spans="2:11" s="7" customFormat="1" ht="12.75">
      <c r="B485" s="6"/>
      <c r="C485" s="6"/>
      <c r="J485" s="8"/>
      <c r="K485" s="8"/>
    </row>
    <row r="486" spans="2:11" s="7" customFormat="1" ht="12.75">
      <c r="B486" s="6"/>
      <c r="C486" s="6"/>
      <c r="J486" s="8"/>
      <c r="K486" s="8"/>
    </row>
    <row r="487" spans="2:11" s="7" customFormat="1" ht="12.75">
      <c r="B487" s="6"/>
      <c r="C487" s="6"/>
      <c r="J487" s="8"/>
      <c r="K487" s="8"/>
    </row>
    <row r="488" spans="2:11" s="7" customFormat="1" ht="12.75">
      <c r="B488" s="6"/>
      <c r="C488" s="6"/>
      <c r="J488" s="8"/>
      <c r="K488" s="8"/>
    </row>
    <row r="489" spans="2:11" s="7" customFormat="1" ht="12.75">
      <c r="B489" s="6"/>
      <c r="C489" s="6"/>
      <c r="J489" s="8"/>
      <c r="K489" s="8"/>
    </row>
    <row r="490" spans="2:11" s="7" customFormat="1" ht="12.75">
      <c r="B490" s="6"/>
      <c r="C490" s="6"/>
      <c r="J490" s="8"/>
      <c r="K490" s="8"/>
    </row>
    <row r="491" spans="2:11" s="7" customFormat="1" ht="12.75">
      <c r="B491" s="6"/>
      <c r="C491" s="6"/>
      <c r="J491" s="8"/>
      <c r="K491" s="8"/>
    </row>
    <row r="492" spans="2:11" s="7" customFormat="1" ht="12.75">
      <c r="B492" s="6"/>
      <c r="C492" s="6"/>
      <c r="J492" s="8"/>
      <c r="K492" s="8"/>
    </row>
    <row r="493" spans="2:11" s="7" customFormat="1" ht="12.75">
      <c r="B493" s="6"/>
      <c r="C493" s="6"/>
      <c r="J493" s="8"/>
      <c r="K493" s="8"/>
    </row>
    <row r="494" spans="2:11" s="7" customFormat="1" ht="12.75">
      <c r="B494" s="6"/>
      <c r="C494" s="6"/>
      <c r="J494" s="8"/>
      <c r="K494" s="8"/>
    </row>
    <row r="495" spans="2:11" s="7" customFormat="1" ht="12.75">
      <c r="B495" s="6"/>
      <c r="C495" s="6"/>
      <c r="J495" s="8"/>
      <c r="K495" s="8"/>
    </row>
    <row r="496" spans="2:11" s="7" customFormat="1" ht="12.75">
      <c r="B496" s="6"/>
      <c r="C496" s="6"/>
      <c r="J496" s="8"/>
      <c r="K496" s="8"/>
    </row>
    <row r="497" spans="2:11" s="7" customFormat="1" ht="12.75">
      <c r="B497" s="6"/>
      <c r="C497" s="6"/>
      <c r="J497" s="8"/>
      <c r="K497" s="8"/>
    </row>
    <row r="498" spans="2:11" s="7" customFormat="1" ht="12.75">
      <c r="B498" s="6"/>
      <c r="C498" s="6"/>
      <c r="J498" s="8"/>
      <c r="K498" s="8"/>
    </row>
    <row r="499" spans="2:11" s="7" customFormat="1" ht="12.75">
      <c r="B499" s="6"/>
      <c r="C499" s="6"/>
      <c r="J499" s="8"/>
      <c r="K499" s="8"/>
    </row>
    <row r="500" spans="2:11" s="7" customFormat="1" ht="12.75">
      <c r="B500" s="6"/>
      <c r="C500" s="6"/>
      <c r="J500" s="8"/>
      <c r="K500" s="8"/>
    </row>
    <row r="501" spans="2:11" s="7" customFormat="1" ht="12.75">
      <c r="B501" s="6"/>
      <c r="C501" s="6"/>
      <c r="J501" s="8"/>
      <c r="K501" s="8"/>
    </row>
    <row r="502" spans="2:11" s="7" customFormat="1" ht="12.75">
      <c r="B502" s="6"/>
      <c r="C502" s="6"/>
      <c r="J502" s="8"/>
      <c r="K502" s="8"/>
    </row>
    <row r="503" spans="2:11" s="7" customFormat="1" ht="12.75">
      <c r="B503" s="6"/>
      <c r="C503" s="6"/>
      <c r="J503" s="8"/>
      <c r="K503" s="8"/>
    </row>
    <row r="504" spans="2:11" s="7" customFormat="1" ht="12.75">
      <c r="B504" s="6"/>
      <c r="C504" s="6"/>
      <c r="J504" s="8"/>
      <c r="K504" s="8"/>
    </row>
    <row r="505" spans="2:11" s="7" customFormat="1" ht="12.75">
      <c r="B505" s="6"/>
      <c r="C505" s="6"/>
      <c r="J505" s="8"/>
      <c r="K505" s="8"/>
    </row>
    <row r="506" spans="2:11" s="7" customFormat="1" ht="12.75">
      <c r="B506" s="6"/>
      <c r="C506" s="6"/>
      <c r="J506" s="8"/>
      <c r="K506" s="8"/>
    </row>
    <row r="507" spans="2:11" s="7" customFormat="1" ht="12.75">
      <c r="B507" s="6"/>
      <c r="C507" s="6"/>
      <c r="J507" s="8"/>
      <c r="K507" s="8"/>
    </row>
    <row r="508" spans="2:11" s="7" customFormat="1" ht="12.75">
      <c r="B508" s="6"/>
      <c r="C508" s="6"/>
      <c r="J508" s="8"/>
      <c r="K508" s="8"/>
    </row>
    <row r="509" spans="2:11" s="7" customFormat="1" ht="12.75">
      <c r="B509" s="6"/>
      <c r="C509" s="6"/>
      <c r="J509" s="8"/>
      <c r="K509" s="8"/>
    </row>
    <row r="510" spans="2:11" s="7" customFormat="1" ht="12.75">
      <c r="B510" s="6"/>
      <c r="C510" s="6"/>
      <c r="J510" s="8"/>
      <c r="K510" s="8"/>
    </row>
    <row r="511" spans="2:11" s="7" customFormat="1" ht="12.75">
      <c r="B511" s="6"/>
      <c r="C511" s="6"/>
      <c r="J511" s="8"/>
      <c r="K511" s="8"/>
    </row>
    <row r="512" spans="2:11" s="7" customFormat="1" ht="12.75">
      <c r="B512" s="6"/>
      <c r="C512" s="6"/>
      <c r="J512" s="8"/>
      <c r="K512" s="8"/>
    </row>
    <row r="513" spans="2:11" s="7" customFormat="1" ht="12.75">
      <c r="B513" s="6"/>
      <c r="C513" s="6"/>
      <c r="J513" s="8"/>
      <c r="K513" s="8"/>
    </row>
    <row r="514" spans="2:11" s="7" customFormat="1" ht="12.75">
      <c r="B514" s="6"/>
      <c r="C514" s="6"/>
      <c r="J514" s="8"/>
      <c r="K514" s="8"/>
    </row>
    <row r="515" spans="2:11" s="7" customFormat="1" ht="12.75">
      <c r="B515" s="6"/>
      <c r="C515" s="6"/>
      <c r="J515" s="8"/>
      <c r="K515" s="8"/>
    </row>
    <row r="516" spans="2:11" s="7" customFormat="1" ht="12.75">
      <c r="B516" s="6"/>
      <c r="C516" s="6"/>
      <c r="J516" s="8"/>
      <c r="K516" s="8"/>
    </row>
    <row r="517" spans="2:11" s="7" customFormat="1" ht="12.75">
      <c r="B517" s="6"/>
      <c r="C517" s="6"/>
      <c r="J517" s="8"/>
      <c r="K517" s="8"/>
    </row>
    <row r="518" spans="2:11" s="7" customFormat="1" ht="12.75">
      <c r="B518" s="6"/>
      <c r="C518" s="6"/>
      <c r="J518" s="8"/>
      <c r="K518" s="8"/>
    </row>
    <row r="519" spans="2:11" s="7" customFormat="1" ht="12.75">
      <c r="B519" s="6"/>
      <c r="C519" s="6"/>
      <c r="J519" s="8"/>
      <c r="K519" s="8"/>
    </row>
    <row r="520" spans="2:11" s="7" customFormat="1" ht="12.75">
      <c r="B520" s="6"/>
      <c r="C520" s="6"/>
      <c r="J520" s="8"/>
      <c r="K520" s="8"/>
    </row>
    <row r="521" spans="2:11" s="7" customFormat="1" ht="12.75">
      <c r="B521" s="6"/>
      <c r="C521" s="6"/>
      <c r="J521" s="8"/>
      <c r="K521" s="8"/>
    </row>
    <row r="522" spans="2:11" s="7" customFormat="1" ht="12.75">
      <c r="B522" s="6"/>
      <c r="C522" s="6"/>
      <c r="J522" s="8"/>
      <c r="K522" s="8"/>
    </row>
    <row r="523" spans="2:11" s="7" customFormat="1" ht="12.75">
      <c r="B523" s="6"/>
      <c r="C523" s="6"/>
      <c r="J523" s="8"/>
      <c r="K523" s="8"/>
    </row>
    <row r="524" spans="2:11" s="7" customFormat="1" ht="12.75">
      <c r="B524" s="6"/>
      <c r="C524" s="6"/>
      <c r="J524" s="8"/>
      <c r="K524" s="8"/>
    </row>
    <row r="525" spans="2:11" s="7" customFormat="1" ht="12.75">
      <c r="B525" s="6"/>
      <c r="C525" s="6"/>
      <c r="J525" s="8"/>
      <c r="K525" s="8"/>
    </row>
    <row r="526" spans="2:11" s="7" customFormat="1" ht="12.75">
      <c r="B526" s="6"/>
      <c r="C526" s="6"/>
      <c r="J526" s="8"/>
      <c r="K526" s="8"/>
    </row>
    <row r="527" spans="2:11" s="7" customFormat="1" ht="12.75">
      <c r="B527" s="6"/>
      <c r="C527" s="6"/>
      <c r="J527" s="8"/>
      <c r="K527" s="8"/>
    </row>
    <row r="528" spans="2:11" s="7" customFormat="1" ht="12.75">
      <c r="B528" s="6"/>
      <c r="C528" s="6"/>
      <c r="J528" s="8"/>
      <c r="K528" s="8"/>
    </row>
    <row r="529" spans="2:11" s="7" customFormat="1" ht="12.75">
      <c r="B529" s="6"/>
      <c r="C529" s="6"/>
      <c r="J529" s="8"/>
      <c r="K529" s="8"/>
    </row>
    <row r="530" spans="2:11" s="7" customFormat="1" ht="12.75">
      <c r="B530" s="6"/>
      <c r="C530" s="6"/>
      <c r="J530" s="8"/>
      <c r="K530" s="8"/>
    </row>
    <row r="531" spans="2:11" s="7" customFormat="1" ht="12.75">
      <c r="B531" s="6"/>
      <c r="C531" s="6"/>
      <c r="J531" s="8"/>
      <c r="K531" s="8"/>
    </row>
    <row r="532" spans="2:11" s="7" customFormat="1" ht="12.75">
      <c r="B532" s="6"/>
      <c r="C532" s="6"/>
      <c r="J532" s="8"/>
      <c r="K532" s="8"/>
    </row>
    <row r="533" spans="2:11" s="7" customFormat="1" ht="12.75">
      <c r="B533" s="6"/>
      <c r="C533" s="6"/>
      <c r="J533" s="8"/>
      <c r="K533" s="8"/>
    </row>
    <row r="534" spans="2:11" s="7" customFormat="1" ht="12.75">
      <c r="B534" s="6"/>
      <c r="C534" s="6"/>
      <c r="J534" s="8"/>
      <c r="K534" s="8"/>
    </row>
    <row r="535" spans="2:11" s="7" customFormat="1" ht="12.75">
      <c r="B535" s="6"/>
      <c r="C535" s="6"/>
      <c r="J535" s="8"/>
      <c r="K535" s="8"/>
    </row>
    <row r="536" spans="2:11" s="7" customFormat="1" ht="12.75">
      <c r="B536" s="6"/>
      <c r="C536" s="6"/>
      <c r="J536" s="8"/>
      <c r="K536" s="8"/>
    </row>
    <row r="537" spans="2:11" s="7" customFormat="1" ht="12.75">
      <c r="B537" s="6"/>
      <c r="C537" s="6"/>
      <c r="J537" s="8"/>
      <c r="K537" s="8"/>
    </row>
    <row r="538" spans="2:11" s="7" customFormat="1" ht="12.75">
      <c r="B538" s="6"/>
      <c r="C538" s="6"/>
      <c r="J538" s="8"/>
      <c r="K538" s="8"/>
    </row>
    <row r="539" spans="2:11" s="7" customFormat="1" ht="12.75">
      <c r="B539" s="6"/>
      <c r="C539" s="6"/>
      <c r="J539" s="8"/>
      <c r="K539" s="8"/>
    </row>
    <row r="540" spans="2:11" s="7" customFormat="1" ht="12.75">
      <c r="B540" s="6"/>
      <c r="C540" s="6"/>
      <c r="J540" s="8"/>
      <c r="K540" s="8"/>
    </row>
    <row r="541" spans="2:11" s="7" customFormat="1" ht="12.75">
      <c r="B541" s="6"/>
      <c r="C541" s="6"/>
      <c r="J541" s="8"/>
      <c r="K541" s="8"/>
    </row>
    <row r="542" spans="2:11" s="7" customFormat="1" ht="12.75">
      <c r="B542" s="6"/>
      <c r="C542" s="6"/>
      <c r="J542" s="8"/>
      <c r="K542" s="8"/>
    </row>
    <row r="543" spans="2:11" s="7" customFormat="1" ht="12.75">
      <c r="B543" s="6"/>
      <c r="C543" s="6"/>
      <c r="J543" s="8"/>
      <c r="K543" s="8"/>
    </row>
    <row r="544" spans="2:11" s="7" customFormat="1" ht="12.75">
      <c r="B544" s="6"/>
      <c r="C544" s="6"/>
      <c r="J544" s="8"/>
      <c r="K544" s="8"/>
    </row>
    <row r="545" spans="2:11" s="7" customFormat="1" ht="12.75">
      <c r="B545" s="6"/>
      <c r="C545" s="6"/>
      <c r="J545" s="8"/>
      <c r="K545" s="8"/>
    </row>
    <row r="546" spans="2:11" s="7" customFormat="1" ht="12.75">
      <c r="B546" s="6"/>
      <c r="C546" s="6"/>
      <c r="J546" s="8"/>
      <c r="K546" s="8"/>
    </row>
    <row r="547" spans="2:11" s="7" customFormat="1" ht="12.75">
      <c r="B547" s="6"/>
      <c r="C547" s="6"/>
      <c r="J547" s="8"/>
      <c r="K547" s="8"/>
    </row>
    <row r="548" spans="2:11" s="7" customFormat="1" ht="12.75">
      <c r="B548" s="6"/>
      <c r="C548" s="6"/>
      <c r="J548" s="8"/>
      <c r="K548" s="8"/>
    </row>
    <row r="549" spans="2:11" s="7" customFormat="1" ht="12.75">
      <c r="B549" s="6"/>
      <c r="C549" s="6"/>
      <c r="J549" s="8"/>
      <c r="K549" s="8"/>
    </row>
    <row r="550" spans="2:11" s="7" customFormat="1" ht="12.75">
      <c r="B550" s="6"/>
      <c r="C550" s="6"/>
      <c r="J550" s="8"/>
      <c r="K550" s="8"/>
    </row>
    <row r="551" spans="2:11" s="7" customFormat="1" ht="12.75">
      <c r="B551" s="6"/>
      <c r="C551" s="6"/>
      <c r="J551" s="8"/>
      <c r="K551" s="8"/>
    </row>
    <row r="552" spans="2:11" s="7" customFormat="1" ht="12.75">
      <c r="B552" s="6"/>
      <c r="C552" s="6"/>
      <c r="J552" s="8"/>
      <c r="K552" s="8"/>
    </row>
    <row r="553" spans="2:11" s="7" customFormat="1" ht="12.75">
      <c r="B553" s="6"/>
      <c r="C553" s="6"/>
      <c r="J553" s="8"/>
      <c r="K553" s="8"/>
    </row>
    <row r="554" spans="2:11" s="7" customFormat="1" ht="12.75">
      <c r="B554" s="6"/>
      <c r="C554" s="6"/>
      <c r="J554" s="8"/>
      <c r="K554" s="8"/>
    </row>
    <row r="555" spans="2:11" s="7" customFormat="1" ht="12.75">
      <c r="B555" s="6"/>
      <c r="C555" s="6"/>
      <c r="J555" s="8"/>
      <c r="K555" s="8"/>
    </row>
    <row r="556" spans="2:11" s="7" customFormat="1" ht="12.75">
      <c r="B556" s="6"/>
      <c r="C556" s="6"/>
      <c r="J556" s="8"/>
      <c r="K556" s="8"/>
    </row>
    <row r="557" spans="2:11" s="7" customFormat="1" ht="12.75">
      <c r="B557" s="6"/>
      <c r="C557" s="6"/>
      <c r="J557" s="8"/>
      <c r="K557" s="8"/>
    </row>
    <row r="558" spans="2:11" s="7" customFormat="1" ht="12.75">
      <c r="B558" s="6"/>
      <c r="C558" s="6"/>
      <c r="J558" s="8"/>
      <c r="K558" s="8"/>
    </row>
    <row r="559" spans="2:11" s="7" customFormat="1" ht="12.75">
      <c r="B559" s="6"/>
      <c r="C559" s="6"/>
      <c r="J559" s="8"/>
      <c r="K559" s="8"/>
    </row>
    <row r="560" spans="2:11" s="7" customFormat="1" ht="12.75">
      <c r="B560" s="6"/>
      <c r="C560" s="6"/>
      <c r="J560" s="8"/>
      <c r="K560" s="8"/>
    </row>
    <row r="561" spans="2:11" s="7" customFormat="1" ht="12.75">
      <c r="B561" s="6"/>
      <c r="C561" s="6"/>
      <c r="J561" s="8"/>
      <c r="K561" s="8"/>
    </row>
    <row r="562" spans="2:11" s="7" customFormat="1" ht="12.75">
      <c r="B562" s="6"/>
      <c r="C562" s="6"/>
      <c r="J562" s="8"/>
      <c r="K562" s="8"/>
    </row>
    <row r="563" spans="2:11" s="7" customFormat="1" ht="12.75">
      <c r="B563" s="6"/>
      <c r="C563" s="6"/>
      <c r="J563" s="8"/>
      <c r="K563" s="8"/>
    </row>
    <row r="564" spans="2:11" s="7" customFormat="1" ht="12.75">
      <c r="B564" s="6"/>
      <c r="C564" s="6"/>
      <c r="J564" s="8"/>
      <c r="K564" s="8"/>
    </row>
    <row r="565" spans="2:11" s="7" customFormat="1" ht="12.75">
      <c r="B565" s="6"/>
      <c r="C565" s="6"/>
      <c r="J565" s="8"/>
      <c r="K565" s="8"/>
    </row>
    <row r="566" spans="2:11" s="7" customFormat="1" ht="12.75">
      <c r="B566" s="6"/>
      <c r="C566" s="6"/>
      <c r="J566" s="8"/>
      <c r="K566" s="8"/>
    </row>
    <row r="567" spans="2:11" s="7" customFormat="1" ht="12.75">
      <c r="B567" s="6"/>
      <c r="C567" s="6"/>
      <c r="J567" s="8"/>
      <c r="K567" s="8"/>
    </row>
    <row r="568" spans="2:11" s="7" customFormat="1" ht="12.75">
      <c r="B568" s="6"/>
      <c r="C568" s="6"/>
      <c r="J568" s="8"/>
      <c r="K568" s="8"/>
    </row>
    <row r="569" spans="2:11" s="7" customFormat="1" ht="12.75">
      <c r="B569" s="6"/>
      <c r="C569" s="6"/>
      <c r="J569" s="8"/>
      <c r="K569" s="8"/>
    </row>
    <row r="570" spans="2:11" s="7" customFormat="1" ht="12.75">
      <c r="B570" s="6"/>
      <c r="C570" s="6"/>
      <c r="J570" s="8"/>
      <c r="K570" s="8"/>
    </row>
    <row r="571" spans="2:11" s="7" customFormat="1" ht="12.75">
      <c r="B571" s="6"/>
      <c r="C571" s="6"/>
      <c r="J571" s="8"/>
      <c r="K571" s="8"/>
    </row>
    <row r="572" spans="2:11" s="7" customFormat="1" ht="12.75">
      <c r="B572" s="6"/>
      <c r="C572" s="6"/>
      <c r="J572" s="8"/>
      <c r="K572" s="8"/>
    </row>
    <row r="573" spans="2:11" s="7" customFormat="1" ht="12.75">
      <c r="B573" s="6"/>
      <c r="C573" s="6"/>
      <c r="J573" s="8"/>
      <c r="K573" s="8"/>
    </row>
    <row r="574" spans="2:11" s="7" customFormat="1" ht="12.75">
      <c r="B574" s="6"/>
      <c r="C574" s="6"/>
      <c r="J574" s="8"/>
      <c r="K574" s="8"/>
    </row>
    <row r="575" spans="2:11" s="7" customFormat="1" ht="12.75">
      <c r="B575" s="6"/>
      <c r="C575" s="6"/>
      <c r="J575" s="8"/>
      <c r="K575" s="8"/>
    </row>
    <row r="576" spans="2:11" s="7" customFormat="1" ht="12.75">
      <c r="B576" s="6"/>
      <c r="C576" s="6"/>
      <c r="J576" s="8"/>
      <c r="K576" s="8"/>
    </row>
    <row r="577" spans="2:11" s="7" customFormat="1" ht="12.75">
      <c r="B577" s="6"/>
      <c r="C577" s="6"/>
      <c r="J577" s="8"/>
      <c r="K577" s="8"/>
    </row>
    <row r="578" spans="2:11" s="7" customFormat="1" ht="12.75">
      <c r="B578" s="6"/>
      <c r="C578" s="6"/>
      <c r="J578" s="8"/>
      <c r="K578" s="8"/>
    </row>
    <row r="579" spans="2:11" s="7" customFormat="1" ht="12.75">
      <c r="B579" s="6"/>
      <c r="C579" s="6"/>
      <c r="J579" s="8"/>
      <c r="K579" s="8"/>
    </row>
    <row r="580" spans="2:11" s="7" customFormat="1" ht="12.75">
      <c r="B580" s="6"/>
      <c r="C580" s="6"/>
      <c r="J580" s="8"/>
      <c r="K580" s="8"/>
    </row>
    <row r="581" spans="2:11" s="7" customFormat="1" ht="12.75">
      <c r="B581" s="6"/>
      <c r="C581" s="6"/>
      <c r="J581" s="8"/>
      <c r="K581" s="8"/>
    </row>
    <row r="582" spans="2:11" s="7" customFormat="1" ht="12.75">
      <c r="B582" s="6"/>
      <c r="C582" s="6"/>
      <c r="J582" s="8"/>
      <c r="K582" s="8"/>
    </row>
    <row r="583" spans="2:11" s="7" customFormat="1" ht="12.75">
      <c r="B583" s="6"/>
      <c r="C583" s="6"/>
      <c r="J583" s="8"/>
      <c r="K583" s="8"/>
    </row>
    <row r="584" spans="2:11" s="7" customFormat="1" ht="12.75">
      <c r="B584" s="6"/>
      <c r="C584" s="6"/>
      <c r="J584" s="8"/>
      <c r="K584" s="8"/>
    </row>
    <row r="585" spans="2:11" s="7" customFormat="1" ht="12.75">
      <c r="B585" s="6"/>
      <c r="C585" s="6"/>
      <c r="J585" s="8"/>
      <c r="K585" s="8"/>
    </row>
    <row r="586" spans="2:11" s="7" customFormat="1" ht="12.75">
      <c r="B586" s="6"/>
      <c r="C586" s="6"/>
      <c r="J586" s="8"/>
      <c r="K586" s="8"/>
    </row>
    <row r="587" spans="2:11" s="7" customFormat="1" ht="12.75">
      <c r="B587" s="6"/>
      <c r="C587" s="6"/>
      <c r="J587" s="8"/>
      <c r="K587" s="8"/>
    </row>
    <row r="588" spans="2:11" s="7" customFormat="1" ht="12.75">
      <c r="B588" s="6"/>
      <c r="C588" s="6"/>
      <c r="J588" s="8"/>
      <c r="K588" s="8"/>
    </row>
    <row r="589" spans="2:11" s="7" customFormat="1" ht="12.75">
      <c r="B589" s="6"/>
      <c r="C589" s="6"/>
      <c r="J589" s="8"/>
      <c r="K589" s="8"/>
    </row>
    <row r="590" spans="2:11" s="7" customFormat="1" ht="12.75">
      <c r="B590" s="6"/>
      <c r="C590" s="6"/>
      <c r="J590" s="8"/>
      <c r="K590" s="8"/>
    </row>
    <row r="591" spans="2:11" s="7" customFormat="1" ht="12.75">
      <c r="B591" s="6"/>
      <c r="C591" s="6"/>
      <c r="J591" s="8"/>
      <c r="K591" s="8"/>
    </row>
    <row r="592" spans="2:11" s="7" customFormat="1" ht="12.75">
      <c r="B592" s="6"/>
      <c r="C592" s="6"/>
      <c r="J592" s="8"/>
      <c r="K592" s="8"/>
    </row>
    <row r="593" spans="2:11" s="7" customFormat="1" ht="12.75">
      <c r="B593" s="6"/>
      <c r="C593" s="6"/>
      <c r="J593" s="8"/>
      <c r="K593" s="8"/>
    </row>
    <row r="594" spans="2:11" s="7" customFormat="1" ht="12.75">
      <c r="B594" s="6"/>
      <c r="C594" s="6"/>
      <c r="J594" s="8"/>
      <c r="K594" s="8"/>
    </row>
    <row r="595" spans="2:11" s="7" customFormat="1" ht="12.75">
      <c r="B595" s="6"/>
      <c r="C595" s="6"/>
      <c r="J595" s="8"/>
      <c r="K595" s="8"/>
    </row>
    <row r="596" spans="2:11" s="7" customFormat="1" ht="12.75">
      <c r="B596" s="6"/>
      <c r="C596" s="6"/>
      <c r="J596" s="8"/>
      <c r="K596" s="8"/>
    </row>
    <row r="597" spans="2:11" s="7" customFormat="1" ht="12.75">
      <c r="B597" s="6"/>
      <c r="C597" s="6"/>
      <c r="J597" s="8"/>
      <c r="K597" s="8"/>
    </row>
    <row r="598" spans="2:11" s="7" customFormat="1" ht="12.75">
      <c r="B598" s="6"/>
      <c r="C598" s="6"/>
      <c r="J598" s="8"/>
      <c r="K598" s="8"/>
    </row>
    <row r="599" spans="2:11" s="7" customFormat="1" ht="12.75">
      <c r="B599" s="6"/>
      <c r="C599" s="6"/>
      <c r="J599" s="8"/>
      <c r="K599" s="8"/>
    </row>
    <row r="600" spans="2:11" s="7" customFormat="1" ht="12.75">
      <c r="B600" s="6"/>
      <c r="C600" s="6"/>
      <c r="J600" s="8"/>
      <c r="K600" s="8"/>
    </row>
    <row r="601" spans="2:11" s="7" customFormat="1" ht="12.75">
      <c r="B601" s="6"/>
      <c r="C601" s="6"/>
      <c r="J601" s="8"/>
      <c r="K601" s="8"/>
    </row>
    <row r="602" spans="2:11" s="7" customFormat="1" ht="12.75">
      <c r="B602" s="6"/>
      <c r="C602" s="6"/>
      <c r="J602" s="8"/>
      <c r="K602" s="8"/>
    </row>
    <row r="603" spans="2:11" s="7" customFormat="1" ht="12.75">
      <c r="B603" s="6"/>
      <c r="C603" s="6"/>
      <c r="J603" s="8"/>
      <c r="K603" s="8"/>
    </row>
    <row r="604" spans="2:11" s="7" customFormat="1" ht="12.75">
      <c r="B604" s="6"/>
      <c r="C604" s="6"/>
      <c r="J604" s="8"/>
      <c r="K604" s="8"/>
    </row>
    <row r="605" spans="2:11" s="7" customFormat="1" ht="12.75">
      <c r="B605" s="6"/>
      <c r="C605" s="6"/>
      <c r="J605" s="8"/>
      <c r="K605" s="8"/>
    </row>
    <row r="606" spans="2:11" s="7" customFormat="1" ht="12.75">
      <c r="B606" s="6"/>
      <c r="C606" s="6"/>
      <c r="J606" s="8"/>
      <c r="K606" s="8"/>
    </row>
    <row r="607" spans="2:11" s="7" customFormat="1" ht="12.75">
      <c r="B607" s="6"/>
      <c r="C607" s="6"/>
      <c r="J607" s="8"/>
      <c r="K607" s="8"/>
    </row>
    <row r="608" spans="2:11" s="7" customFormat="1" ht="12.75">
      <c r="B608" s="6"/>
      <c r="C608" s="6"/>
      <c r="J608" s="8"/>
      <c r="K608" s="8"/>
    </row>
    <row r="609" spans="2:11" s="7" customFormat="1" ht="12.75">
      <c r="B609" s="6"/>
      <c r="C609" s="6"/>
      <c r="J609" s="8"/>
      <c r="K609" s="8"/>
    </row>
    <row r="610" spans="2:11" s="7" customFormat="1" ht="12.75">
      <c r="B610" s="6"/>
      <c r="C610" s="6"/>
      <c r="J610" s="8"/>
      <c r="K610" s="8"/>
    </row>
    <row r="611" spans="2:11" s="7" customFormat="1" ht="12.75">
      <c r="B611" s="6"/>
      <c r="C611" s="6"/>
      <c r="J611" s="8"/>
      <c r="K611" s="8"/>
    </row>
    <row r="612" spans="2:11" s="7" customFormat="1" ht="12.75">
      <c r="B612" s="6"/>
      <c r="C612" s="6"/>
      <c r="J612" s="8"/>
      <c r="K612" s="8"/>
    </row>
    <row r="613" spans="2:11" s="7" customFormat="1" ht="12.75">
      <c r="B613" s="6"/>
      <c r="C613" s="6"/>
      <c r="J613" s="8"/>
      <c r="K613" s="8"/>
    </row>
    <row r="614" spans="2:11" s="7" customFormat="1" ht="12.75">
      <c r="B614" s="6"/>
      <c r="C614" s="6"/>
      <c r="J614" s="8"/>
      <c r="K614" s="8"/>
    </row>
    <row r="615" spans="2:11" s="7" customFormat="1" ht="12.75">
      <c r="B615" s="6"/>
      <c r="C615" s="6"/>
      <c r="J615" s="8"/>
      <c r="K615" s="8"/>
    </row>
    <row r="616" spans="2:11" s="7" customFormat="1" ht="12.75">
      <c r="B616" s="6"/>
      <c r="C616" s="6"/>
      <c r="J616" s="8"/>
      <c r="K616" s="8"/>
    </row>
    <row r="617" spans="2:11" s="7" customFormat="1" ht="12.75">
      <c r="B617" s="6"/>
      <c r="C617" s="6"/>
      <c r="J617" s="8"/>
      <c r="K617" s="8"/>
    </row>
    <row r="618" spans="2:11" s="7" customFormat="1" ht="12.75">
      <c r="B618" s="6"/>
      <c r="C618" s="6"/>
      <c r="J618" s="8"/>
      <c r="K618" s="8"/>
    </row>
    <row r="619" spans="2:11" s="7" customFormat="1" ht="12.75">
      <c r="B619" s="6"/>
      <c r="C619" s="6"/>
      <c r="J619" s="8"/>
      <c r="K619" s="8"/>
    </row>
    <row r="620" spans="2:11" s="7" customFormat="1" ht="12.75">
      <c r="B620" s="6"/>
      <c r="C620" s="6"/>
      <c r="J620" s="8"/>
      <c r="K620" s="8"/>
    </row>
    <row r="621" spans="2:11" s="7" customFormat="1" ht="12.75">
      <c r="B621" s="6"/>
      <c r="C621" s="6"/>
      <c r="J621" s="8"/>
      <c r="K621" s="8"/>
    </row>
    <row r="622" spans="2:11" s="7" customFormat="1" ht="12.75">
      <c r="B622" s="6"/>
      <c r="C622" s="6"/>
      <c r="J622" s="8"/>
      <c r="K622" s="8"/>
    </row>
    <row r="623" spans="2:11" s="7" customFormat="1" ht="12.75">
      <c r="B623" s="6"/>
      <c r="C623" s="6"/>
      <c r="J623" s="8"/>
      <c r="K623" s="8"/>
    </row>
    <row r="624" spans="2:11" s="7" customFormat="1" ht="12.75">
      <c r="B624" s="6"/>
      <c r="C624" s="6"/>
      <c r="J624" s="8"/>
      <c r="K624" s="8"/>
    </row>
    <row r="625" spans="2:11" s="7" customFormat="1" ht="12.75">
      <c r="B625" s="6"/>
      <c r="C625" s="6"/>
      <c r="J625" s="8"/>
      <c r="K625" s="8"/>
    </row>
    <row r="626" spans="2:11" s="7" customFormat="1" ht="12.75">
      <c r="B626" s="6"/>
      <c r="C626" s="6"/>
      <c r="J626" s="8"/>
      <c r="K626" s="8"/>
    </row>
    <row r="627" spans="2:11" s="7" customFormat="1" ht="12.75">
      <c r="B627" s="6"/>
      <c r="C627" s="6"/>
      <c r="J627" s="8"/>
      <c r="K627" s="8"/>
    </row>
    <row r="628" spans="2:11" s="7" customFormat="1" ht="12.75">
      <c r="B628" s="6"/>
      <c r="C628" s="6"/>
      <c r="J628" s="8"/>
      <c r="K628" s="8"/>
    </row>
    <row r="629" spans="2:11" s="7" customFormat="1" ht="12.75">
      <c r="B629" s="6"/>
      <c r="C629" s="6"/>
      <c r="J629" s="8"/>
      <c r="K629" s="8"/>
    </row>
    <row r="630" spans="2:11" s="7" customFormat="1" ht="12.75">
      <c r="B630" s="6"/>
      <c r="C630" s="6"/>
      <c r="J630" s="8"/>
      <c r="K630" s="8"/>
    </row>
    <row r="631" spans="2:11" s="7" customFormat="1" ht="12.75">
      <c r="B631" s="6"/>
      <c r="C631" s="6"/>
      <c r="J631" s="8"/>
      <c r="K631" s="8"/>
    </row>
    <row r="632" spans="2:11" s="7" customFormat="1" ht="12.75">
      <c r="B632" s="6"/>
      <c r="C632" s="6"/>
      <c r="J632" s="8"/>
      <c r="K632" s="8"/>
    </row>
    <row r="633" spans="2:11" s="7" customFormat="1" ht="12.75">
      <c r="B633" s="6"/>
      <c r="C633" s="6"/>
      <c r="J633" s="8"/>
      <c r="K633" s="8"/>
    </row>
    <row r="634" spans="2:11" s="7" customFormat="1" ht="12.75">
      <c r="B634" s="6"/>
      <c r="C634" s="6"/>
      <c r="J634" s="8"/>
      <c r="K634" s="8"/>
    </row>
    <row r="635" spans="2:11" s="7" customFormat="1" ht="12.75">
      <c r="B635" s="6"/>
      <c r="C635" s="6"/>
      <c r="J635" s="8"/>
      <c r="K635" s="8"/>
    </row>
    <row r="636" spans="2:11" s="7" customFormat="1" ht="12.75">
      <c r="B636" s="6"/>
      <c r="C636" s="6"/>
      <c r="J636" s="8"/>
      <c r="K636" s="8"/>
    </row>
    <row r="637" spans="2:11" s="7" customFormat="1" ht="12.75">
      <c r="B637" s="6"/>
      <c r="C637" s="6"/>
      <c r="J637" s="8"/>
      <c r="K637" s="8"/>
    </row>
    <row r="638" spans="2:11" s="7" customFormat="1" ht="12.75">
      <c r="B638" s="6"/>
      <c r="C638" s="6"/>
      <c r="J638" s="8"/>
      <c r="K638" s="8"/>
    </row>
    <row r="639" spans="2:11" s="7" customFormat="1" ht="12.75">
      <c r="B639" s="6"/>
      <c r="C639" s="6"/>
      <c r="J639" s="8"/>
      <c r="K639" s="8"/>
    </row>
    <row r="640" spans="2:11" s="7" customFormat="1" ht="12.75">
      <c r="B640" s="6"/>
      <c r="C640" s="6"/>
      <c r="J640" s="8"/>
      <c r="K640" s="8"/>
    </row>
    <row r="641" spans="2:11" s="7" customFormat="1" ht="12.75">
      <c r="B641" s="6"/>
      <c r="C641" s="6"/>
      <c r="J641" s="8"/>
      <c r="K641" s="8"/>
    </row>
    <row r="642" spans="2:11" s="7" customFormat="1" ht="12.75">
      <c r="B642" s="6"/>
      <c r="C642" s="6"/>
      <c r="J642" s="8"/>
      <c r="K642" s="8"/>
    </row>
    <row r="643" spans="2:11" s="7" customFormat="1" ht="12.75">
      <c r="B643" s="6"/>
      <c r="C643" s="6"/>
      <c r="J643" s="8"/>
      <c r="K643" s="8"/>
    </row>
    <row r="644" spans="2:11" s="7" customFormat="1" ht="12.75">
      <c r="B644" s="6"/>
      <c r="C644" s="6"/>
      <c r="J644" s="8"/>
      <c r="K644" s="8"/>
    </row>
    <row r="645" spans="2:11" s="7" customFormat="1" ht="12.75">
      <c r="B645" s="6"/>
      <c r="C645" s="6"/>
      <c r="J645" s="8"/>
      <c r="K645" s="8"/>
    </row>
    <row r="646" spans="2:11" s="7" customFormat="1" ht="12.75">
      <c r="B646" s="6"/>
      <c r="C646" s="6"/>
      <c r="J646" s="8"/>
      <c r="K646" s="8"/>
    </row>
    <row r="647" spans="2:11" s="7" customFormat="1" ht="12.75">
      <c r="B647" s="6"/>
      <c r="C647" s="6"/>
      <c r="J647" s="8"/>
      <c r="K647" s="8"/>
    </row>
    <row r="648" spans="2:11" s="7" customFormat="1" ht="12.75">
      <c r="B648" s="6"/>
      <c r="C648" s="6"/>
      <c r="J648" s="8"/>
      <c r="K648" s="8"/>
    </row>
    <row r="649" spans="2:11" s="7" customFormat="1" ht="12.75">
      <c r="B649" s="6"/>
      <c r="C649" s="6"/>
      <c r="J649" s="8"/>
      <c r="K649" s="8"/>
    </row>
    <row r="650" spans="2:11" s="7" customFormat="1" ht="12.75">
      <c r="B650" s="6"/>
      <c r="C650" s="6"/>
      <c r="J650" s="8"/>
      <c r="K650" s="8"/>
    </row>
    <row r="651" spans="2:11" s="7" customFormat="1" ht="12.75">
      <c r="B651" s="6"/>
      <c r="C651" s="6"/>
      <c r="J651" s="8"/>
      <c r="K651" s="8"/>
    </row>
    <row r="652" spans="2:11" s="7" customFormat="1" ht="12.75">
      <c r="B652" s="6"/>
      <c r="C652" s="6"/>
      <c r="J652" s="8"/>
      <c r="K652" s="8"/>
    </row>
    <row r="653" spans="2:11" s="7" customFormat="1" ht="12.75">
      <c r="B653" s="6"/>
      <c r="C653" s="6"/>
      <c r="J653" s="8"/>
      <c r="K653" s="8"/>
    </row>
    <row r="654" spans="2:11" s="7" customFormat="1" ht="12.75">
      <c r="B654" s="6"/>
      <c r="C654" s="6"/>
      <c r="J654" s="8"/>
      <c r="K654" s="8"/>
    </row>
    <row r="655" spans="2:11" s="7" customFormat="1" ht="12.75">
      <c r="B655" s="6"/>
      <c r="C655" s="6"/>
      <c r="J655" s="8"/>
      <c r="K655" s="8"/>
    </row>
    <row r="656" spans="2:11" s="7" customFormat="1" ht="12.75">
      <c r="B656" s="6"/>
      <c r="C656" s="6"/>
      <c r="J656" s="8"/>
      <c r="K656" s="8"/>
    </row>
    <row r="657" spans="2:11" s="7" customFormat="1" ht="12.75">
      <c r="B657" s="6"/>
      <c r="C657" s="6"/>
      <c r="J657" s="8"/>
      <c r="K657" s="8"/>
    </row>
    <row r="658" spans="2:11" s="7" customFormat="1" ht="12.75">
      <c r="B658" s="6"/>
      <c r="C658" s="6"/>
      <c r="J658" s="8"/>
      <c r="K658" s="8"/>
    </row>
    <row r="659" spans="2:11" s="7" customFormat="1" ht="12.75">
      <c r="B659" s="6"/>
      <c r="C659" s="6"/>
      <c r="J659" s="8"/>
      <c r="K659" s="8"/>
    </row>
    <row r="660" spans="2:11" s="7" customFormat="1" ht="12.75">
      <c r="B660" s="6"/>
      <c r="C660" s="6"/>
      <c r="J660" s="8"/>
      <c r="K660" s="8"/>
    </row>
    <row r="661" spans="2:11" s="7" customFormat="1" ht="12.75">
      <c r="B661" s="6"/>
      <c r="C661" s="6"/>
      <c r="J661" s="8"/>
      <c r="K661" s="8"/>
    </row>
    <row r="662" spans="2:11" s="7" customFormat="1" ht="12.75">
      <c r="B662" s="6"/>
      <c r="C662" s="6"/>
      <c r="J662" s="8"/>
      <c r="K662" s="8"/>
    </row>
    <row r="663" spans="2:11" s="7" customFormat="1" ht="12.75">
      <c r="B663" s="6"/>
      <c r="C663" s="6"/>
      <c r="J663" s="8"/>
      <c r="K663" s="8"/>
    </row>
    <row r="664" spans="2:11" s="7" customFormat="1" ht="12.75">
      <c r="B664" s="6"/>
      <c r="C664" s="6"/>
      <c r="J664" s="8"/>
      <c r="K664" s="8"/>
    </row>
    <row r="665" spans="2:11" s="7" customFormat="1" ht="12.75">
      <c r="B665" s="6"/>
      <c r="C665" s="6"/>
      <c r="J665" s="8"/>
      <c r="K665" s="8"/>
    </row>
    <row r="666" spans="2:11" s="7" customFormat="1" ht="12.75">
      <c r="B666" s="6"/>
      <c r="C666" s="6"/>
      <c r="J666" s="8"/>
      <c r="K666" s="8"/>
    </row>
    <row r="667" spans="2:11" s="7" customFormat="1" ht="12.75">
      <c r="B667" s="6"/>
      <c r="C667" s="6"/>
      <c r="J667" s="8"/>
      <c r="K667" s="8"/>
    </row>
    <row r="668" spans="2:11" s="7" customFormat="1" ht="12.75">
      <c r="B668" s="6"/>
      <c r="C668" s="6"/>
      <c r="J668" s="8"/>
      <c r="K668" s="8"/>
    </row>
    <row r="669" spans="2:11" s="7" customFormat="1" ht="12.75">
      <c r="B669" s="6"/>
      <c r="C669" s="6"/>
      <c r="J669" s="8"/>
      <c r="K669" s="8"/>
    </row>
    <row r="670" spans="2:11" s="7" customFormat="1" ht="12.75">
      <c r="B670" s="6"/>
      <c r="C670" s="6"/>
      <c r="J670" s="8"/>
      <c r="K670" s="8"/>
    </row>
    <row r="671" spans="2:11" s="7" customFormat="1" ht="12.75">
      <c r="B671" s="6"/>
      <c r="C671" s="6"/>
      <c r="J671" s="8"/>
      <c r="K671" s="8"/>
    </row>
    <row r="672" spans="2:11" s="7" customFormat="1" ht="12.75">
      <c r="B672" s="6"/>
      <c r="C672" s="6"/>
      <c r="J672" s="8"/>
      <c r="K672" s="8"/>
    </row>
    <row r="673" spans="2:11" s="7" customFormat="1" ht="12.75">
      <c r="B673" s="6"/>
      <c r="C673" s="6"/>
      <c r="J673" s="8"/>
      <c r="K673" s="8"/>
    </row>
    <row r="674" spans="2:11" s="7" customFormat="1" ht="12.75">
      <c r="B674" s="6"/>
      <c r="C674" s="6"/>
      <c r="J674" s="8"/>
      <c r="K674" s="8"/>
    </row>
    <row r="675" spans="2:11" s="7" customFormat="1" ht="12.75">
      <c r="B675" s="6"/>
      <c r="C675" s="6"/>
      <c r="J675" s="8"/>
      <c r="K675" s="8"/>
    </row>
    <row r="676" spans="2:11" s="7" customFormat="1" ht="12.75">
      <c r="B676" s="6"/>
      <c r="C676" s="6"/>
      <c r="J676" s="8"/>
      <c r="K676" s="8"/>
    </row>
    <row r="677" spans="2:11" s="7" customFormat="1" ht="12.75">
      <c r="B677" s="6"/>
      <c r="C677" s="6"/>
      <c r="J677" s="8"/>
      <c r="K677" s="8"/>
    </row>
    <row r="678" spans="2:11" s="7" customFormat="1" ht="12.75">
      <c r="B678" s="6"/>
      <c r="C678" s="6"/>
      <c r="J678" s="8"/>
      <c r="K678" s="8"/>
    </row>
    <row r="679" spans="2:11" s="7" customFormat="1" ht="12.75">
      <c r="B679" s="6"/>
      <c r="C679" s="6"/>
      <c r="J679" s="8"/>
      <c r="K679" s="8"/>
    </row>
    <row r="680" spans="2:11" s="7" customFormat="1" ht="12.75">
      <c r="B680" s="6"/>
      <c r="C680" s="6"/>
      <c r="J680" s="8"/>
      <c r="K680" s="8"/>
    </row>
    <row r="681" spans="2:11" s="7" customFormat="1" ht="12.75">
      <c r="B681" s="6"/>
      <c r="C681" s="6"/>
      <c r="J681" s="8"/>
      <c r="K681" s="8"/>
    </row>
    <row r="682" spans="2:11" s="7" customFormat="1" ht="12.75">
      <c r="B682" s="6"/>
      <c r="C682" s="6"/>
      <c r="J682" s="8"/>
      <c r="K682" s="8"/>
    </row>
    <row r="683" spans="2:11" s="7" customFormat="1" ht="12.75">
      <c r="B683" s="6"/>
      <c r="C683" s="6"/>
      <c r="J683" s="8"/>
      <c r="K683" s="8"/>
    </row>
    <row r="684" spans="2:11" s="7" customFormat="1" ht="12.75">
      <c r="B684" s="6"/>
      <c r="C684" s="6"/>
      <c r="J684" s="8"/>
      <c r="K684" s="8"/>
    </row>
    <row r="685" spans="2:11" s="7" customFormat="1" ht="12.75">
      <c r="B685" s="6"/>
      <c r="C685" s="6"/>
      <c r="J685" s="8"/>
      <c r="K685" s="8"/>
    </row>
    <row r="686" spans="2:11" s="7" customFormat="1" ht="12.75">
      <c r="B686" s="6"/>
      <c r="C686" s="6"/>
      <c r="J686" s="8"/>
      <c r="K686" s="8"/>
    </row>
    <row r="687" spans="2:11" s="7" customFormat="1" ht="12.75">
      <c r="B687" s="6"/>
      <c r="C687" s="6"/>
      <c r="J687" s="8"/>
      <c r="K687" s="8"/>
    </row>
    <row r="688" spans="2:11" s="7" customFormat="1" ht="12.75">
      <c r="B688" s="6"/>
      <c r="C688" s="6"/>
      <c r="J688" s="8"/>
      <c r="K688" s="8"/>
    </row>
    <row r="689" spans="2:11" s="7" customFormat="1" ht="12.75">
      <c r="B689" s="6"/>
      <c r="C689" s="6"/>
      <c r="J689" s="8"/>
      <c r="K689" s="8"/>
    </row>
    <row r="690" spans="2:11" s="7" customFormat="1" ht="12.75">
      <c r="B690" s="6"/>
      <c r="C690" s="6"/>
      <c r="J690" s="8"/>
      <c r="K690" s="8"/>
    </row>
    <row r="691" spans="2:11" s="7" customFormat="1" ht="12.75">
      <c r="B691" s="6"/>
      <c r="C691" s="6"/>
      <c r="J691" s="8"/>
      <c r="K691" s="8"/>
    </row>
    <row r="692" spans="2:11" s="7" customFormat="1" ht="12.75">
      <c r="B692" s="6"/>
      <c r="C692" s="6"/>
      <c r="J692" s="8"/>
      <c r="K692" s="8"/>
    </row>
    <row r="693" spans="2:11" s="7" customFormat="1" ht="12.75">
      <c r="B693" s="6"/>
      <c r="C693" s="6"/>
      <c r="J693" s="8"/>
      <c r="K693" s="8"/>
    </row>
    <row r="694" spans="2:11" s="7" customFormat="1" ht="12.75">
      <c r="B694" s="6"/>
      <c r="C694" s="6"/>
      <c r="J694" s="8"/>
      <c r="K694" s="8"/>
    </row>
    <row r="695" spans="2:11" s="7" customFormat="1" ht="12.75">
      <c r="B695" s="6"/>
      <c r="C695" s="6"/>
      <c r="J695" s="8"/>
      <c r="K695" s="8"/>
    </row>
    <row r="696" spans="2:11" s="7" customFormat="1" ht="12.75">
      <c r="B696" s="6"/>
      <c r="C696" s="6"/>
      <c r="J696" s="8"/>
      <c r="K696" s="8"/>
    </row>
    <row r="697" spans="2:11" s="7" customFormat="1" ht="12.75">
      <c r="B697" s="6"/>
      <c r="C697" s="6"/>
      <c r="J697" s="8"/>
      <c r="K697" s="8"/>
    </row>
    <row r="698" spans="2:11" s="7" customFormat="1" ht="12.75">
      <c r="B698" s="6"/>
      <c r="C698" s="6"/>
      <c r="J698" s="8"/>
      <c r="K698" s="8"/>
    </row>
    <row r="699" spans="2:11" s="7" customFormat="1" ht="12.75">
      <c r="B699" s="6"/>
      <c r="C699" s="6"/>
      <c r="J699" s="8"/>
      <c r="K699" s="8"/>
    </row>
    <row r="700" spans="2:11" s="7" customFormat="1" ht="12.75">
      <c r="B700" s="6"/>
      <c r="C700" s="6"/>
      <c r="J700" s="8"/>
      <c r="K700" s="8"/>
    </row>
    <row r="701" spans="2:11" s="7" customFormat="1" ht="12.75">
      <c r="B701" s="6"/>
      <c r="C701" s="6"/>
      <c r="J701" s="8"/>
      <c r="K701" s="8"/>
    </row>
    <row r="702" spans="2:11" s="7" customFormat="1" ht="12.75">
      <c r="B702" s="6"/>
      <c r="C702" s="6"/>
      <c r="J702" s="8"/>
      <c r="K702" s="8"/>
    </row>
    <row r="703" spans="2:11" s="7" customFormat="1" ht="12.75">
      <c r="B703" s="6"/>
      <c r="C703" s="6"/>
      <c r="J703" s="8"/>
      <c r="K703" s="8"/>
    </row>
    <row r="704" spans="2:11" s="7" customFormat="1" ht="12.75">
      <c r="B704" s="6"/>
      <c r="C704" s="6"/>
      <c r="J704" s="8"/>
      <c r="K704" s="8"/>
    </row>
    <row r="705" spans="2:11" s="7" customFormat="1" ht="12.75">
      <c r="B705" s="6"/>
      <c r="C705" s="6"/>
      <c r="J705" s="8"/>
      <c r="K705" s="8"/>
    </row>
    <row r="706" spans="2:11" s="7" customFormat="1" ht="12.75">
      <c r="B706" s="6"/>
      <c r="C706" s="6"/>
      <c r="J706" s="8"/>
      <c r="K706" s="8"/>
    </row>
    <row r="707" spans="2:11" s="7" customFormat="1" ht="12.75">
      <c r="B707" s="6"/>
      <c r="C707" s="6"/>
      <c r="J707" s="8"/>
      <c r="K707" s="8"/>
    </row>
    <row r="708" spans="2:11" s="7" customFormat="1" ht="12.75">
      <c r="B708" s="6"/>
      <c r="C708" s="6"/>
      <c r="J708" s="8"/>
      <c r="K708" s="8"/>
    </row>
    <row r="709" spans="2:11" s="7" customFormat="1" ht="12.75">
      <c r="B709" s="6"/>
      <c r="C709" s="6"/>
      <c r="J709" s="8"/>
      <c r="K709" s="8"/>
    </row>
    <row r="710" spans="2:11" s="7" customFormat="1" ht="12.75">
      <c r="B710" s="6"/>
      <c r="C710" s="6"/>
      <c r="J710" s="8"/>
      <c r="K710" s="8"/>
    </row>
    <row r="711" spans="2:11" s="7" customFormat="1" ht="12.75">
      <c r="B711" s="6"/>
      <c r="C711" s="6"/>
      <c r="J711" s="8"/>
      <c r="K711" s="8"/>
    </row>
    <row r="712" spans="2:11" s="7" customFormat="1" ht="12.75">
      <c r="B712" s="6"/>
      <c r="C712" s="6"/>
      <c r="J712" s="8"/>
      <c r="K712" s="8"/>
    </row>
    <row r="713" spans="2:11" s="7" customFormat="1" ht="12.75">
      <c r="B713" s="6"/>
      <c r="C713" s="6"/>
      <c r="J713" s="8"/>
      <c r="K713" s="8"/>
    </row>
    <row r="714" spans="2:11" s="7" customFormat="1" ht="12.75">
      <c r="B714" s="6"/>
      <c r="C714" s="6"/>
      <c r="J714" s="8"/>
      <c r="K714" s="8"/>
    </row>
    <row r="715" spans="2:11" s="7" customFormat="1" ht="12.75">
      <c r="B715" s="6"/>
      <c r="C715" s="6"/>
      <c r="J715" s="8"/>
      <c r="K715" s="8"/>
    </row>
    <row r="716" spans="2:11" s="7" customFormat="1" ht="12.75">
      <c r="B716" s="6"/>
      <c r="C716" s="6"/>
      <c r="J716" s="8"/>
      <c r="K716" s="8"/>
    </row>
    <row r="717" spans="2:11" s="7" customFormat="1" ht="12.75">
      <c r="B717" s="6"/>
      <c r="C717" s="6"/>
      <c r="J717" s="8"/>
      <c r="K717" s="8"/>
    </row>
    <row r="718" spans="2:11" s="7" customFormat="1" ht="12.75">
      <c r="B718" s="6"/>
      <c r="C718" s="6"/>
      <c r="J718" s="8"/>
      <c r="K718" s="8"/>
    </row>
    <row r="719" spans="2:11" s="7" customFormat="1" ht="12.75">
      <c r="B719" s="6"/>
      <c r="C719" s="6"/>
      <c r="J719" s="8"/>
      <c r="K719" s="8"/>
    </row>
    <row r="720" spans="2:11" s="7" customFormat="1" ht="12.75">
      <c r="B720" s="6"/>
      <c r="C720" s="6"/>
      <c r="J720" s="8"/>
      <c r="K720" s="8"/>
    </row>
    <row r="721" spans="2:11" s="7" customFormat="1" ht="12.75">
      <c r="B721" s="6"/>
      <c r="C721" s="6"/>
      <c r="J721" s="8"/>
      <c r="K721" s="8"/>
    </row>
    <row r="722" spans="2:11" s="7" customFormat="1" ht="12.75">
      <c r="B722" s="6"/>
      <c r="C722" s="6"/>
      <c r="J722" s="8"/>
      <c r="K722" s="8"/>
    </row>
    <row r="723" spans="2:11" s="7" customFormat="1" ht="12.75">
      <c r="B723" s="6"/>
      <c r="C723" s="6"/>
      <c r="J723" s="8"/>
      <c r="K723" s="8"/>
    </row>
    <row r="724" spans="2:11" s="7" customFormat="1" ht="12.75">
      <c r="B724" s="6"/>
      <c r="C724" s="6"/>
      <c r="J724" s="8"/>
      <c r="K724" s="8"/>
    </row>
    <row r="725" spans="2:11" s="7" customFormat="1" ht="12.75">
      <c r="B725" s="6"/>
      <c r="C725" s="6"/>
      <c r="J725" s="8"/>
      <c r="K725" s="8"/>
    </row>
    <row r="726" spans="2:11" s="7" customFormat="1" ht="12.75">
      <c r="B726" s="6"/>
      <c r="C726" s="6"/>
      <c r="J726" s="8"/>
      <c r="K726" s="8"/>
    </row>
    <row r="727" spans="2:11" s="7" customFormat="1" ht="12.75">
      <c r="B727" s="6"/>
      <c r="C727" s="6"/>
      <c r="J727" s="8"/>
      <c r="K727" s="8"/>
    </row>
    <row r="728" spans="2:11" s="7" customFormat="1" ht="12.75">
      <c r="B728" s="6"/>
      <c r="C728" s="6"/>
      <c r="J728" s="8"/>
      <c r="K728" s="8"/>
    </row>
    <row r="729" spans="2:11" s="7" customFormat="1" ht="12.75">
      <c r="B729" s="6"/>
      <c r="C729" s="6"/>
      <c r="J729" s="8"/>
      <c r="K729" s="8"/>
    </row>
    <row r="730" spans="2:11" s="7" customFormat="1" ht="12.75">
      <c r="B730" s="6"/>
      <c r="C730" s="6"/>
      <c r="J730" s="8"/>
      <c r="K730" s="8"/>
    </row>
    <row r="731" spans="2:11" s="7" customFormat="1" ht="12.75">
      <c r="B731" s="6"/>
      <c r="C731" s="6"/>
      <c r="J731" s="8"/>
      <c r="K731" s="8"/>
    </row>
    <row r="732" spans="2:11" s="7" customFormat="1" ht="12.75">
      <c r="B732" s="6"/>
      <c r="C732" s="6"/>
      <c r="J732" s="8"/>
      <c r="K732" s="8"/>
    </row>
    <row r="733" spans="2:11" s="7" customFormat="1" ht="12.75">
      <c r="B733" s="6"/>
      <c r="C733" s="6"/>
      <c r="J733" s="8"/>
      <c r="K733" s="8"/>
    </row>
    <row r="734" spans="2:11" s="7" customFormat="1" ht="12.75">
      <c r="B734" s="6"/>
      <c r="C734" s="6"/>
      <c r="J734" s="8"/>
      <c r="K734" s="8"/>
    </row>
    <row r="735" spans="2:11" s="7" customFormat="1" ht="12.75">
      <c r="B735" s="6"/>
      <c r="C735" s="6"/>
      <c r="J735" s="8"/>
      <c r="K735" s="8"/>
    </row>
    <row r="736" spans="2:11" s="7" customFormat="1" ht="12.75">
      <c r="B736" s="6"/>
      <c r="C736" s="6"/>
      <c r="J736" s="8"/>
      <c r="K736" s="8"/>
    </row>
    <row r="737" spans="2:11" s="7" customFormat="1" ht="12.75">
      <c r="B737" s="6"/>
      <c r="C737" s="6"/>
      <c r="J737" s="8"/>
      <c r="K737" s="8"/>
    </row>
    <row r="738" spans="2:11" s="7" customFormat="1" ht="12.75">
      <c r="B738" s="6"/>
      <c r="C738" s="6"/>
      <c r="J738" s="8"/>
      <c r="K738" s="8"/>
    </row>
    <row r="739" spans="2:11" s="7" customFormat="1" ht="12.75">
      <c r="B739" s="6"/>
      <c r="C739" s="6"/>
      <c r="J739" s="8"/>
      <c r="K739" s="8"/>
    </row>
    <row r="740" spans="2:11" s="7" customFormat="1" ht="12.75">
      <c r="B740" s="6"/>
      <c r="C740" s="6"/>
      <c r="J740" s="8"/>
      <c r="K740" s="8"/>
    </row>
    <row r="741" spans="2:11" s="7" customFormat="1" ht="12.75">
      <c r="B741" s="6"/>
      <c r="C741" s="6"/>
      <c r="J741" s="8"/>
      <c r="K741" s="8"/>
    </row>
    <row r="742" spans="2:11" s="7" customFormat="1" ht="12.75">
      <c r="B742" s="6"/>
      <c r="C742" s="6"/>
      <c r="J742" s="8"/>
      <c r="K742" s="8"/>
    </row>
    <row r="743" spans="2:11" s="7" customFormat="1" ht="12.75">
      <c r="B743" s="6"/>
      <c r="C743" s="6"/>
      <c r="J743" s="8"/>
      <c r="K743" s="8"/>
    </row>
    <row r="744" spans="2:11" s="7" customFormat="1" ht="12.75">
      <c r="B744" s="6"/>
      <c r="C744" s="6"/>
      <c r="J744" s="8"/>
      <c r="K744" s="8"/>
    </row>
    <row r="745" spans="2:11" s="7" customFormat="1" ht="12.75">
      <c r="B745" s="6"/>
      <c r="C745" s="6"/>
      <c r="J745" s="8"/>
      <c r="K745" s="8"/>
    </row>
    <row r="746" spans="2:11" s="7" customFormat="1" ht="12.75">
      <c r="B746" s="6"/>
      <c r="C746" s="6"/>
      <c r="J746" s="8"/>
      <c r="K746" s="8"/>
    </row>
    <row r="747" spans="2:11" s="7" customFormat="1" ht="12.75">
      <c r="B747" s="6"/>
      <c r="C747" s="6"/>
      <c r="J747" s="8"/>
      <c r="K747" s="8"/>
    </row>
    <row r="748" spans="2:11" s="7" customFormat="1" ht="12.75">
      <c r="B748" s="6"/>
      <c r="C748" s="6"/>
      <c r="J748" s="8"/>
      <c r="K748" s="8"/>
    </row>
    <row r="749" spans="2:11" s="7" customFormat="1" ht="12.75">
      <c r="B749" s="6"/>
      <c r="C749" s="6"/>
      <c r="J749" s="8"/>
      <c r="K749" s="8"/>
    </row>
    <row r="750" spans="2:11" s="7" customFormat="1" ht="12.75">
      <c r="B750" s="6"/>
      <c r="C750" s="6"/>
      <c r="J750" s="8"/>
      <c r="K750" s="8"/>
    </row>
    <row r="751" spans="2:11" s="7" customFormat="1" ht="12.75">
      <c r="B751" s="6"/>
      <c r="C751" s="6"/>
      <c r="J751" s="8"/>
      <c r="K751" s="8"/>
    </row>
    <row r="752" spans="2:11" s="7" customFormat="1" ht="12.75">
      <c r="B752" s="6"/>
      <c r="C752" s="6"/>
      <c r="J752" s="8"/>
      <c r="K752" s="8"/>
    </row>
    <row r="753" spans="2:11" s="7" customFormat="1" ht="12.75">
      <c r="B753" s="6"/>
      <c r="C753" s="6"/>
      <c r="J753" s="8"/>
      <c r="K753" s="8"/>
    </row>
    <row r="754" spans="2:11" s="7" customFormat="1" ht="12.75">
      <c r="B754" s="6"/>
      <c r="C754" s="6"/>
      <c r="J754" s="8"/>
      <c r="K754" s="8"/>
    </row>
    <row r="755" spans="2:11" s="7" customFormat="1" ht="12.75">
      <c r="B755" s="6"/>
      <c r="C755" s="6"/>
      <c r="J755" s="8"/>
      <c r="K755" s="8"/>
    </row>
    <row r="756" spans="2:11" s="7" customFormat="1" ht="12.75">
      <c r="B756" s="6"/>
      <c r="C756" s="6"/>
      <c r="J756" s="8"/>
      <c r="K756" s="8"/>
    </row>
    <row r="757" spans="2:11" s="7" customFormat="1" ht="12.75">
      <c r="B757" s="6"/>
      <c r="C757" s="6"/>
      <c r="J757" s="8"/>
      <c r="K757" s="8"/>
    </row>
    <row r="758" spans="2:11" s="7" customFormat="1" ht="12.75">
      <c r="B758" s="6"/>
      <c r="C758" s="6"/>
      <c r="J758" s="8"/>
      <c r="K758" s="8"/>
    </row>
    <row r="759" spans="2:11" s="7" customFormat="1" ht="12.75">
      <c r="B759" s="6"/>
      <c r="C759" s="6"/>
      <c r="J759" s="8"/>
      <c r="K759" s="8"/>
    </row>
    <row r="760" spans="2:11" s="7" customFormat="1" ht="12.75">
      <c r="B760" s="6"/>
      <c r="C760" s="6"/>
      <c r="J760" s="8"/>
      <c r="K760" s="8"/>
    </row>
    <row r="761" spans="2:11" s="7" customFormat="1" ht="12.75">
      <c r="B761" s="6"/>
      <c r="C761" s="6"/>
      <c r="J761" s="8"/>
      <c r="K761" s="8"/>
    </row>
    <row r="762" spans="2:11" s="7" customFormat="1" ht="12.75">
      <c r="B762" s="6"/>
      <c r="C762" s="6"/>
      <c r="J762" s="8"/>
      <c r="K762" s="8"/>
    </row>
    <row r="763" spans="2:11" s="7" customFormat="1" ht="12.75">
      <c r="B763" s="6"/>
      <c r="C763" s="6"/>
      <c r="J763" s="8"/>
      <c r="K763" s="8"/>
    </row>
    <row r="764" spans="2:11" s="7" customFormat="1" ht="12.75">
      <c r="B764" s="6"/>
      <c r="C764" s="6"/>
      <c r="J764" s="8"/>
      <c r="K764" s="8"/>
    </row>
    <row r="765" spans="2:11" s="7" customFormat="1" ht="12.75">
      <c r="B765" s="6"/>
      <c r="C765" s="6"/>
      <c r="J765" s="8"/>
      <c r="K765" s="8"/>
    </row>
    <row r="766" spans="2:11" s="7" customFormat="1" ht="12.75">
      <c r="B766" s="6"/>
      <c r="C766" s="6"/>
      <c r="J766" s="8"/>
      <c r="K766" s="8"/>
    </row>
    <row r="767" spans="2:11" s="7" customFormat="1" ht="12.75">
      <c r="B767" s="6"/>
      <c r="C767" s="6"/>
      <c r="J767" s="8"/>
      <c r="K767" s="8"/>
    </row>
    <row r="768" spans="2:11" s="7" customFormat="1" ht="12.75">
      <c r="B768" s="6"/>
      <c r="C768" s="6"/>
      <c r="J768" s="8"/>
      <c r="K768" s="8"/>
    </row>
    <row r="769" spans="2:11" s="7" customFormat="1" ht="12.75">
      <c r="B769" s="6"/>
      <c r="C769" s="6"/>
      <c r="J769" s="8"/>
      <c r="K769" s="8"/>
    </row>
    <row r="770" spans="2:11" s="7" customFormat="1" ht="12.75">
      <c r="B770" s="6"/>
      <c r="C770" s="6"/>
      <c r="J770" s="8"/>
      <c r="K770" s="8"/>
    </row>
    <row r="771" spans="2:11" s="7" customFormat="1" ht="12.75">
      <c r="B771" s="6"/>
      <c r="C771" s="6"/>
      <c r="J771" s="8"/>
      <c r="K771" s="8"/>
    </row>
    <row r="772" spans="2:11" s="7" customFormat="1" ht="12.75">
      <c r="B772" s="6"/>
      <c r="C772" s="6"/>
      <c r="J772" s="8"/>
      <c r="K772" s="8"/>
    </row>
    <row r="773" spans="2:11" s="7" customFormat="1" ht="12.75">
      <c r="B773" s="6"/>
      <c r="C773" s="6"/>
      <c r="J773" s="8"/>
      <c r="K773" s="8"/>
    </row>
    <row r="774" spans="2:11" s="7" customFormat="1" ht="12.75">
      <c r="B774" s="6"/>
      <c r="C774" s="6"/>
      <c r="J774" s="8"/>
      <c r="K774" s="8"/>
    </row>
    <row r="775" spans="2:11" s="7" customFormat="1" ht="12.75">
      <c r="B775" s="6"/>
      <c r="C775" s="6"/>
      <c r="J775" s="8"/>
      <c r="K775" s="8"/>
    </row>
    <row r="776" spans="2:11" s="7" customFormat="1" ht="12.75">
      <c r="B776" s="6"/>
      <c r="C776" s="6"/>
      <c r="J776" s="8"/>
      <c r="K776" s="8"/>
    </row>
    <row r="777" spans="2:11" s="7" customFormat="1" ht="12.75">
      <c r="B777" s="6"/>
      <c r="C777" s="6"/>
      <c r="J777" s="8"/>
      <c r="K777" s="8"/>
    </row>
    <row r="778" spans="2:11" s="7" customFormat="1" ht="12.75">
      <c r="B778" s="6"/>
      <c r="C778" s="6"/>
      <c r="J778" s="8"/>
      <c r="K778" s="8"/>
    </row>
    <row r="779" spans="2:11" s="7" customFormat="1" ht="12.75">
      <c r="B779" s="6"/>
      <c r="C779" s="6"/>
      <c r="J779" s="8"/>
      <c r="K779" s="8"/>
    </row>
    <row r="780" spans="2:11" s="7" customFormat="1" ht="12.75">
      <c r="B780" s="6"/>
      <c r="C780" s="6"/>
      <c r="J780" s="8"/>
      <c r="K780" s="8"/>
    </row>
    <row r="781" spans="2:11" s="7" customFormat="1" ht="12.75">
      <c r="B781" s="6"/>
      <c r="C781" s="6"/>
      <c r="J781" s="8"/>
      <c r="K781" s="8"/>
    </row>
    <row r="782" spans="2:11" s="7" customFormat="1" ht="12.75">
      <c r="B782" s="6"/>
      <c r="C782" s="6"/>
      <c r="J782" s="8"/>
      <c r="K782" s="8"/>
    </row>
    <row r="783" spans="2:11" s="7" customFormat="1" ht="12.75">
      <c r="B783" s="6"/>
      <c r="C783" s="6"/>
      <c r="J783" s="8"/>
      <c r="K783" s="8"/>
    </row>
    <row r="784" spans="2:11" s="7" customFormat="1" ht="12.75">
      <c r="B784" s="6"/>
      <c r="C784" s="6"/>
      <c r="J784" s="8"/>
      <c r="K784" s="8"/>
    </row>
    <row r="785" spans="2:11" s="7" customFormat="1" ht="12.75">
      <c r="B785" s="6"/>
      <c r="C785" s="6"/>
      <c r="J785" s="8"/>
      <c r="K785" s="8"/>
    </row>
    <row r="786" spans="2:11" s="7" customFormat="1" ht="12.75">
      <c r="B786" s="6"/>
      <c r="C786" s="6"/>
      <c r="J786" s="8"/>
      <c r="K786" s="8"/>
    </row>
    <row r="787" spans="2:11" s="7" customFormat="1" ht="12.75">
      <c r="B787" s="6"/>
      <c r="C787" s="6"/>
      <c r="J787" s="8"/>
      <c r="K787" s="8"/>
    </row>
    <row r="788" spans="2:11" s="7" customFormat="1" ht="12.75">
      <c r="B788" s="6"/>
      <c r="C788" s="6"/>
      <c r="J788" s="8"/>
      <c r="K788" s="8"/>
    </row>
    <row r="789" spans="2:11" s="7" customFormat="1" ht="12.75">
      <c r="B789" s="6"/>
      <c r="C789" s="6"/>
      <c r="J789" s="8"/>
      <c r="K789" s="8"/>
    </row>
    <row r="790" spans="2:11" s="7" customFormat="1" ht="12.75">
      <c r="B790" s="6"/>
      <c r="C790" s="6"/>
      <c r="J790" s="8"/>
      <c r="K790" s="8"/>
    </row>
    <row r="791" spans="2:11" s="7" customFormat="1" ht="12.75">
      <c r="B791" s="6"/>
      <c r="C791" s="6"/>
      <c r="J791" s="8"/>
      <c r="K791" s="8"/>
    </row>
    <row r="792" spans="2:11" s="7" customFormat="1" ht="12.75">
      <c r="B792" s="6"/>
      <c r="C792" s="6"/>
      <c r="J792" s="8"/>
      <c r="K792" s="8"/>
    </row>
    <row r="793" spans="2:11" s="7" customFormat="1" ht="12.75">
      <c r="B793" s="6"/>
      <c r="C793" s="6"/>
      <c r="J793" s="8"/>
      <c r="K793" s="8"/>
    </row>
    <row r="794" spans="2:11" s="7" customFormat="1" ht="12.75">
      <c r="B794" s="6"/>
      <c r="C794" s="6"/>
      <c r="J794" s="8"/>
      <c r="K794" s="8"/>
    </row>
    <row r="795" spans="2:11" s="7" customFormat="1" ht="12.75">
      <c r="B795" s="6"/>
      <c r="C795" s="6"/>
      <c r="J795" s="8"/>
      <c r="K795" s="8"/>
    </row>
    <row r="796" spans="2:11" s="7" customFormat="1" ht="12.75">
      <c r="B796" s="6"/>
      <c r="C796" s="6"/>
      <c r="J796" s="8"/>
      <c r="K796" s="8"/>
    </row>
    <row r="797" spans="2:11" s="7" customFormat="1" ht="12.75">
      <c r="B797" s="6"/>
      <c r="C797" s="6"/>
      <c r="J797" s="8"/>
      <c r="K797" s="8"/>
    </row>
    <row r="798" spans="2:11" s="7" customFormat="1" ht="12.75">
      <c r="B798" s="6"/>
      <c r="C798" s="6"/>
      <c r="J798" s="8"/>
      <c r="K798" s="8"/>
    </row>
    <row r="799" spans="2:11" s="7" customFormat="1" ht="12.75">
      <c r="B799" s="6"/>
      <c r="C799" s="6"/>
      <c r="J799" s="8"/>
      <c r="K799" s="8"/>
    </row>
    <row r="800" spans="2:11" s="7" customFormat="1" ht="12.75">
      <c r="B800" s="6"/>
      <c r="C800" s="6"/>
      <c r="J800" s="8"/>
      <c r="K800" s="8"/>
    </row>
    <row r="801" spans="2:11" s="7" customFormat="1" ht="12.75">
      <c r="B801" s="6"/>
      <c r="C801" s="6"/>
      <c r="J801" s="8"/>
      <c r="K801" s="8"/>
    </row>
    <row r="802" spans="2:11" s="7" customFormat="1" ht="12.75">
      <c r="B802" s="6"/>
      <c r="C802" s="6"/>
      <c r="J802" s="8"/>
      <c r="K802" s="8"/>
    </row>
    <row r="803" spans="2:11" s="7" customFormat="1" ht="12.75">
      <c r="B803" s="6"/>
      <c r="C803" s="6"/>
      <c r="J803" s="8"/>
      <c r="K803" s="8"/>
    </row>
    <row r="804" spans="2:11" s="7" customFormat="1" ht="12.75">
      <c r="B804" s="6"/>
      <c r="C804" s="6"/>
      <c r="J804" s="8"/>
      <c r="K804" s="8"/>
    </row>
    <row r="805" spans="2:11" s="7" customFormat="1" ht="12.75">
      <c r="B805" s="6"/>
      <c r="C805" s="6"/>
      <c r="J805" s="8"/>
      <c r="K805" s="8"/>
    </row>
    <row r="806" spans="2:11" s="7" customFormat="1" ht="12.75">
      <c r="B806" s="6"/>
      <c r="C806" s="6"/>
      <c r="J806" s="8"/>
      <c r="K806" s="8"/>
    </row>
    <row r="807" spans="2:11" s="7" customFormat="1" ht="12.75">
      <c r="B807" s="6"/>
      <c r="C807" s="6"/>
      <c r="J807" s="8"/>
      <c r="K807" s="8"/>
    </row>
    <row r="808" spans="2:11" s="7" customFormat="1" ht="12.75">
      <c r="B808" s="6"/>
      <c r="C808" s="6"/>
      <c r="J808" s="8"/>
      <c r="K808" s="8"/>
    </row>
    <row r="809" spans="2:11" s="7" customFormat="1" ht="12.75">
      <c r="B809" s="6"/>
      <c r="C809" s="6"/>
      <c r="J809" s="8"/>
      <c r="K809" s="8"/>
    </row>
    <row r="810" spans="2:11" s="7" customFormat="1" ht="12.75">
      <c r="B810" s="6"/>
      <c r="C810" s="6"/>
      <c r="J810" s="8"/>
      <c r="K810" s="8"/>
    </row>
    <row r="811" spans="2:11" s="7" customFormat="1" ht="12.75">
      <c r="B811" s="6"/>
      <c r="C811" s="6"/>
      <c r="J811" s="8"/>
      <c r="K811" s="8"/>
    </row>
    <row r="812" spans="2:11" s="7" customFormat="1" ht="12.75">
      <c r="B812" s="6"/>
      <c r="C812" s="6"/>
      <c r="J812" s="8"/>
      <c r="K812" s="8"/>
    </row>
    <row r="813" spans="2:11" s="7" customFormat="1" ht="12.75">
      <c r="B813" s="6"/>
      <c r="C813" s="6"/>
      <c r="J813" s="8"/>
      <c r="K813" s="8"/>
    </row>
    <row r="814" spans="2:11" s="7" customFormat="1" ht="12.75">
      <c r="B814" s="6"/>
      <c r="C814" s="6"/>
      <c r="J814" s="8"/>
      <c r="K814" s="8"/>
    </row>
    <row r="815" spans="2:11" s="7" customFormat="1" ht="12.75">
      <c r="B815" s="6"/>
      <c r="C815" s="6"/>
      <c r="J815" s="8"/>
      <c r="K815" s="8"/>
    </row>
    <row r="816" spans="2:11" s="7" customFormat="1" ht="12.75">
      <c r="B816" s="6"/>
      <c r="C816" s="6"/>
      <c r="J816" s="8"/>
      <c r="K816" s="8"/>
    </row>
    <row r="817" spans="2:11" s="7" customFormat="1" ht="12.75">
      <c r="B817" s="6"/>
      <c r="C817" s="6"/>
      <c r="J817" s="8"/>
      <c r="K817" s="8"/>
    </row>
    <row r="818" spans="2:11" s="7" customFormat="1" ht="12.75">
      <c r="B818" s="6"/>
      <c r="C818" s="6"/>
      <c r="J818" s="8"/>
      <c r="K818" s="8"/>
    </row>
    <row r="819" spans="2:11" s="7" customFormat="1" ht="12.75">
      <c r="B819" s="6"/>
      <c r="C819" s="6"/>
      <c r="J819" s="8"/>
      <c r="K819" s="8"/>
    </row>
    <row r="820" spans="2:11" s="7" customFormat="1" ht="12.75">
      <c r="B820" s="6"/>
      <c r="C820" s="6"/>
      <c r="J820" s="8"/>
      <c r="K820" s="8"/>
    </row>
    <row r="821" spans="2:11" s="7" customFormat="1" ht="12.75">
      <c r="B821" s="6"/>
      <c r="C821" s="6"/>
      <c r="J821" s="8"/>
      <c r="K821" s="8"/>
    </row>
    <row r="822" spans="2:11" s="7" customFormat="1" ht="12.75">
      <c r="B822" s="6"/>
      <c r="C822" s="6"/>
      <c r="J822" s="8"/>
      <c r="K822" s="8"/>
    </row>
    <row r="823" spans="2:11" s="7" customFormat="1" ht="12.75">
      <c r="B823" s="6"/>
      <c r="C823" s="6"/>
      <c r="J823" s="8"/>
      <c r="K823" s="8"/>
    </row>
    <row r="824" spans="2:11" s="7" customFormat="1" ht="12.75">
      <c r="B824" s="6"/>
      <c r="C824" s="6"/>
      <c r="J824" s="8"/>
      <c r="K824" s="8"/>
    </row>
    <row r="825" spans="2:11" s="7" customFormat="1" ht="12.75">
      <c r="B825" s="6"/>
      <c r="C825" s="6"/>
      <c r="J825" s="8"/>
      <c r="K825" s="8"/>
    </row>
    <row r="826" spans="2:11" s="7" customFormat="1" ht="12.75">
      <c r="B826" s="6"/>
      <c r="C826" s="6"/>
      <c r="J826" s="8"/>
      <c r="K826" s="8"/>
    </row>
    <row r="827" spans="2:11" s="7" customFormat="1" ht="12.75">
      <c r="B827" s="6"/>
      <c r="C827" s="6"/>
      <c r="J827" s="8"/>
      <c r="K827" s="8"/>
    </row>
    <row r="828" spans="2:11" s="7" customFormat="1" ht="12.75">
      <c r="B828" s="6"/>
      <c r="C828" s="6"/>
      <c r="J828" s="8"/>
      <c r="K828" s="8"/>
    </row>
    <row r="829" spans="2:11" s="7" customFormat="1" ht="12.75">
      <c r="B829" s="6"/>
      <c r="C829" s="6"/>
      <c r="J829" s="8"/>
      <c r="K829" s="8"/>
    </row>
    <row r="830" spans="2:11" s="7" customFormat="1" ht="12.75">
      <c r="B830" s="6"/>
      <c r="C830" s="6"/>
      <c r="J830" s="8"/>
      <c r="K830" s="8"/>
    </row>
    <row r="831" spans="2:11" s="7" customFormat="1" ht="12.75">
      <c r="B831" s="6"/>
      <c r="C831" s="6"/>
      <c r="J831" s="8"/>
      <c r="K831" s="8"/>
    </row>
    <row r="832" spans="2:11" s="7" customFormat="1" ht="12.75">
      <c r="B832" s="6"/>
      <c r="C832" s="6"/>
      <c r="J832" s="8"/>
      <c r="K832" s="8"/>
    </row>
    <row r="833" spans="2:11" s="7" customFormat="1" ht="12.75">
      <c r="B833" s="6"/>
      <c r="C833" s="6"/>
      <c r="J833" s="8"/>
      <c r="K833" s="8"/>
    </row>
    <row r="834" spans="2:11" s="7" customFormat="1" ht="12.75">
      <c r="B834" s="6"/>
      <c r="C834" s="6"/>
      <c r="J834" s="8"/>
      <c r="K834" s="8"/>
    </row>
    <row r="835" spans="2:11" s="7" customFormat="1" ht="12.75">
      <c r="B835" s="6"/>
      <c r="C835" s="6"/>
      <c r="J835" s="8"/>
      <c r="K835" s="8"/>
    </row>
    <row r="836" spans="2:11" s="7" customFormat="1" ht="12.75">
      <c r="B836" s="6"/>
      <c r="C836" s="6"/>
      <c r="J836" s="8"/>
      <c r="K836" s="8"/>
    </row>
    <row r="837" spans="2:11" s="7" customFormat="1" ht="12.75">
      <c r="B837" s="6"/>
      <c r="C837" s="6"/>
      <c r="J837" s="8"/>
      <c r="K837" s="8"/>
    </row>
    <row r="838" spans="2:11" s="7" customFormat="1" ht="12.75">
      <c r="B838" s="6"/>
      <c r="C838" s="6"/>
      <c r="J838" s="8"/>
      <c r="K838" s="8"/>
    </row>
    <row r="839" spans="2:11" s="7" customFormat="1" ht="12.75">
      <c r="B839" s="6"/>
      <c r="C839" s="6"/>
      <c r="J839" s="8"/>
      <c r="K839" s="8"/>
    </row>
    <row r="840" spans="2:11" s="7" customFormat="1" ht="12.75">
      <c r="B840" s="6"/>
      <c r="C840" s="6"/>
      <c r="J840" s="8"/>
      <c r="K840" s="8"/>
    </row>
    <row r="841" spans="2:11" s="7" customFormat="1" ht="12.75">
      <c r="B841" s="6"/>
      <c r="C841" s="6"/>
      <c r="J841" s="8"/>
      <c r="K841" s="8"/>
    </row>
    <row r="842" spans="2:11" s="7" customFormat="1" ht="12.75">
      <c r="B842" s="6"/>
      <c r="C842" s="6"/>
      <c r="J842" s="8"/>
      <c r="K842" s="8"/>
    </row>
    <row r="843" spans="2:11" s="7" customFormat="1" ht="12.75">
      <c r="B843" s="6"/>
      <c r="C843" s="6"/>
      <c r="J843" s="8"/>
      <c r="K843" s="8"/>
    </row>
    <row r="844" spans="2:11" s="7" customFormat="1" ht="12.75">
      <c r="B844" s="6"/>
      <c r="C844" s="6"/>
      <c r="J844" s="8"/>
      <c r="K844" s="8"/>
    </row>
    <row r="845" spans="2:11" s="7" customFormat="1" ht="12.75">
      <c r="B845" s="6"/>
      <c r="C845" s="6"/>
      <c r="J845" s="8"/>
      <c r="K845" s="8"/>
    </row>
    <row r="846" spans="2:11" s="7" customFormat="1" ht="12.75">
      <c r="B846" s="6"/>
      <c r="C846" s="6"/>
      <c r="J846" s="8"/>
      <c r="K846" s="8"/>
    </row>
    <row r="847" spans="2:11" s="7" customFormat="1" ht="12.75">
      <c r="B847" s="6"/>
      <c r="C847" s="6"/>
      <c r="J847" s="8"/>
      <c r="K847" s="8"/>
    </row>
    <row r="848" spans="2:11" s="7" customFormat="1" ht="12.75">
      <c r="B848" s="6"/>
      <c r="C848" s="6"/>
      <c r="J848" s="8"/>
      <c r="K848" s="8"/>
    </row>
    <row r="849" spans="2:11" s="7" customFormat="1" ht="12.75">
      <c r="B849" s="6"/>
      <c r="C849" s="6"/>
      <c r="J849" s="8"/>
      <c r="K849" s="8"/>
    </row>
    <row r="850" spans="2:11" s="7" customFormat="1" ht="12.75">
      <c r="B850" s="6"/>
      <c r="C850" s="6"/>
      <c r="J850" s="8"/>
      <c r="K850" s="8"/>
    </row>
    <row r="851" spans="2:11" s="7" customFormat="1" ht="12.75">
      <c r="B851" s="6"/>
      <c r="C851" s="6"/>
      <c r="J851" s="8"/>
      <c r="K851" s="8"/>
    </row>
    <row r="852" spans="2:11" s="7" customFormat="1" ht="12.75">
      <c r="B852" s="6"/>
      <c r="C852" s="6"/>
      <c r="J852" s="8"/>
      <c r="K852" s="8"/>
    </row>
    <row r="853" spans="2:11" s="7" customFormat="1" ht="12.75">
      <c r="B853" s="6"/>
      <c r="C853" s="6"/>
      <c r="J853" s="8"/>
      <c r="K853" s="8"/>
    </row>
    <row r="854" spans="2:11" s="7" customFormat="1" ht="12.75">
      <c r="B854" s="6"/>
      <c r="C854" s="6"/>
      <c r="J854" s="8"/>
      <c r="K854" s="8"/>
    </row>
    <row r="855" spans="2:11" s="7" customFormat="1" ht="12.75">
      <c r="B855" s="6"/>
      <c r="C855" s="6"/>
      <c r="J855" s="8"/>
      <c r="K855" s="8"/>
    </row>
    <row r="856" spans="2:11" s="7" customFormat="1" ht="12.75">
      <c r="B856" s="6"/>
      <c r="C856" s="6"/>
      <c r="J856" s="8"/>
      <c r="K856" s="8"/>
    </row>
    <row r="857" spans="2:11" s="7" customFormat="1" ht="12.75">
      <c r="B857" s="6"/>
      <c r="C857" s="6"/>
      <c r="J857" s="8"/>
      <c r="K857" s="8"/>
    </row>
    <row r="858" spans="2:11" s="7" customFormat="1" ht="12.75">
      <c r="B858" s="6"/>
      <c r="C858" s="6"/>
      <c r="J858" s="8"/>
      <c r="K858" s="8"/>
    </row>
    <row r="859" spans="2:11" s="7" customFormat="1" ht="12.75">
      <c r="B859" s="6"/>
      <c r="C859" s="6"/>
      <c r="J859" s="8"/>
      <c r="K859" s="8"/>
    </row>
    <row r="860" spans="2:11" s="7" customFormat="1" ht="12.75">
      <c r="B860" s="6"/>
      <c r="C860" s="6"/>
      <c r="J860" s="8"/>
      <c r="K860" s="8"/>
    </row>
    <row r="861" spans="2:11" s="7" customFormat="1" ht="12.75">
      <c r="B861" s="6"/>
      <c r="C861" s="6"/>
      <c r="J861" s="8"/>
      <c r="K861" s="8"/>
    </row>
    <row r="862" spans="2:11" s="7" customFormat="1" ht="12.75">
      <c r="B862" s="6"/>
      <c r="C862" s="6"/>
      <c r="J862" s="8"/>
      <c r="K862" s="8"/>
    </row>
    <row r="863" spans="2:11" s="7" customFormat="1" ht="12.75">
      <c r="B863" s="6"/>
      <c r="C863" s="6"/>
      <c r="J863" s="8"/>
      <c r="K863" s="8"/>
    </row>
    <row r="864" spans="2:11" s="7" customFormat="1" ht="12.75">
      <c r="B864" s="6"/>
      <c r="C864" s="6"/>
      <c r="J864" s="8"/>
      <c r="K864" s="8"/>
    </row>
    <row r="865" spans="2:11" s="7" customFormat="1" ht="12.75">
      <c r="B865" s="6"/>
      <c r="C865" s="6"/>
      <c r="J865" s="8"/>
      <c r="K865" s="8"/>
    </row>
    <row r="866" spans="2:11" s="7" customFormat="1" ht="12.75">
      <c r="B866" s="6"/>
      <c r="C866" s="6"/>
      <c r="J866" s="8"/>
      <c r="K866" s="8"/>
    </row>
    <row r="867" spans="2:11" s="7" customFormat="1" ht="12.75">
      <c r="B867" s="6"/>
      <c r="C867" s="6"/>
      <c r="J867" s="8"/>
      <c r="K867" s="8"/>
    </row>
    <row r="868" spans="2:11" s="7" customFormat="1" ht="12.75">
      <c r="B868" s="6"/>
      <c r="C868" s="6"/>
      <c r="J868" s="8"/>
      <c r="K868" s="8"/>
    </row>
    <row r="869" spans="2:11" s="7" customFormat="1" ht="12.75">
      <c r="B869" s="6"/>
      <c r="C869" s="6"/>
      <c r="J869" s="8"/>
      <c r="K869" s="8"/>
    </row>
    <row r="870" spans="2:11" s="7" customFormat="1" ht="12.75">
      <c r="B870" s="6"/>
      <c r="C870" s="6"/>
      <c r="J870" s="8"/>
      <c r="K870" s="8"/>
    </row>
    <row r="871" spans="2:11" s="7" customFormat="1" ht="12.75">
      <c r="B871" s="6"/>
      <c r="C871" s="6"/>
      <c r="J871" s="8"/>
      <c r="K871" s="8"/>
    </row>
    <row r="872" spans="2:11" s="7" customFormat="1" ht="12.75">
      <c r="B872" s="6"/>
      <c r="C872" s="6"/>
      <c r="J872" s="8"/>
      <c r="K872" s="8"/>
    </row>
    <row r="873" spans="2:11" s="7" customFormat="1" ht="12.75">
      <c r="B873" s="6"/>
      <c r="C873" s="6"/>
      <c r="J873" s="8"/>
      <c r="K873" s="8"/>
    </row>
    <row r="874" spans="2:11" s="7" customFormat="1" ht="12.75">
      <c r="B874" s="6"/>
      <c r="C874" s="6"/>
      <c r="J874" s="8"/>
      <c r="K874" s="8"/>
    </row>
    <row r="875" spans="2:11" s="7" customFormat="1" ht="12.75">
      <c r="B875" s="6"/>
      <c r="C875" s="6"/>
      <c r="J875" s="8"/>
      <c r="K875" s="8"/>
    </row>
    <row r="876" spans="2:11" s="7" customFormat="1" ht="12.75">
      <c r="B876" s="6"/>
      <c r="C876" s="6"/>
      <c r="J876" s="8"/>
      <c r="K876" s="8"/>
    </row>
    <row r="877" spans="2:11" s="7" customFormat="1" ht="12.75">
      <c r="B877" s="6"/>
      <c r="C877" s="6"/>
      <c r="J877" s="8"/>
      <c r="K877" s="8"/>
    </row>
    <row r="878" spans="2:11" s="7" customFormat="1" ht="12.75">
      <c r="B878" s="6"/>
      <c r="C878" s="6"/>
      <c r="J878" s="8"/>
      <c r="K878" s="8"/>
    </row>
    <row r="879" spans="2:11" s="7" customFormat="1" ht="12.75">
      <c r="B879" s="6"/>
      <c r="C879" s="6"/>
      <c r="J879" s="8"/>
      <c r="K879" s="8"/>
    </row>
    <row r="880" spans="2:11" s="7" customFormat="1" ht="12.75">
      <c r="B880" s="6"/>
      <c r="C880" s="6"/>
      <c r="J880" s="8"/>
      <c r="K880" s="8"/>
    </row>
    <row r="881" spans="2:11" s="7" customFormat="1" ht="12.75">
      <c r="B881" s="6"/>
      <c r="C881" s="6"/>
      <c r="J881" s="8"/>
      <c r="K881" s="8"/>
    </row>
    <row r="882" spans="2:11" s="7" customFormat="1" ht="12.75">
      <c r="B882" s="6"/>
      <c r="C882" s="6"/>
      <c r="J882" s="8"/>
      <c r="K882" s="8"/>
    </row>
    <row r="883" spans="2:11" s="7" customFormat="1" ht="12.75">
      <c r="B883" s="6"/>
      <c r="C883" s="6"/>
      <c r="J883" s="8"/>
      <c r="K883" s="8"/>
    </row>
    <row r="884" spans="2:11" s="7" customFormat="1" ht="12.75">
      <c r="B884" s="6"/>
      <c r="C884" s="6"/>
      <c r="J884" s="8"/>
      <c r="K884" s="8"/>
    </row>
    <row r="885" spans="2:11" s="7" customFormat="1" ht="12.75">
      <c r="B885" s="6"/>
      <c r="C885" s="6"/>
      <c r="J885" s="8"/>
      <c r="K885" s="8"/>
    </row>
    <row r="886" spans="2:11" s="7" customFormat="1" ht="12.75">
      <c r="B886" s="6"/>
      <c r="C886" s="6"/>
      <c r="J886" s="8"/>
      <c r="K886" s="8"/>
    </row>
    <row r="887" spans="2:11" s="7" customFormat="1" ht="12.75">
      <c r="B887" s="6"/>
      <c r="C887" s="6"/>
      <c r="J887" s="8"/>
      <c r="K887" s="8"/>
    </row>
    <row r="888" spans="2:11" s="7" customFormat="1" ht="12.75">
      <c r="B888" s="6"/>
      <c r="C888" s="6"/>
      <c r="J888" s="8"/>
      <c r="K888" s="8"/>
    </row>
    <row r="889" spans="2:11" s="7" customFormat="1" ht="12.75">
      <c r="B889" s="6"/>
      <c r="C889" s="6"/>
      <c r="J889" s="8"/>
      <c r="K889" s="8"/>
    </row>
    <row r="890" spans="2:11" s="7" customFormat="1" ht="12.75">
      <c r="B890" s="6"/>
      <c r="C890" s="6"/>
      <c r="J890" s="8"/>
      <c r="K890" s="8"/>
    </row>
    <row r="891" spans="2:11" s="7" customFormat="1" ht="12.75">
      <c r="B891" s="6"/>
      <c r="C891" s="6"/>
      <c r="J891" s="8"/>
      <c r="K891" s="8"/>
    </row>
    <row r="892" spans="2:11" s="7" customFormat="1" ht="12.75">
      <c r="B892" s="6"/>
      <c r="C892" s="6"/>
      <c r="J892" s="8"/>
      <c r="K892" s="8"/>
    </row>
    <row r="893" spans="2:11" s="7" customFormat="1" ht="12.75">
      <c r="B893" s="6"/>
      <c r="C893" s="6"/>
      <c r="J893" s="8"/>
      <c r="K893" s="8"/>
    </row>
    <row r="894" spans="2:11" s="7" customFormat="1" ht="12.75">
      <c r="B894" s="6"/>
      <c r="C894" s="6"/>
      <c r="J894" s="8"/>
      <c r="K894" s="8"/>
    </row>
    <row r="895" spans="2:11" s="7" customFormat="1" ht="12.75">
      <c r="B895" s="6"/>
      <c r="C895" s="6"/>
      <c r="J895" s="8"/>
      <c r="K895" s="8"/>
    </row>
    <row r="896" spans="2:11" s="7" customFormat="1" ht="12.75">
      <c r="B896" s="6"/>
      <c r="C896" s="6"/>
      <c r="J896" s="8"/>
      <c r="K896" s="8"/>
    </row>
    <row r="897" spans="2:11" s="7" customFormat="1" ht="12.75">
      <c r="B897" s="6"/>
      <c r="C897" s="6"/>
      <c r="J897" s="8"/>
      <c r="K897" s="8"/>
    </row>
    <row r="898" spans="2:11" s="7" customFormat="1" ht="12.75">
      <c r="B898" s="6"/>
      <c r="C898" s="6"/>
      <c r="J898" s="8"/>
      <c r="K898" s="8"/>
    </row>
    <row r="899" spans="2:11" s="7" customFormat="1" ht="12.75">
      <c r="B899" s="6"/>
      <c r="C899" s="6"/>
      <c r="J899" s="8"/>
      <c r="K899" s="8"/>
    </row>
    <row r="900" spans="2:11" s="7" customFormat="1" ht="12.75">
      <c r="B900" s="6"/>
      <c r="C900" s="6"/>
      <c r="J900" s="8"/>
      <c r="K900" s="8"/>
    </row>
    <row r="901" spans="2:11" s="7" customFormat="1" ht="12.75">
      <c r="B901" s="6"/>
      <c r="C901" s="6"/>
      <c r="J901" s="8"/>
      <c r="K901" s="8"/>
    </row>
    <row r="902" spans="2:11" s="7" customFormat="1" ht="12.75">
      <c r="B902" s="6"/>
      <c r="C902" s="6"/>
      <c r="J902" s="8"/>
      <c r="K902" s="8"/>
    </row>
    <row r="903" spans="2:11" s="7" customFormat="1" ht="12.75">
      <c r="B903" s="6"/>
      <c r="C903" s="6"/>
      <c r="J903" s="8"/>
      <c r="K903" s="8"/>
    </row>
    <row r="904" spans="2:11" s="7" customFormat="1" ht="12.75">
      <c r="B904" s="6"/>
      <c r="C904" s="6"/>
      <c r="J904" s="8"/>
      <c r="K904" s="8"/>
    </row>
    <row r="905" spans="2:11" s="7" customFormat="1" ht="12.75">
      <c r="B905" s="6"/>
      <c r="C905" s="6"/>
      <c r="J905" s="8"/>
      <c r="K905" s="8"/>
    </row>
    <row r="906" spans="2:11" s="7" customFormat="1" ht="12.75">
      <c r="B906" s="6"/>
      <c r="C906" s="6"/>
      <c r="J906" s="8"/>
      <c r="K906" s="8"/>
    </row>
    <row r="907" spans="2:11" s="7" customFormat="1" ht="12.75">
      <c r="B907" s="6"/>
      <c r="C907" s="6"/>
      <c r="J907" s="8"/>
      <c r="K907" s="8"/>
    </row>
    <row r="908" spans="2:11" s="7" customFormat="1" ht="12.75">
      <c r="B908" s="6"/>
      <c r="C908" s="6"/>
      <c r="J908" s="8"/>
      <c r="K908" s="8"/>
    </row>
    <row r="909" spans="2:11" s="7" customFormat="1" ht="12.75">
      <c r="B909" s="6"/>
      <c r="C909" s="6"/>
      <c r="J909" s="8"/>
      <c r="K909" s="8"/>
    </row>
    <row r="910" spans="2:11" s="7" customFormat="1" ht="12.75">
      <c r="B910" s="6"/>
      <c r="C910" s="6"/>
      <c r="J910" s="8"/>
      <c r="K910" s="8"/>
    </row>
    <row r="911" spans="2:11" s="7" customFormat="1" ht="12.75">
      <c r="B911" s="6"/>
      <c r="C911" s="6"/>
      <c r="J911" s="8"/>
      <c r="K911" s="8"/>
    </row>
    <row r="912" spans="2:11" s="7" customFormat="1" ht="12.75">
      <c r="B912" s="6"/>
      <c r="C912" s="6"/>
      <c r="J912" s="8"/>
      <c r="K912" s="8"/>
    </row>
    <row r="913" spans="2:11" s="7" customFormat="1" ht="12.75">
      <c r="B913" s="6"/>
      <c r="C913" s="6"/>
      <c r="J913" s="8"/>
      <c r="K913" s="8"/>
    </row>
    <row r="914" spans="2:11" s="7" customFormat="1" ht="12.75">
      <c r="B914" s="6"/>
      <c r="C914" s="6"/>
      <c r="J914" s="8"/>
      <c r="K914" s="8"/>
    </row>
    <row r="915" spans="2:11" s="7" customFormat="1" ht="12.75">
      <c r="B915" s="6"/>
      <c r="C915" s="6"/>
      <c r="J915" s="8"/>
      <c r="K915" s="8"/>
    </row>
    <row r="916" spans="2:11" s="7" customFormat="1" ht="12.75">
      <c r="B916" s="6"/>
      <c r="C916" s="6"/>
      <c r="J916" s="8"/>
      <c r="K916" s="8"/>
    </row>
    <row r="917" spans="2:11" s="7" customFormat="1" ht="12.75">
      <c r="B917" s="6"/>
      <c r="C917" s="6"/>
      <c r="J917" s="8"/>
      <c r="K917" s="8"/>
    </row>
    <row r="918" spans="2:11" s="7" customFormat="1" ht="12.75">
      <c r="B918" s="6"/>
      <c r="C918" s="6"/>
      <c r="J918" s="8"/>
      <c r="K918" s="8"/>
    </row>
    <row r="919" spans="2:11" s="7" customFormat="1" ht="12.75">
      <c r="B919" s="6"/>
      <c r="C919" s="6"/>
      <c r="J919" s="8"/>
      <c r="K919" s="8"/>
    </row>
    <row r="920" spans="2:11" s="7" customFormat="1" ht="12.75">
      <c r="B920" s="6"/>
      <c r="C920" s="6"/>
      <c r="J920" s="8"/>
      <c r="K920" s="8"/>
    </row>
    <row r="921" spans="2:11" s="7" customFormat="1" ht="12.75">
      <c r="B921" s="6"/>
      <c r="C921" s="6"/>
      <c r="J921" s="8"/>
      <c r="K921" s="8"/>
    </row>
    <row r="922" spans="2:11" s="7" customFormat="1" ht="12.75">
      <c r="B922" s="6"/>
      <c r="C922" s="6"/>
      <c r="J922" s="8"/>
      <c r="K922" s="8"/>
    </row>
    <row r="923" spans="2:11" s="7" customFormat="1" ht="12.75">
      <c r="B923" s="6"/>
      <c r="C923" s="6"/>
      <c r="J923" s="8"/>
      <c r="K923" s="8"/>
    </row>
    <row r="924" spans="2:11" s="7" customFormat="1" ht="12.75">
      <c r="B924" s="6"/>
      <c r="C924" s="6"/>
      <c r="J924" s="8"/>
      <c r="K924" s="8"/>
    </row>
    <row r="925" spans="2:11" s="7" customFormat="1" ht="12.75">
      <c r="B925" s="6"/>
      <c r="C925" s="6"/>
      <c r="J925" s="8"/>
      <c r="K925" s="8"/>
    </row>
    <row r="926" spans="2:11" s="7" customFormat="1" ht="12.75">
      <c r="B926" s="6"/>
      <c r="C926" s="6"/>
      <c r="J926" s="8"/>
      <c r="K926" s="8"/>
    </row>
    <row r="927" spans="2:11" s="7" customFormat="1" ht="12.75">
      <c r="B927" s="6"/>
      <c r="C927" s="6"/>
      <c r="J927" s="8"/>
      <c r="K927" s="8"/>
    </row>
    <row r="928" spans="2:11" s="7" customFormat="1" ht="12.75">
      <c r="B928" s="6"/>
      <c r="C928" s="6"/>
      <c r="J928" s="8"/>
      <c r="K928" s="8"/>
    </row>
    <row r="929" spans="2:11" s="7" customFormat="1" ht="12.75">
      <c r="B929" s="6"/>
      <c r="C929" s="6"/>
      <c r="J929" s="8"/>
      <c r="K929" s="8"/>
    </row>
    <row r="930" spans="2:11" s="7" customFormat="1" ht="12.75">
      <c r="B930" s="6"/>
      <c r="C930" s="6"/>
      <c r="J930" s="8"/>
      <c r="K930" s="8"/>
    </row>
    <row r="931" spans="2:11" s="7" customFormat="1" ht="12.75">
      <c r="B931" s="6"/>
      <c r="C931" s="6"/>
      <c r="J931" s="8"/>
      <c r="K931" s="8"/>
    </row>
    <row r="932" spans="2:11" s="7" customFormat="1" ht="12.75">
      <c r="B932" s="6"/>
      <c r="C932" s="6"/>
      <c r="J932" s="8"/>
      <c r="K932" s="8"/>
    </row>
    <row r="933" spans="2:11" s="7" customFormat="1" ht="12.75">
      <c r="B933" s="6"/>
      <c r="C933" s="6"/>
      <c r="J933" s="8"/>
      <c r="K933" s="8"/>
    </row>
    <row r="934" spans="2:11" s="7" customFormat="1" ht="12.75">
      <c r="B934" s="6"/>
      <c r="C934" s="6"/>
      <c r="J934" s="8"/>
      <c r="K934" s="8"/>
    </row>
    <row r="935" spans="2:11" s="7" customFormat="1" ht="12.75">
      <c r="B935" s="6"/>
      <c r="C935" s="6"/>
      <c r="J935" s="8"/>
      <c r="K935" s="8"/>
    </row>
    <row r="936" spans="2:11" s="7" customFormat="1" ht="12.75">
      <c r="B936" s="6"/>
      <c r="C936" s="6"/>
      <c r="J936" s="8"/>
      <c r="K936" s="8"/>
    </row>
    <row r="937" spans="2:11" s="7" customFormat="1" ht="12.75">
      <c r="B937" s="6"/>
      <c r="C937" s="6"/>
      <c r="J937" s="8"/>
      <c r="K937" s="8"/>
    </row>
    <row r="938" spans="2:11" s="7" customFormat="1" ht="12.75">
      <c r="B938" s="6"/>
      <c r="C938" s="6"/>
      <c r="J938" s="8"/>
      <c r="K938" s="8"/>
    </row>
    <row r="939" spans="2:11" s="7" customFormat="1" ht="12.75">
      <c r="B939" s="6"/>
      <c r="C939" s="6"/>
      <c r="J939" s="8"/>
      <c r="K939" s="8"/>
    </row>
    <row r="940" spans="2:11" s="7" customFormat="1" ht="12.75">
      <c r="B940" s="6"/>
      <c r="C940" s="6"/>
      <c r="J940" s="8"/>
      <c r="K940" s="8"/>
    </row>
    <row r="941" spans="2:11" s="7" customFormat="1" ht="12.75">
      <c r="B941" s="6"/>
      <c r="C941" s="6"/>
      <c r="J941" s="8"/>
      <c r="K941" s="8"/>
    </row>
    <row r="942" spans="2:11" s="7" customFormat="1" ht="12.75">
      <c r="B942" s="6"/>
      <c r="C942" s="6"/>
      <c r="J942" s="8"/>
      <c r="K942" s="8"/>
    </row>
    <row r="943" spans="2:11" s="7" customFormat="1" ht="12.75">
      <c r="B943" s="6"/>
      <c r="C943" s="6"/>
      <c r="J943" s="8"/>
      <c r="K943" s="8"/>
    </row>
    <row r="944" spans="2:11" s="7" customFormat="1" ht="12.75">
      <c r="B944" s="6"/>
      <c r="C944" s="6"/>
      <c r="J944" s="8"/>
      <c r="K944" s="8"/>
    </row>
    <row r="945" spans="2:11" s="7" customFormat="1" ht="12.75">
      <c r="B945" s="6"/>
      <c r="C945" s="6"/>
      <c r="J945" s="8"/>
      <c r="K945" s="8"/>
    </row>
    <row r="946" spans="2:11" s="7" customFormat="1" ht="12.75">
      <c r="B946" s="6"/>
      <c r="C946" s="6"/>
      <c r="J946" s="8"/>
      <c r="K946" s="8"/>
    </row>
    <row r="947" spans="2:11" s="7" customFormat="1" ht="12.75">
      <c r="B947" s="6"/>
      <c r="C947" s="6"/>
      <c r="J947" s="8"/>
      <c r="K947" s="8"/>
    </row>
    <row r="948" spans="2:11" s="7" customFormat="1" ht="12.75">
      <c r="B948" s="6"/>
      <c r="C948" s="6"/>
      <c r="J948" s="8"/>
      <c r="K948" s="8"/>
    </row>
    <row r="949" spans="2:11" s="7" customFormat="1" ht="12.75">
      <c r="B949" s="6"/>
      <c r="C949" s="6"/>
      <c r="J949" s="8"/>
      <c r="K949" s="8"/>
    </row>
    <row r="950" spans="2:11" s="7" customFormat="1" ht="12.75">
      <c r="B950" s="6"/>
      <c r="C950" s="6"/>
      <c r="J950" s="8"/>
      <c r="K950" s="8"/>
    </row>
    <row r="951" spans="2:11" s="7" customFormat="1" ht="12.75">
      <c r="B951" s="6"/>
      <c r="C951" s="6"/>
      <c r="J951" s="8"/>
      <c r="K951" s="8"/>
    </row>
    <row r="952" spans="2:11" s="7" customFormat="1" ht="12.75">
      <c r="B952" s="6"/>
      <c r="C952" s="6"/>
      <c r="J952" s="8"/>
      <c r="K952" s="8"/>
    </row>
    <row r="953" spans="2:11" s="7" customFormat="1" ht="12.75">
      <c r="B953" s="6"/>
      <c r="C953" s="6"/>
      <c r="J953" s="8"/>
      <c r="K953" s="8"/>
    </row>
    <row r="954" spans="2:11" s="7" customFormat="1" ht="12.75">
      <c r="B954" s="6"/>
      <c r="C954" s="6"/>
      <c r="J954" s="8"/>
      <c r="K954" s="8"/>
    </row>
    <row r="955" spans="2:11" s="7" customFormat="1" ht="12.75">
      <c r="B955" s="6"/>
      <c r="C955" s="6"/>
      <c r="J955" s="8"/>
      <c r="K955" s="8"/>
    </row>
    <row r="956" spans="2:11" s="7" customFormat="1" ht="12.75">
      <c r="B956" s="6"/>
      <c r="C956" s="6"/>
      <c r="J956" s="8"/>
      <c r="K956" s="8"/>
    </row>
    <row r="957" spans="2:11" s="7" customFormat="1" ht="12.75">
      <c r="B957" s="6"/>
      <c r="C957" s="6"/>
      <c r="J957" s="8"/>
      <c r="K957" s="8"/>
    </row>
    <row r="958" spans="2:11" s="7" customFormat="1" ht="12.75">
      <c r="B958" s="6"/>
      <c r="C958" s="6"/>
      <c r="J958" s="8"/>
      <c r="K958" s="8"/>
    </row>
    <row r="959" spans="2:11" s="7" customFormat="1" ht="12.75">
      <c r="B959" s="6"/>
      <c r="C959" s="6"/>
      <c r="J959" s="8"/>
      <c r="K959" s="8"/>
    </row>
    <row r="960" spans="2:11" s="7" customFormat="1" ht="12.75">
      <c r="B960" s="6"/>
      <c r="C960" s="6"/>
      <c r="J960" s="8"/>
      <c r="K960" s="8"/>
    </row>
    <row r="961" spans="2:11" s="7" customFormat="1" ht="12.75">
      <c r="B961" s="6"/>
      <c r="C961" s="6"/>
      <c r="J961" s="8"/>
      <c r="K961" s="8"/>
    </row>
    <row r="962" spans="2:11" s="7" customFormat="1" ht="12.75">
      <c r="B962" s="6"/>
      <c r="C962" s="6"/>
      <c r="J962" s="8"/>
      <c r="K962" s="8"/>
    </row>
    <row r="963" spans="2:11" s="7" customFormat="1" ht="12.75">
      <c r="B963" s="6"/>
      <c r="C963" s="6"/>
      <c r="J963" s="8"/>
      <c r="K963" s="8"/>
    </row>
    <row r="964" spans="2:11" s="7" customFormat="1" ht="12.75">
      <c r="B964" s="6"/>
      <c r="C964" s="6"/>
      <c r="J964" s="8"/>
      <c r="K964" s="8"/>
    </row>
    <row r="965" spans="2:11" s="7" customFormat="1" ht="12.75">
      <c r="B965" s="6"/>
      <c r="C965" s="6"/>
      <c r="J965" s="8"/>
      <c r="K965" s="8"/>
    </row>
    <row r="966" spans="2:11" s="7" customFormat="1" ht="12.75">
      <c r="B966" s="6"/>
      <c r="C966" s="6"/>
      <c r="J966" s="8"/>
      <c r="K966" s="8"/>
    </row>
    <row r="967" spans="2:11" s="7" customFormat="1" ht="12.75">
      <c r="B967" s="6"/>
      <c r="C967" s="6"/>
      <c r="J967" s="8"/>
      <c r="K967" s="8"/>
    </row>
    <row r="968" spans="2:11" s="7" customFormat="1" ht="12.75">
      <c r="B968" s="6"/>
      <c r="C968" s="6"/>
      <c r="J968" s="8"/>
      <c r="K968" s="8"/>
    </row>
    <row r="969" spans="2:11" s="7" customFormat="1" ht="12.75">
      <c r="B969" s="6"/>
      <c r="C969" s="6"/>
      <c r="J969" s="8"/>
      <c r="K969" s="8"/>
    </row>
    <row r="970" spans="2:11" s="7" customFormat="1" ht="12.75">
      <c r="B970" s="6"/>
      <c r="C970" s="6"/>
      <c r="J970" s="8"/>
      <c r="K970" s="8"/>
    </row>
    <row r="971" spans="2:11" s="7" customFormat="1" ht="12.75">
      <c r="B971" s="6"/>
      <c r="C971" s="6"/>
      <c r="J971" s="8"/>
      <c r="K971" s="8"/>
    </row>
    <row r="972" spans="2:11" s="7" customFormat="1" ht="12.75">
      <c r="B972" s="6"/>
      <c r="C972" s="6"/>
      <c r="J972" s="8"/>
      <c r="K972" s="8"/>
    </row>
    <row r="973" spans="2:11" s="7" customFormat="1" ht="12.75">
      <c r="B973" s="6"/>
      <c r="C973" s="6"/>
      <c r="J973" s="8"/>
      <c r="K973" s="8"/>
    </row>
    <row r="974" spans="2:11" s="7" customFormat="1" ht="12.75">
      <c r="B974" s="6"/>
      <c r="C974" s="6"/>
      <c r="J974" s="8"/>
      <c r="K974" s="8"/>
    </row>
    <row r="975" spans="2:11" s="7" customFormat="1" ht="12.75">
      <c r="B975" s="6"/>
      <c r="C975" s="6"/>
      <c r="J975" s="8"/>
      <c r="K975" s="8"/>
    </row>
    <row r="976" spans="2:11" s="7" customFormat="1" ht="12.75">
      <c r="B976" s="6"/>
      <c r="C976" s="6"/>
      <c r="J976" s="8"/>
      <c r="K976" s="8"/>
    </row>
    <row r="977" spans="2:11" s="7" customFormat="1" ht="12.75">
      <c r="B977" s="6"/>
      <c r="C977" s="6"/>
      <c r="J977" s="8"/>
      <c r="K977" s="8"/>
    </row>
    <row r="978" spans="2:11" s="7" customFormat="1" ht="12.75">
      <c r="B978" s="6"/>
      <c r="C978" s="6"/>
      <c r="J978" s="8"/>
      <c r="K978" s="8"/>
    </row>
    <row r="979" spans="2:11" s="7" customFormat="1" ht="12.75">
      <c r="B979" s="6"/>
      <c r="C979" s="6"/>
      <c r="J979" s="8"/>
      <c r="K979" s="8"/>
    </row>
    <row r="980" spans="2:11" s="7" customFormat="1" ht="12.75">
      <c r="B980" s="6"/>
      <c r="C980" s="6"/>
      <c r="J980" s="8"/>
      <c r="K980" s="8"/>
    </row>
    <row r="981" spans="2:11" s="7" customFormat="1" ht="12.75">
      <c r="B981" s="6"/>
      <c r="C981" s="6"/>
      <c r="J981" s="8"/>
      <c r="K981" s="8"/>
    </row>
    <row r="982" spans="2:11" s="7" customFormat="1" ht="12.75">
      <c r="B982" s="6"/>
      <c r="C982" s="6"/>
      <c r="J982" s="8"/>
      <c r="K982" s="8"/>
    </row>
    <row r="983" spans="2:11" s="7" customFormat="1" ht="12.75">
      <c r="B983" s="6"/>
      <c r="C983" s="6"/>
      <c r="J983" s="8"/>
      <c r="K983" s="8"/>
    </row>
    <row r="984" spans="2:11" s="7" customFormat="1" ht="12.75">
      <c r="B984" s="6"/>
      <c r="C984" s="6"/>
      <c r="J984" s="8"/>
      <c r="K984" s="8"/>
    </row>
    <row r="985" spans="2:11" s="7" customFormat="1" ht="12.75">
      <c r="B985" s="6"/>
      <c r="C985" s="6"/>
      <c r="J985" s="8"/>
      <c r="K985" s="8"/>
    </row>
    <row r="986" spans="2:11" s="7" customFormat="1" ht="12.75">
      <c r="B986" s="6"/>
      <c r="C986" s="6"/>
      <c r="J986" s="8"/>
      <c r="K986" s="8"/>
    </row>
    <row r="987" spans="2:11" s="7" customFormat="1" ht="12.75">
      <c r="B987" s="6"/>
      <c r="C987" s="6"/>
      <c r="J987" s="8"/>
      <c r="K987" s="8"/>
    </row>
    <row r="988" spans="2:11" s="7" customFormat="1" ht="12.75">
      <c r="B988" s="6"/>
      <c r="C988" s="6"/>
      <c r="J988" s="8"/>
      <c r="K988" s="8"/>
    </row>
    <row r="989" spans="2:11" s="7" customFormat="1" ht="12.75">
      <c r="B989" s="6"/>
      <c r="C989" s="6"/>
      <c r="J989" s="8"/>
      <c r="K989" s="8"/>
    </row>
    <row r="990" spans="2:11" s="7" customFormat="1" ht="12.75">
      <c r="B990" s="6"/>
      <c r="C990" s="6"/>
      <c r="J990" s="8"/>
      <c r="K990" s="8"/>
    </row>
    <row r="991" spans="2:11" s="7" customFormat="1" ht="12.75">
      <c r="B991" s="6"/>
      <c r="C991" s="6"/>
      <c r="J991" s="8"/>
      <c r="K991" s="8"/>
    </row>
    <row r="992" spans="2:11" s="7" customFormat="1" ht="12.75">
      <c r="B992" s="6"/>
      <c r="C992" s="6"/>
      <c r="J992" s="8"/>
      <c r="K992" s="8"/>
    </row>
    <row r="993" spans="2:11" s="7" customFormat="1" ht="12.75">
      <c r="B993" s="6"/>
      <c r="C993" s="6"/>
      <c r="J993" s="8"/>
      <c r="K993" s="8"/>
    </row>
    <row r="994" spans="2:11" s="7" customFormat="1" ht="12.75">
      <c r="B994" s="6"/>
      <c r="C994" s="6"/>
      <c r="J994" s="8"/>
      <c r="K994" s="8"/>
    </row>
    <row r="995" spans="2:11" s="7" customFormat="1" ht="12.75">
      <c r="B995" s="6"/>
      <c r="C995" s="6"/>
      <c r="J995" s="8"/>
      <c r="K995" s="8"/>
    </row>
    <row r="996" spans="2:11" s="7" customFormat="1" ht="12.75">
      <c r="B996" s="6"/>
      <c r="C996" s="6"/>
      <c r="J996" s="8"/>
      <c r="K996" s="8"/>
    </row>
    <row r="997" spans="2:11" s="7" customFormat="1" ht="12.75">
      <c r="B997" s="6"/>
      <c r="C997" s="6"/>
      <c r="J997" s="8"/>
      <c r="K997" s="8"/>
    </row>
    <row r="998" spans="2:11" s="7" customFormat="1" ht="12.75">
      <c r="B998" s="6"/>
      <c r="C998" s="6"/>
      <c r="J998" s="8"/>
      <c r="K998" s="8"/>
    </row>
    <row r="999" spans="2:11" s="7" customFormat="1" ht="12.75">
      <c r="B999" s="6"/>
      <c r="C999" s="6"/>
      <c r="J999" s="8"/>
      <c r="K999" s="8"/>
    </row>
    <row r="1000" spans="2:11" s="7" customFormat="1" ht="12.75">
      <c r="B1000" s="6"/>
      <c r="C1000" s="6"/>
      <c r="J1000" s="8"/>
      <c r="K1000" s="8"/>
    </row>
    <row r="1001" spans="2:11" s="7" customFormat="1" ht="12.75">
      <c r="B1001" s="6"/>
      <c r="C1001" s="6"/>
      <c r="J1001" s="8"/>
      <c r="K1001" s="8"/>
    </row>
    <row r="1002" spans="2:11" s="7" customFormat="1" ht="12.75">
      <c r="B1002" s="6"/>
      <c r="C1002" s="6"/>
      <c r="J1002" s="8"/>
      <c r="K1002" s="8"/>
    </row>
    <row r="1003" spans="2:11" s="7" customFormat="1" ht="12.75">
      <c r="B1003" s="6"/>
      <c r="C1003" s="6"/>
      <c r="J1003" s="8"/>
      <c r="K1003" s="8"/>
    </row>
    <row r="1004" spans="2:11" s="7" customFormat="1" ht="12.75">
      <c r="B1004" s="6"/>
      <c r="C1004" s="6"/>
      <c r="J1004" s="8"/>
      <c r="K1004" s="8"/>
    </row>
    <row r="1005" spans="2:11" s="7" customFormat="1" ht="12.75">
      <c r="B1005" s="6"/>
      <c r="C1005" s="6"/>
      <c r="J1005" s="8"/>
      <c r="K1005" s="8"/>
    </row>
    <row r="1006" spans="2:11" s="7" customFormat="1" ht="12.75">
      <c r="B1006" s="6"/>
      <c r="C1006" s="6"/>
      <c r="J1006" s="8"/>
      <c r="K1006" s="8"/>
    </row>
    <row r="1007" spans="2:11" s="7" customFormat="1" ht="12.75">
      <c r="B1007" s="6"/>
      <c r="C1007" s="6"/>
      <c r="J1007" s="8"/>
      <c r="K1007" s="8"/>
    </row>
    <row r="1008" spans="2:11" s="7" customFormat="1" ht="12.75">
      <c r="B1008" s="6"/>
      <c r="C1008" s="6"/>
      <c r="J1008" s="8"/>
      <c r="K1008" s="8"/>
    </row>
    <row r="1009" spans="2:11" s="7" customFormat="1" ht="12.75">
      <c r="B1009" s="6"/>
      <c r="C1009" s="6"/>
      <c r="J1009" s="8"/>
      <c r="K1009" s="8"/>
    </row>
    <row r="1010" spans="2:11" s="7" customFormat="1" ht="12.75">
      <c r="B1010" s="6"/>
      <c r="C1010" s="6"/>
      <c r="J1010" s="8"/>
      <c r="K1010" s="8"/>
    </row>
    <row r="1011" spans="2:11" s="7" customFormat="1" ht="12.75">
      <c r="B1011" s="6"/>
      <c r="C1011" s="6"/>
      <c r="J1011" s="8"/>
      <c r="K1011" s="8"/>
    </row>
    <row r="1012" spans="2:11" s="7" customFormat="1" ht="12.75">
      <c r="B1012" s="6"/>
      <c r="C1012" s="6"/>
      <c r="J1012" s="8"/>
      <c r="K1012" s="8"/>
    </row>
    <row r="1013" spans="2:11" s="7" customFormat="1" ht="12.75">
      <c r="B1013" s="6"/>
      <c r="C1013" s="6"/>
      <c r="J1013" s="8"/>
      <c r="K1013" s="8"/>
    </row>
    <row r="1014" spans="2:11" s="7" customFormat="1" ht="12.75">
      <c r="B1014" s="6"/>
      <c r="C1014" s="6"/>
      <c r="J1014" s="8"/>
      <c r="K1014" s="8"/>
    </row>
    <row r="1015" spans="2:11" s="7" customFormat="1" ht="12.75">
      <c r="B1015" s="6"/>
      <c r="C1015" s="6"/>
      <c r="J1015" s="8"/>
      <c r="K1015" s="8"/>
    </row>
    <row r="1016" spans="2:11" s="7" customFormat="1" ht="12.75">
      <c r="B1016" s="6"/>
      <c r="C1016" s="6"/>
      <c r="J1016" s="8"/>
      <c r="K1016" s="8"/>
    </row>
    <row r="1017" spans="2:11" s="7" customFormat="1" ht="12.75">
      <c r="B1017" s="6"/>
      <c r="C1017" s="6"/>
      <c r="J1017" s="8"/>
      <c r="K1017" s="8"/>
    </row>
    <row r="1018" spans="2:11" s="7" customFormat="1" ht="12.75">
      <c r="B1018" s="6"/>
      <c r="C1018" s="6"/>
      <c r="J1018" s="8"/>
      <c r="K1018" s="8"/>
    </row>
    <row r="1019" spans="2:11" s="7" customFormat="1" ht="12.75">
      <c r="B1019" s="6"/>
      <c r="C1019" s="6"/>
      <c r="J1019" s="8"/>
      <c r="K1019" s="8"/>
    </row>
    <row r="1020" spans="2:11" s="7" customFormat="1" ht="12.75">
      <c r="B1020" s="6"/>
      <c r="C1020" s="6"/>
      <c r="J1020" s="8"/>
      <c r="K1020" s="8"/>
    </row>
    <row r="1021" spans="2:11" s="7" customFormat="1" ht="12.75">
      <c r="B1021" s="6"/>
      <c r="C1021" s="6"/>
      <c r="J1021" s="8"/>
      <c r="K1021" s="8"/>
    </row>
    <row r="1022" spans="2:11" s="7" customFormat="1" ht="12.75">
      <c r="B1022" s="6"/>
      <c r="C1022" s="6"/>
      <c r="J1022" s="8"/>
      <c r="K1022" s="8"/>
    </row>
    <row r="1023" spans="2:11" s="7" customFormat="1" ht="12.75">
      <c r="B1023" s="6"/>
      <c r="C1023" s="6"/>
      <c r="J1023" s="8"/>
      <c r="K1023" s="8"/>
    </row>
    <row r="1024" spans="2:11" s="7" customFormat="1" ht="12.75">
      <c r="B1024" s="6"/>
      <c r="C1024" s="6"/>
      <c r="J1024" s="8"/>
      <c r="K1024" s="8"/>
    </row>
    <row r="1025" spans="2:11" s="7" customFormat="1" ht="12.75">
      <c r="B1025" s="6"/>
      <c r="C1025" s="6"/>
      <c r="J1025" s="8"/>
      <c r="K1025" s="8"/>
    </row>
    <row r="1026" spans="2:11" s="7" customFormat="1" ht="12.75">
      <c r="B1026" s="6"/>
      <c r="C1026" s="6"/>
      <c r="J1026" s="8"/>
      <c r="K1026" s="8"/>
    </row>
    <row r="1027" spans="2:11" s="7" customFormat="1" ht="12.75">
      <c r="B1027" s="6"/>
      <c r="C1027" s="6"/>
      <c r="J1027" s="8"/>
      <c r="K1027" s="8"/>
    </row>
    <row r="1028" spans="2:11" s="7" customFormat="1" ht="12.75">
      <c r="B1028" s="6"/>
      <c r="C1028" s="6"/>
      <c r="J1028" s="8"/>
      <c r="K1028" s="8"/>
    </row>
    <row r="1029" spans="2:11" s="7" customFormat="1" ht="12.75">
      <c r="B1029" s="6"/>
      <c r="C1029" s="6"/>
      <c r="J1029" s="8"/>
      <c r="K1029" s="8"/>
    </row>
    <row r="1030" spans="2:11" s="7" customFormat="1" ht="12.75">
      <c r="B1030" s="6"/>
      <c r="C1030" s="6"/>
      <c r="J1030" s="8"/>
      <c r="K1030" s="8"/>
    </row>
    <row r="1031" spans="2:11" s="7" customFormat="1" ht="12.75">
      <c r="B1031" s="6"/>
      <c r="C1031" s="6"/>
      <c r="J1031" s="8"/>
      <c r="K1031" s="8"/>
    </row>
    <row r="1032" spans="2:11" s="7" customFormat="1" ht="12.75">
      <c r="B1032" s="6"/>
      <c r="C1032" s="6"/>
      <c r="J1032" s="8"/>
      <c r="K1032" s="8"/>
    </row>
    <row r="1033" spans="2:11" s="7" customFormat="1" ht="12.75">
      <c r="B1033" s="6"/>
      <c r="C1033" s="6"/>
      <c r="J1033" s="8"/>
      <c r="K1033" s="8"/>
    </row>
    <row r="1034" spans="2:11" s="7" customFormat="1" ht="12.75">
      <c r="B1034" s="6"/>
      <c r="C1034" s="6"/>
      <c r="J1034" s="8"/>
      <c r="K1034" s="8"/>
    </row>
    <row r="1035" spans="2:11" s="7" customFormat="1" ht="12.75">
      <c r="B1035" s="6"/>
      <c r="C1035" s="6"/>
      <c r="J1035" s="8"/>
      <c r="K1035" s="8"/>
    </row>
    <row r="1036" spans="2:11" s="7" customFormat="1" ht="12.75">
      <c r="B1036" s="6"/>
      <c r="C1036" s="6"/>
      <c r="J1036" s="8"/>
      <c r="K1036" s="8"/>
    </row>
    <row r="1037" spans="2:11" s="7" customFormat="1" ht="12.75">
      <c r="B1037" s="6"/>
      <c r="C1037" s="6"/>
      <c r="J1037" s="8"/>
      <c r="K1037" s="8"/>
    </row>
    <row r="1038" spans="2:11" s="7" customFormat="1" ht="12.75">
      <c r="B1038" s="6"/>
      <c r="C1038" s="6"/>
      <c r="J1038" s="8"/>
      <c r="K1038" s="8"/>
    </row>
    <row r="1039" spans="2:11" s="7" customFormat="1" ht="12.75">
      <c r="B1039" s="6"/>
      <c r="C1039" s="6"/>
      <c r="J1039" s="8"/>
      <c r="K1039" s="8"/>
    </row>
    <row r="1040" spans="2:11" s="7" customFormat="1" ht="12.75">
      <c r="B1040" s="6"/>
      <c r="C1040" s="6"/>
      <c r="J1040" s="8"/>
      <c r="K1040" s="8"/>
    </row>
    <row r="1041" spans="2:11" s="7" customFormat="1" ht="12.75">
      <c r="B1041" s="6"/>
      <c r="C1041" s="6"/>
      <c r="J1041" s="8"/>
      <c r="K1041" s="8"/>
    </row>
    <row r="1042" spans="2:11" s="7" customFormat="1" ht="12.75">
      <c r="B1042" s="6"/>
      <c r="C1042" s="6"/>
      <c r="J1042" s="8"/>
      <c r="K1042" s="8"/>
    </row>
    <row r="1043" spans="2:11" s="7" customFormat="1" ht="12.75">
      <c r="B1043" s="6"/>
      <c r="C1043" s="6"/>
      <c r="J1043" s="8"/>
      <c r="K1043" s="8"/>
    </row>
    <row r="1044" spans="2:11" s="7" customFormat="1" ht="12.75">
      <c r="B1044" s="6"/>
      <c r="C1044" s="6"/>
      <c r="J1044" s="8"/>
      <c r="K1044" s="8"/>
    </row>
    <row r="1045" spans="2:11" s="7" customFormat="1" ht="12.75">
      <c r="B1045" s="6"/>
      <c r="C1045" s="6"/>
      <c r="J1045" s="8"/>
      <c r="K1045" s="8"/>
    </row>
    <row r="1046" spans="2:11" s="7" customFormat="1" ht="12.75">
      <c r="B1046" s="6"/>
      <c r="C1046" s="6"/>
      <c r="J1046" s="8"/>
      <c r="K1046" s="8"/>
    </row>
    <row r="1047" spans="2:11" s="7" customFormat="1" ht="12.75">
      <c r="B1047" s="6"/>
      <c r="C1047" s="6"/>
      <c r="J1047" s="8"/>
      <c r="K1047" s="8"/>
    </row>
    <row r="1048" spans="2:11" s="7" customFormat="1" ht="12.75">
      <c r="B1048" s="6"/>
      <c r="C1048" s="6"/>
      <c r="J1048" s="8"/>
      <c r="K1048" s="8"/>
    </row>
    <row r="1049" spans="2:11" s="7" customFormat="1" ht="12.75">
      <c r="B1049" s="6"/>
      <c r="C1049" s="6"/>
      <c r="J1049" s="8"/>
      <c r="K1049" s="8"/>
    </row>
    <row r="1050" spans="2:11" s="7" customFormat="1" ht="12.75">
      <c r="B1050" s="6"/>
      <c r="C1050" s="6"/>
      <c r="J1050" s="8"/>
      <c r="K1050" s="8"/>
    </row>
    <row r="1051" spans="2:11" s="7" customFormat="1" ht="12.75">
      <c r="B1051" s="6"/>
      <c r="C1051" s="6"/>
      <c r="J1051" s="8"/>
      <c r="K1051" s="8"/>
    </row>
    <row r="1052" spans="2:11" s="7" customFormat="1" ht="12.75">
      <c r="B1052" s="6"/>
      <c r="C1052" s="6"/>
      <c r="J1052" s="8"/>
      <c r="K1052" s="8"/>
    </row>
    <row r="1053" spans="2:11" s="7" customFormat="1" ht="12.75">
      <c r="B1053" s="6"/>
      <c r="C1053" s="6"/>
      <c r="J1053" s="8"/>
      <c r="K1053" s="8"/>
    </row>
    <row r="1054" spans="2:11" s="7" customFormat="1" ht="12.75">
      <c r="B1054" s="6"/>
      <c r="C1054" s="6"/>
      <c r="J1054" s="8"/>
      <c r="K1054" s="8"/>
    </row>
    <row r="1055" spans="2:11" s="7" customFormat="1" ht="12.75">
      <c r="B1055" s="6"/>
      <c r="C1055" s="6"/>
      <c r="J1055" s="8"/>
      <c r="K1055" s="8"/>
    </row>
    <row r="1056" spans="2:11" s="7" customFormat="1" ht="12.75">
      <c r="B1056" s="6"/>
      <c r="C1056" s="6"/>
      <c r="J1056" s="8"/>
      <c r="K1056" s="8"/>
    </row>
    <row r="1057" spans="2:11" s="7" customFormat="1" ht="12.75">
      <c r="B1057" s="6"/>
      <c r="C1057" s="6"/>
      <c r="J1057" s="8"/>
      <c r="K1057" s="8"/>
    </row>
    <row r="1058" spans="2:11" s="7" customFormat="1" ht="12.75">
      <c r="B1058" s="6"/>
      <c r="C1058" s="6"/>
      <c r="J1058" s="8"/>
      <c r="K1058" s="8"/>
    </row>
    <row r="1059" spans="2:11" s="7" customFormat="1" ht="12.75">
      <c r="B1059" s="6"/>
      <c r="C1059" s="6"/>
      <c r="J1059" s="8"/>
      <c r="K1059" s="8"/>
    </row>
    <row r="1060" spans="2:11" s="7" customFormat="1" ht="12.75">
      <c r="B1060" s="6"/>
      <c r="C1060" s="6"/>
      <c r="J1060" s="8"/>
      <c r="K1060" s="8"/>
    </row>
    <row r="1061" spans="2:11" s="7" customFormat="1" ht="12.75">
      <c r="B1061" s="6"/>
      <c r="C1061" s="6"/>
      <c r="J1061" s="8"/>
      <c r="K1061" s="8"/>
    </row>
    <row r="1062" spans="2:11" s="7" customFormat="1" ht="12.75">
      <c r="B1062" s="6"/>
      <c r="C1062" s="6"/>
      <c r="J1062" s="8"/>
      <c r="K1062" s="8"/>
    </row>
    <row r="1063" spans="2:11" s="7" customFormat="1" ht="12.75">
      <c r="B1063" s="6"/>
      <c r="C1063" s="6"/>
      <c r="J1063" s="8"/>
      <c r="K1063" s="8"/>
    </row>
    <row r="1064" spans="2:11" s="7" customFormat="1" ht="12.75">
      <c r="B1064" s="6"/>
      <c r="C1064" s="6"/>
      <c r="J1064" s="8"/>
      <c r="K1064" s="8"/>
    </row>
    <row r="1065" spans="2:11" s="7" customFormat="1" ht="12.75">
      <c r="B1065" s="6"/>
      <c r="C1065" s="6"/>
      <c r="J1065" s="8"/>
      <c r="K1065" s="8"/>
    </row>
    <row r="1066" spans="2:11" s="7" customFormat="1" ht="12.75">
      <c r="B1066" s="6"/>
      <c r="C1066" s="6"/>
      <c r="J1066" s="8"/>
      <c r="K1066" s="8"/>
    </row>
    <row r="1067" spans="2:11" s="7" customFormat="1" ht="12.75">
      <c r="B1067" s="6"/>
      <c r="C1067" s="6"/>
      <c r="J1067" s="8"/>
      <c r="K1067" s="8"/>
    </row>
    <row r="1068" spans="2:11" s="7" customFormat="1" ht="12.75">
      <c r="B1068" s="6"/>
      <c r="C1068" s="6"/>
      <c r="J1068" s="8"/>
      <c r="K1068" s="8"/>
    </row>
    <row r="1069" spans="2:11" s="7" customFormat="1" ht="12.75">
      <c r="B1069" s="6"/>
      <c r="C1069" s="6"/>
      <c r="J1069" s="8"/>
      <c r="K1069" s="8"/>
    </row>
    <row r="1070" spans="2:11" s="7" customFormat="1" ht="12.75">
      <c r="B1070" s="6"/>
      <c r="C1070" s="6"/>
      <c r="J1070" s="8"/>
      <c r="K1070" s="8"/>
    </row>
    <row r="1071" spans="2:11" s="7" customFormat="1" ht="12.75">
      <c r="B1071" s="6"/>
      <c r="C1071" s="6"/>
      <c r="J1071" s="8"/>
      <c r="K1071" s="8"/>
    </row>
    <row r="1072" spans="2:11" s="7" customFormat="1" ht="12.75">
      <c r="B1072" s="6"/>
      <c r="C1072" s="6"/>
      <c r="J1072" s="8"/>
      <c r="K1072" s="8"/>
    </row>
    <row r="1073" spans="2:11" s="7" customFormat="1" ht="12.75">
      <c r="B1073" s="6"/>
      <c r="C1073" s="6"/>
      <c r="J1073" s="8"/>
      <c r="K1073" s="8"/>
    </row>
    <row r="1074" spans="2:11" s="7" customFormat="1" ht="12.75">
      <c r="B1074" s="6"/>
      <c r="C1074" s="6"/>
      <c r="J1074" s="8"/>
      <c r="K1074" s="8"/>
    </row>
    <row r="1075" spans="2:11" s="7" customFormat="1" ht="12.75">
      <c r="B1075" s="6"/>
      <c r="C1075" s="6"/>
      <c r="J1075" s="8"/>
      <c r="K1075" s="8"/>
    </row>
    <row r="1076" spans="2:11" s="7" customFormat="1" ht="12.75">
      <c r="B1076" s="6"/>
      <c r="C1076" s="6"/>
      <c r="J1076" s="8"/>
      <c r="K1076" s="8"/>
    </row>
    <row r="1077" spans="2:11" s="7" customFormat="1" ht="12.75">
      <c r="B1077" s="6"/>
      <c r="C1077" s="6"/>
      <c r="J1077" s="8"/>
      <c r="K1077" s="8"/>
    </row>
    <row r="1078" spans="2:11" s="7" customFormat="1" ht="12.75">
      <c r="B1078" s="6"/>
      <c r="C1078" s="6"/>
      <c r="J1078" s="8"/>
      <c r="K1078" s="8"/>
    </row>
    <row r="1079" spans="2:11" s="7" customFormat="1" ht="12.75">
      <c r="B1079" s="6"/>
      <c r="C1079" s="6"/>
      <c r="J1079" s="8"/>
      <c r="K1079" s="8"/>
    </row>
    <row r="1080" spans="2:11" s="7" customFormat="1" ht="12.75">
      <c r="B1080" s="6"/>
      <c r="C1080" s="6"/>
      <c r="J1080" s="8"/>
      <c r="K1080" s="8"/>
    </row>
    <row r="1081" spans="2:11" s="7" customFormat="1" ht="12.75">
      <c r="B1081" s="6"/>
      <c r="C1081" s="6"/>
      <c r="J1081" s="8"/>
      <c r="K1081" s="8"/>
    </row>
    <row r="1082" spans="2:11" s="7" customFormat="1" ht="12.75">
      <c r="B1082" s="6"/>
      <c r="C1082" s="6"/>
      <c r="J1082" s="8"/>
      <c r="K1082" s="8"/>
    </row>
    <row r="1083" spans="2:11" s="7" customFormat="1" ht="12.75">
      <c r="B1083" s="6"/>
      <c r="C1083" s="6"/>
      <c r="J1083" s="8"/>
      <c r="K1083" s="8"/>
    </row>
    <row r="1084" spans="2:11" s="7" customFormat="1" ht="12.75">
      <c r="B1084" s="6"/>
      <c r="C1084" s="6"/>
      <c r="J1084" s="8"/>
      <c r="K1084" s="8"/>
    </row>
    <row r="1085" spans="2:11" s="7" customFormat="1" ht="12.75">
      <c r="B1085" s="6"/>
      <c r="C1085" s="6"/>
      <c r="J1085" s="8"/>
      <c r="K1085" s="8"/>
    </row>
    <row r="1086" spans="2:11" s="7" customFormat="1" ht="12.75">
      <c r="B1086" s="6"/>
      <c r="C1086" s="6"/>
      <c r="J1086" s="8"/>
      <c r="K1086" s="8"/>
    </row>
    <row r="1087" spans="2:11" s="7" customFormat="1" ht="12.75">
      <c r="B1087" s="6"/>
      <c r="C1087" s="6"/>
      <c r="J1087" s="8"/>
      <c r="K1087" s="8"/>
    </row>
    <row r="1088" spans="2:11" s="7" customFormat="1" ht="12.75">
      <c r="B1088" s="6"/>
      <c r="C1088" s="6"/>
      <c r="J1088" s="8"/>
      <c r="K1088" s="8"/>
    </row>
    <row r="1089" spans="2:11" s="7" customFormat="1" ht="12.75">
      <c r="B1089" s="6"/>
      <c r="C1089" s="6"/>
      <c r="J1089" s="8"/>
      <c r="K1089" s="8"/>
    </row>
    <row r="1090" spans="2:11" s="7" customFormat="1" ht="12.75">
      <c r="B1090" s="6"/>
      <c r="C1090" s="6"/>
      <c r="J1090" s="8"/>
      <c r="K1090" s="8"/>
    </row>
    <row r="1091" spans="2:11" s="7" customFormat="1" ht="12.75">
      <c r="B1091" s="6"/>
      <c r="C1091" s="6"/>
      <c r="J1091" s="8"/>
      <c r="K1091" s="8"/>
    </row>
    <row r="1092" spans="2:11" s="7" customFormat="1" ht="12.75">
      <c r="B1092" s="6"/>
      <c r="C1092" s="6"/>
      <c r="J1092" s="8"/>
      <c r="K1092" s="8"/>
    </row>
    <row r="1093" spans="2:11" s="7" customFormat="1" ht="12.75">
      <c r="B1093" s="6"/>
      <c r="C1093" s="6"/>
      <c r="J1093" s="8"/>
      <c r="K1093" s="8"/>
    </row>
    <row r="1094" spans="2:11" s="7" customFormat="1" ht="12.75">
      <c r="B1094" s="6"/>
      <c r="C1094" s="6"/>
      <c r="J1094" s="8"/>
      <c r="K1094" s="8"/>
    </row>
    <row r="1095" spans="2:11" s="7" customFormat="1" ht="12.75">
      <c r="B1095" s="6"/>
      <c r="C1095" s="6"/>
      <c r="J1095" s="8"/>
      <c r="K1095" s="8"/>
    </row>
    <row r="1096" spans="2:11" s="7" customFormat="1" ht="12.75">
      <c r="B1096" s="6"/>
      <c r="C1096" s="6"/>
      <c r="J1096" s="8"/>
      <c r="K1096" s="8"/>
    </row>
    <row r="1097" spans="2:11" s="7" customFormat="1" ht="12.75">
      <c r="B1097" s="6"/>
      <c r="C1097" s="6"/>
      <c r="J1097" s="8"/>
      <c r="K1097" s="8"/>
    </row>
    <row r="1098" spans="2:11" s="7" customFormat="1" ht="12.75">
      <c r="B1098" s="6"/>
      <c r="C1098" s="6"/>
      <c r="J1098" s="8"/>
      <c r="K1098" s="8"/>
    </row>
    <row r="1099" spans="2:11" s="7" customFormat="1" ht="12.75">
      <c r="B1099" s="6"/>
      <c r="C1099" s="6"/>
      <c r="J1099" s="8"/>
      <c r="K1099" s="8"/>
    </row>
    <row r="1100" spans="2:11" s="7" customFormat="1" ht="12.75">
      <c r="B1100" s="6"/>
      <c r="C1100" s="6"/>
      <c r="J1100" s="8"/>
      <c r="K1100" s="8"/>
    </row>
    <row r="1101" spans="2:11" s="7" customFormat="1" ht="12.75">
      <c r="B1101" s="6"/>
      <c r="C1101" s="6"/>
      <c r="J1101" s="8"/>
      <c r="K1101" s="8"/>
    </row>
    <row r="1102" spans="2:11" s="7" customFormat="1" ht="12.75">
      <c r="B1102" s="6"/>
      <c r="C1102" s="6"/>
      <c r="J1102" s="8"/>
      <c r="K1102" s="8"/>
    </row>
    <row r="1103" spans="2:11" s="7" customFormat="1" ht="12.75">
      <c r="B1103" s="6"/>
      <c r="C1103" s="6"/>
      <c r="J1103" s="8"/>
      <c r="K1103" s="8"/>
    </row>
    <row r="1104" spans="2:11" s="7" customFormat="1" ht="12.75">
      <c r="B1104" s="6"/>
      <c r="C1104" s="6"/>
      <c r="J1104" s="8"/>
      <c r="K1104" s="8"/>
    </row>
    <row r="1105" spans="2:11" s="7" customFormat="1" ht="12.75">
      <c r="B1105" s="6"/>
      <c r="C1105" s="6"/>
      <c r="J1105" s="8"/>
      <c r="K1105" s="8"/>
    </row>
    <row r="1106" spans="2:11" s="7" customFormat="1" ht="12.75">
      <c r="B1106" s="6"/>
      <c r="C1106" s="6"/>
      <c r="J1106" s="8"/>
      <c r="K1106" s="8"/>
    </row>
    <row r="1107" spans="2:11" s="7" customFormat="1" ht="12.75">
      <c r="B1107" s="6"/>
      <c r="C1107" s="6"/>
      <c r="J1107" s="8"/>
      <c r="K1107" s="8"/>
    </row>
    <row r="1108" spans="2:11" s="7" customFormat="1" ht="12.75">
      <c r="B1108" s="6"/>
      <c r="C1108" s="6"/>
      <c r="J1108" s="8"/>
      <c r="K1108" s="8"/>
    </row>
    <row r="1109" spans="2:11" s="7" customFormat="1" ht="12.75">
      <c r="B1109" s="6"/>
      <c r="C1109" s="6"/>
      <c r="J1109" s="8"/>
      <c r="K1109" s="8"/>
    </row>
    <row r="1110" spans="2:11" s="7" customFormat="1" ht="12.75">
      <c r="B1110" s="6"/>
      <c r="C1110" s="6"/>
      <c r="J1110" s="8"/>
      <c r="K1110" s="8"/>
    </row>
    <row r="1111" spans="2:11" s="7" customFormat="1" ht="12.75">
      <c r="B1111" s="6"/>
      <c r="C1111" s="6"/>
      <c r="J1111" s="8"/>
      <c r="K1111" s="8"/>
    </row>
    <row r="1112" spans="2:11" s="7" customFormat="1" ht="12.75">
      <c r="B1112" s="6"/>
      <c r="C1112" s="6"/>
      <c r="J1112" s="8"/>
      <c r="K1112" s="8"/>
    </row>
    <row r="1113" spans="2:11" s="7" customFormat="1" ht="12.75">
      <c r="B1113" s="6"/>
      <c r="C1113" s="6"/>
      <c r="J1113" s="8"/>
      <c r="K1113" s="8"/>
    </row>
    <row r="1114" spans="2:11" s="7" customFormat="1" ht="12.75">
      <c r="B1114" s="6"/>
      <c r="C1114" s="6"/>
      <c r="J1114" s="8"/>
      <c r="K1114" s="8"/>
    </row>
    <row r="1115" spans="2:11" s="7" customFormat="1" ht="12.75">
      <c r="B1115" s="6"/>
      <c r="C1115" s="6"/>
      <c r="J1115" s="8"/>
      <c r="K1115" s="8"/>
    </row>
    <row r="1116" spans="2:11" s="7" customFormat="1" ht="12.75">
      <c r="B1116" s="6"/>
      <c r="C1116" s="6"/>
      <c r="J1116" s="8"/>
      <c r="K1116" s="8"/>
    </row>
    <row r="1117" spans="2:11" s="7" customFormat="1" ht="12.75">
      <c r="B1117" s="6"/>
      <c r="C1117" s="6"/>
      <c r="J1117" s="8"/>
      <c r="K1117" s="8"/>
    </row>
    <row r="1118" spans="2:11" s="7" customFormat="1" ht="12.75">
      <c r="B1118" s="6"/>
      <c r="C1118" s="6"/>
      <c r="J1118" s="8"/>
      <c r="K1118" s="8"/>
    </row>
    <row r="1119" spans="2:11" s="7" customFormat="1" ht="12.75">
      <c r="B1119" s="6"/>
      <c r="C1119" s="6"/>
      <c r="J1119" s="8"/>
      <c r="K1119" s="8"/>
    </row>
    <row r="1120" spans="2:11" s="7" customFormat="1" ht="12.75">
      <c r="B1120" s="6"/>
      <c r="C1120" s="6"/>
      <c r="J1120" s="8"/>
      <c r="K1120" s="8"/>
    </row>
    <row r="1121" spans="2:11" s="7" customFormat="1" ht="12.75">
      <c r="B1121" s="6"/>
      <c r="C1121" s="6"/>
      <c r="J1121" s="8"/>
      <c r="K1121" s="8"/>
    </row>
    <row r="1122" spans="2:11" s="7" customFormat="1" ht="12.75">
      <c r="B1122" s="6"/>
      <c r="C1122" s="6"/>
      <c r="J1122" s="8"/>
      <c r="K1122" s="8"/>
    </row>
    <row r="1123" spans="2:11" s="7" customFormat="1" ht="12.75">
      <c r="B1123" s="6"/>
      <c r="C1123" s="6"/>
      <c r="J1123" s="8"/>
      <c r="K1123" s="8"/>
    </row>
    <row r="1124" spans="2:11" s="7" customFormat="1" ht="12.75">
      <c r="B1124" s="6"/>
      <c r="C1124" s="6"/>
      <c r="J1124" s="8"/>
      <c r="K1124" s="8"/>
    </row>
    <row r="1125" spans="2:11" s="7" customFormat="1" ht="12.75">
      <c r="B1125" s="6"/>
      <c r="C1125" s="6"/>
      <c r="J1125" s="8"/>
      <c r="K1125" s="8"/>
    </row>
    <row r="1126" spans="2:11" s="7" customFormat="1" ht="12.75">
      <c r="B1126" s="6"/>
      <c r="C1126" s="6"/>
      <c r="J1126" s="8"/>
      <c r="K1126" s="8"/>
    </row>
    <row r="1127" spans="2:11" s="7" customFormat="1" ht="12.75">
      <c r="B1127" s="6"/>
      <c r="C1127" s="6"/>
      <c r="J1127" s="8"/>
      <c r="K1127" s="8"/>
    </row>
    <row r="1128" spans="2:11" s="7" customFormat="1" ht="12.75">
      <c r="B1128" s="6"/>
      <c r="C1128" s="6"/>
      <c r="J1128" s="8"/>
      <c r="K1128" s="8"/>
    </row>
    <row r="1129" spans="2:11" s="7" customFormat="1" ht="12.75">
      <c r="B1129" s="6"/>
      <c r="C1129" s="6"/>
      <c r="J1129" s="8"/>
      <c r="K1129" s="8"/>
    </row>
    <row r="1130" spans="2:11" s="7" customFormat="1" ht="12.75">
      <c r="B1130" s="6"/>
      <c r="C1130" s="6"/>
      <c r="J1130" s="8"/>
      <c r="K1130" s="8"/>
    </row>
    <row r="1131" spans="2:11" s="7" customFormat="1" ht="12.75">
      <c r="B1131" s="6"/>
      <c r="C1131" s="6"/>
      <c r="J1131" s="8"/>
      <c r="K1131" s="8"/>
    </row>
    <row r="1132" spans="2:11" s="7" customFormat="1" ht="12.75">
      <c r="B1132" s="6"/>
      <c r="C1132" s="6"/>
      <c r="J1132" s="8"/>
      <c r="K1132" s="8"/>
    </row>
    <row r="1133" spans="2:11" s="7" customFormat="1" ht="12.75">
      <c r="B1133" s="6"/>
      <c r="C1133" s="6"/>
      <c r="J1133" s="8"/>
      <c r="K1133" s="8"/>
    </row>
    <row r="1134" spans="2:11" s="7" customFormat="1" ht="12.75">
      <c r="B1134" s="6"/>
      <c r="C1134" s="6"/>
      <c r="J1134" s="8"/>
      <c r="K1134" s="8"/>
    </row>
    <row r="1135" spans="2:11" s="7" customFormat="1" ht="12.75">
      <c r="B1135" s="6"/>
      <c r="C1135" s="6"/>
      <c r="J1135" s="8"/>
      <c r="K1135" s="8"/>
    </row>
    <row r="1136" spans="2:11" s="7" customFormat="1" ht="12.75">
      <c r="B1136" s="6"/>
      <c r="C1136" s="6"/>
      <c r="J1136" s="8"/>
      <c r="K1136" s="8"/>
    </row>
    <row r="1137" spans="2:11" s="7" customFormat="1" ht="12.75">
      <c r="B1137" s="6"/>
      <c r="C1137" s="6"/>
      <c r="J1137" s="8"/>
      <c r="K1137" s="8"/>
    </row>
    <row r="1138" spans="2:11" s="7" customFormat="1" ht="12.75">
      <c r="B1138" s="6"/>
      <c r="C1138" s="6"/>
      <c r="J1138" s="8"/>
      <c r="K1138" s="8"/>
    </row>
    <row r="1139" spans="2:11" s="7" customFormat="1" ht="12.75">
      <c r="B1139" s="6"/>
      <c r="C1139" s="6"/>
      <c r="J1139" s="8"/>
      <c r="K1139" s="8"/>
    </row>
    <row r="1140" spans="2:11" s="7" customFormat="1" ht="12.75">
      <c r="B1140" s="6"/>
      <c r="C1140" s="6"/>
      <c r="J1140" s="8"/>
      <c r="K1140" s="8"/>
    </row>
    <row r="1141" spans="2:11" s="7" customFormat="1" ht="12.75">
      <c r="B1141" s="6"/>
      <c r="C1141" s="6"/>
      <c r="J1141" s="8"/>
      <c r="K1141" s="8"/>
    </row>
    <row r="1142" spans="2:11" s="7" customFormat="1" ht="12.75">
      <c r="B1142" s="6"/>
      <c r="C1142" s="6"/>
      <c r="J1142" s="8"/>
      <c r="K1142" s="8"/>
    </row>
    <row r="1143" spans="2:11" s="7" customFormat="1" ht="12.75">
      <c r="B1143" s="6"/>
      <c r="C1143" s="6"/>
      <c r="J1143" s="8"/>
      <c r="K1143" s="8"/>
    </row>
    <row r="1144" spans="2:11" s="7" customFormat="1" ht="12.75">
      <c r="B1144" s="6"/>
      <c r="C1144" s="6"/>
      <c r="J1144" s="8"/>
      <c r="K1144" s="8"/>
    </row>
    <row r="1145" spans="2:11" s="7" customFormat="1" ht="12.75">
      <c r="B1145" s="6"/>
      <c r="C1145" s="6"/>
      <c r="J1145" s="8"/>
      <c r="K1145" s="8"/>
    </row>
    <row r="1146" spans="2:11" s="7" customFormat="1" ht="12.75">
      <c r="B1146" s="6"/>
      <c r="C1146" s="6"/>
      <c r="J1146" s="8"/>
      <c r="K1146" s="8"/>
    </row>
    <row r="1147" spans="2:11" s="7" customFormat="1" ht="12.75">
      <c r="B1147" s="6"/>
      <c r="C1147" s="6"/>
      <c r="J1147" s="8"/>
      <c r="K1147" s="8"/>
    </row>
    <row r="1148" spans="2:11" s="7" customFormat="1" ht="12.75">
      <c r="B1148" s="6"/>
      <c r="C1148" s="6"/>
      <c r="J1148" s="8"/>
      <c r="K1148" s="8"/>
    </row>
    <row r="1149" spans="2:11" s="7" customFormat="1" ht="12.75">
      <c r="B1149" s="6"/>
      <c r="C1149" s="6"/>
      <c r="J1149" s="8"/>
      <c r="K1149" s="8"/>
    </row>
    <row r="1150" spans="2:11" s="7" customFormat="1" ht="12.75">
      <c r="B1150" s="6"/>
      <c r="C1150" s="6"/>
      <c r="J1150" s="8"/>
      <c r="K1150" s="8"/>
    </row>
    <row r="1151" spans="2:11" s="7" customFormat="1" ht="12.75">
      <c r="B1151" s="6"/>
      <c r="C1151" s="6"/>
      <c r="J1151" s="8"/>
      <c r="K1151" s="8"/>
    </row>
    <row r="1152" spans="2:11" s="7" customFormat="1" ht="12.75">
      <c r="B1152" s="6"/>
      <c r="C1152" s="6"/>
      <c r="J1152" s="8"/>
      <c r="K1152" s="8"/>
    </row>
    <row r="1153" spans="2:11" s="7" customFormat="1" ht="12.75">
      <c r="B1153" s="6"/>
      <c r="C1153" s="6"/>
      <c r="J1153" s="8"/>
      <c r="K1153" s="8"/>
    </row>
    <row r="1154" spans="2:11" s="7" customFormat="1" ht="12.75">
      <c r="B1154" s="6"/>
      <c r="C1154" s="6"/>
      <c r="J1154" s="8"/>
      <c r="K1154" s="8"/>
    </row>
    <row r="1155" spans="2:11" s="7" customFormat="1" ht="12.75">
      <c r="B1155" s="6"/>
      <c r="C1155" s="6"/>
      <c r="J1155" s="8"/>
      <c r="K1155" s="8"/>
    </row>
    <row r="1156" spans="2:11" s="7" customFormat="1" ht="12.75">
      <c r="B1156" s="6"/>
      <c r="C1156" s="6"/>
      <c r="J1156" s="8"/>
      <c r="K1156" s="8"/>
    </row>
    <row r="1157" spans="2:11" s="7" customFormat="1" ht="12.75">
      <c r="B1157" s="6"/>
      <c r="C1157" s="6"/>
      <c r="J1157" s="8"/>
      <c r="K1157" s="8"/>
    </row>
    <row r="1158" spans="2:11" s="7" customFormat="1" ht="12.75">
      <c r="B1158" s="6"/>
      <c r="C1158" s="6"/>
      <c r="J1158" s="8"/>
      <c r="K1158" s="8"/>
    </row>
    <row r="1159" spans="2:11" s="7" customFormat="1" ht="12.75">
      <c r="B1159" s="6"/>
      <c r="C1159" s="6"/>
      <c r="J1159" s="8"/>
      <c r="K1159" s="8"/>
    </row>
    <row r="1160" spans="2:11" s="7" customFormat="1" ht="12.75">
      <c r="B1160" s="6"/>
      <c r="C1160" s="6"/>
      <c r="J1160" s="8"/>
      <c r="K1160" s="8"/>
    </row>
    <row r="1161" spans="2:11" s="7" customFormat="1" ht="12.75">
      <c r="B1161" s="6"/>
      <c r="C1161" s="6"/>
      <c r="J1161" s="8"/>
      <c r="K1161" s="8"/>
    </row>
    <row r="1162" spans="2:11" s="7" customFormat="1" ht="12.75">
      <c r="B1162" s="6"/>
      <c r="C1162" s="6"/>
      <c r="J1162" s="8"/>
      <c r="K1162" s="8"/>
    </row>
    <row r="1163" spans="2:11" s="7" customFormat="1" ht="12.75">
      <c r="B1163" s="6"/>
      <c r="C1163" s="6"/>
      <c r="J1163" s="8"/>
      <c r="K1163" s="8"/>
    </row>
    <row r="1164" spans="2:11" s="7" customFormat="1" ht="12.75">
      <c r="B1164" s="6"/>
      <c r="C1164" s="6"/>
      <c r="J1164" s="8"/>
      <c r="K1164" s="8"/>
    </row>
    <row r="1165" spans="2:11" s="7" customFormat="1" ht="12.75">
      <c r="B1165" s="6"/>
      <c r="C1165" s="6"/>
      <c r="J1165" s="8"/>
      <c r="K1165" s="8"/>
    </row>
    <row r="1166" spans="2:11" s="7" customFormat="1" ht="12.75">
      <c r="B1166" s="6"/>
      <c r="C1166" s="6"/>
      <c r="J1166" s="8"/>
      <c r="K1166" s="8"/>
    </row>
    <row r="1167" spans="2:11" s="7" customFormat="1" ht="12.75">
      <c r="B1167" s="6"/>
      <c r="C1167" s="6"/>
      <c r="J1167" s="8"/>
      <c r="K1167" s="8"/>
    </row>
    <row r="1168" spans="2:11" s="7" customFormat="1" ht="12.75">
      <c r="B1168" s="6"/>
      <c r="C1168" s="6"/>
      <c r="J1168" s="8"/>
      <c r="K1168" s="8"/>
    </row>
    <row r="1169" spans="2:11" s="7" customFormat="1" ht="12.75">
      <c r="B1169" s="6"/>
      <c r="C1169" s="6"/>
      <c r="J1169" s="8"/>
      <c r="K1169" s="8"/>
    </row>
    <row r="1170" spans="2:11" s="7" customFormat="1" ht="12.75">
      <c r="B1170" s="6"/>
      <c r="C1170" s="6"/>
      <c r="J1170" s="8"/>
      <c r="K1170" s="8"/>
    </row>
    <row r="1171" spans="2:11" s="7" customFormat="1" ht="12.75">
      <c r="B1171" s="6"/>
      <c r="C1171" s="6"/>
      <c r="J1171" s="8"/>
      <c r="K1171" s="8"/>
    </row>
    <row r="1172" spans="2:11" s="7" customFormat="1" ht="12.75">
      <c r="B1172" s="6"/>
      <c r="C1172" s="6"/>
      <c r="J1172" s="8"/>
      <c r="K1172" s="8"/>
    </row>
    <row r="1173" spans="2:11" s="7" customFormat="1" ht="12.75">
      <c r="B1173" s="6"/>
      <c r="C1173" s="6"/>
      <c r="J1173" s="8"/>
      <c r="K1173" s="8"/>
    </row>
    <row r="1174" spans="2:11" s="7" customFormat="1" ht="12.75">
      <c r="B1174" s="6"/>
      <c r="C1174" s="6"/>
      <c r="J1174" s="8"/>
      <c r="K1174" s="8"/>
    </row>
    <row r="1175" spans="2:11" s="7" customFormat="1" ht="12.75">
      <c r="B1175" s="6"/>
      <c r="C1175" s="6"/>
      <c r="J1175" s="8"/>
      <c r="K1175" s="8"/>
    </row>
    <row r="1176" spans="2:11" s="7" customFormat="1" ht="12.75">
      <c r="B1176" s="6"/>
      <c r="C1176" s="6"/>
      <c r="J1176" s="8"/>
      <c r="K1176" s="8"/>
    </row>
    <row r="1177" spans="2:11" s="7" customFormat="1" ht="12.75">
      <c r="B1177" s="6"/>
      <c r="C1177" s="6"/>
      <c r="J1177" s="8"/>
      <c r="K1177" s="8"/>
    </row>
    <row r="1178" spans="2:11" s="7" customFormat="1" ht="12.75">
      <c r="B1178" s="6"/>
      <c r="C1178" s="6"/>
      <c r="J1178" s="8"/>
      <c r="K1178" s="8"/>
    </row>
    <row r="1179" spans="2:11" s="7" customFormat="1" ht="12.75">
      <c r="B1179" s="6"/>
      <c r="C1179" s="6"/>
      <c r="J1179" s="8"/>
      <c r="K1179" s="8"/>
    </row>
    <row r="1180" spans="2:11" s="7" customFormat="1" ht="12.75">
      <c r="B1180" s="6"/>
      <c r="C1180" s="6"/>
      <c r="J1180" s="8"/>
      <c r="K1180" s="8"/>
    </row>
    <row r="1181" spans="2:11" s="7" customFormat="1" ht="12.75">
      <c r="B1181" s="6"/>
      <c r="C1181" s="6"/>
      <c r="J1181" s="8"/>
      <c r="K1181" s="8"/>
    </row>
    <row r="1182" spans="2:11" s="7" customFormat="1" ht="12.75">
      <c r="B1182" s="6"/>
      <c r="C1182" s="6"/>
      <c r="J1182" s="8"/>
      <c r="K1182" s="8"/>
    </row>
    <row r="1183" spans="2:11" s="7" customFormat="1" ht="12.75">
      <c r="B1183" s="6"/>
      <c r="C1183" s="6"/>
      <c r="J1183" s="8"/>
      <c r="K1183" s="8"/>
    </row>
    <row r="1184" spans="2:11" s="7" customFormat="1" ht="12.75">
      <c r="B1184" s="6"/>
      <c r="C1184" s="6"/>
      <c r="J1184" s="8"/>
      <c r="K1184" s="8"/>
    </row>
    <row r="1185" spans="2:11" s="7" customFormat="1" ht="12.75">
      <c r="B1185" s="6"/>
      <c r="C1185" s="6"/>
      <c r="J1185" s="8"/>
      <c r="K1185" s="8"/>
    </row>
    <row r="1186" spans="2:11" s="7" customFormat="1" ht="12.75">
      <c r="B1186" s="6"/>
      <c r="C1186" s="6"/>
      <c r="J1186" s="8"/>
      <c r="K1186" s="8"/>
    </row>
    <row r="1187" spans="2:11" s="7" customFormat="1" ht="12.75">
      <c r="B1187" s="6"/>
      <c r="C1187" s="6"/>
      <c r="J1187" s="8"/>
      <c r="K1187" s="8"/>
    </row>
    <row r="1188" spans="2:11" s="7" customFormat="1" ht="12.75">
      <c r="B1188" s="6"/>
      <c r="C1188" s="6"/>
      <c r="J1188" s="8"/>
      <c r="K1188" s="8"/>
    </row>
    <row r="1189" spans="2:11" s="7" customFormat="1" ht="12.75">
      <c r="B1189" s="6"/>
      <c r="C1189" s="6"/>
      <c r="J1189" s="8"/>
      <c r="K1189" s="8"/>
    </row>
    <row r="1190" spans="2:11" s="7" customFormat="1" ht="12.75">
      <c r="B1190" s="6"/>
      <c r="C1190" s="6"/>
      <c r="J1190" s="8"/>
      <c r="K1190" s="8"/>
    </row>
    <row r="1191" spans="2:11" s="7" customFormat="1" ht="12.75">
      <c r="B1191" s="6"/>
      <c r="C1191" s="6"/>
      <c r="J1191" s="8"/>
      <c r="K1191" s="8"/>
    </row>
    <row r="1192" spans="2:11" s="7" customFormat="1" ht="12.75">
      <c r="B1192" s="6"/>
      <c r="C1192" s="6"/>
      <c r="J1192" s="8"/>
      <c r="K1192" s="8"/>
    </row>
    <row r="1193" spans="2:11" s="7" customFormat="1" ht="12.75">
      <c r="B1193" s="6"/>
      <c r="C1193" s="6"/>
      <c r="J1193" s="8"/>
      <c r="K1193" s="8"/>
    </row>
    <row r="1194" spans="2:11" s="7" customFormat="1" ht="12.75">
      <c r="B1194" s="6"/>
      <c r="C1194" s="6"/>
      <c r="J1194" s="8"/>
      <c r="K1194" s="8"/>
    </row>
    <row r="1195" spans="2:11" s="7" customFormat="1" ht="12.75">
      <c r="B1195" s="6"/>
      <c r="C1195" s="6"/>
      <c r="J1195" s="8"/>
      <c r="K1195" s="8"/>
    </row>
    <row r="1196" spans="2:11" s="7" customFormat="1" ht="12.75">
      <c r="B1196" s="6"/>
      <c r="C1196" s="6"/>
      <c r="J1196" s="8"/>
      <c r="K1196" s="8"/>
    </row>
    <row r="1197" spans="2:11" s="7" customFormat="1" ht="12.75">
      <c r="B1197" s="6"/>
      <c r="C1197" s="6"/>
      <c r="J1197" s="8"/>
      <c r="K1197" s="8"/>
    </row>
    <row r="1198" spans="2:11" s="7" customFormat="1" ht="12.75">
      <c r="B1198" s="6"/>
      <c r="C1198" s="6"/>
      <c r="J1198" s="8"/>
      <c r="K1198" s="8"/>
    </row>
    <row r="1199" spans="2:11" s="7" customFormat="1" ht="12.75">
      <c r="B1199" s="6"/>
      <c r="C1199" s="6"/>
      <c r="J1199" s="8"/>
      <c r="K1199" s="8"/>
    </row>
    <row r="1200" spans="2:11" s="7" customFormat="1" ht="12.75">
      <c r="B1200" s="6"/>
      <c r="C1200" s="6"/>
      <c r="J1200" s="8"/>
      <c r="K1200" s="8"/>
    </row>
    <row r="1201" spans="2:11" s="7" customFormat="1" ht="12.75">
      <c r="B1201" s="6"/>
      <c r="C1201" s="6"/>
      <c r="J1201" s="8"/>
      <c r="K1201" s="8"/>
    </row>
    <row r="1202" spans="2:11" s="7" customFormat="1" ht="12.75">
      <c r="B1202" s="6"/>
      <c r="C1202" s="6"/>
      <c r="J1202" s="8"/>
      <c r="K1202" s="8"/>
    </row>
    <row r="1203" spans="2:11" s="7" customFormat="1" ht="12.75">
      <c r="B1203" s="6"/>
      <c r="C1203" s="6"/>
      <c r="J1203" s="8"/>
      <c r="K1203" s="8"/>
    </row>
    <row r="1204" spans="2:11" s="7" customFormat="1" ht="12.75">
      <c r="B1204" s="6"/>
      <c r="C1204" s="6"/>
      <c r="J1204" s="8"/>
      <c r="K1204" s="8"/>
    </row>
    <row r="1205" spans="2:11" s="7" customFormat="1" ht="12.75">
      <c r="B1205" s="6"/>
      <c r="C1205" s="6"/>
      <c r="J1205" s="8"/>
      <c r="K1205" s="8"/>
    </row>
    <row r="1206" spans="2:11" s="7" customFormat="1" ht="12.75">
      <c r="B1206" s="6"/>
      <c r="C1206" s="6"/>
      <c r="J1206" s="8"/>
      <c r="K1206" s="8"/>
    </row>
    <row r="1207" spans="2:11" s="7" customFormat="1" ht="12.75">
      <c r="B1207" s="6"/>
      <c r="C1207" s="6"/>
      <c r="J1207" s="8"/>
      <c r="K1207" s="8"/>
    </row>
    <row r="1208" spans="2:11" s="7" customFormat="1" ht="12.75">
      <c r="B1208" s="6"/>
      <c r="C1208" s="6"/>
      <c r="J1208" s="8"/>
      <c r="K1208" s="8"/>
    </row>
    <row r="1209" spans="2:11" s="7" customFormat="1" ht="12.75">
      <c r="B1209" s="6"/>
      <c r="C1209" s="6"/>
      <c r="J1209" s="8"/>
      <c r="K1209" s="8"/>
    </row>
    <row r="1210" spans="2:11" s="7" customFormat="1" ht="12.75">
      <c r="B1210" s="6"/>
      <c r="C1210" s="6"/>
      <c r="J1210" s="8"/>
      <c r="K1210" s="8"/>
    </row>
    <row r="1211" spans="2:11" s="7" customFormat="1" ht="12.75">
      <c r="B1211" s="6"/>
      <c r="C1211" s="6"/>
      <c r="J1211" s="8"/>
      <c r="K1211" s="8"/>
    </row>
    <row r="1212" spans="2:11" s="7" customFormat="1" ht="12.75">
      <c r="B1212" s="6"/>
      <c r="C1212" s="6"/>
      <c r="J1212" s="8"/>
      <c r="K1212" s="8"/>
    </row>
    <row r="1213" spans="2:11" s="7" customFormat="1" ht="12.75">
      <c r="B1213" s="6"/>
      <c r="C1213" s="6"/>
      <c r="J1213" s="8"/>
      <c r="K1213" s="8"/>
    </row>
    <row r="1214" spans="2:11" s="7" customFormat="1" ht="12.75">
      <c r="B1214" s="6"/>
      <c r="C1214" s="6"/>
      <c r="J1214" s="8"/>
      <c r="K1214" s="8"/>
    </row>
    <row r="1215" spans="2:11" s="7" customFormat="1" ht="12.75">
      <c r="B1215" s="6"/>
      <c r="C1215" s="6"/>
      <c r="J1215" s="8"/>
      <c r="K1215" s="8"/>
    </row>
    <row r="1216" spans="2:11" s="7" customFormat="1" ht="12.75">
      <c r="B1216" s="6"/>
      <c r="C1216" s="6"/>
      <c r="J1216" s="8"/>
      <c r="K1216" s="8"/>
    </row>
    <row r="1217" spans="2:11" s="7" customFormat="1" ht="12.75">
      <c r="B1217" s="6"/>
      <c r="C1217" s="6"/>
      <c r="J1217" s="8"/>
      <c r="K1217" s="8"/>
    </row>
    <row r="1218" spans="2:11" s="7" customFormat="1" ht="12.75">
      <c r="B1218" s="6"/>
      <c r="C1218" s="6"/>
      <c r="J1218" s="8"/>
      <c r="K1218" s="8"/>
    </row>
    <row r="1219" spans="2:11" s="7" customFormat="1" ht="12.75">
      <c r="B1219" s="6"/>
      <c r="C1219" s="6"/>
      <c r="J1219" s="8"/>
      <c r="K1219" s="8"/>
    </row>
    <row r="1220" spans="2:11" s="7" customFormat="1" ht="12.75">
      <c r="B1220" s="6"/>
      <c r="C1220" s="6"/>
      <c r="J1220" s="8"/>
      <c r="K1220" s="8"/>
    </row>
    <row r="1221" spans="2:11" s="7" customFormat="1" ht="12.75">
      <c r="B1221" s="6"/>
      <c r="C1221" s="6"/>
      <c r="J1221" s="8"/>
      <c r="K1221" s="8"/>
    </row>
    <row r="1222" spans="2:11" s="7" customFormat="1" ht="12.75">
      <c r="B1222" s="6"/>
      <c r="C1222" s="6"/>
      <c r="J1222" s="8"/>
      <c r="K1222" s="8"/>
    </row>
    <row r="1223" spans="2:11" s="7" customFormat="1" ht="12.75">
      <c r="B1223" s="6"/>
      <c r="C1223" s="6"/>
      <c r="J1223" s="8"/>
      <c r="K1223" s="8"/>
    </row>
    <row r="1224" spans="2:11" s="7" customFormat="1" ht="12.75">
      <c r="B1224" s="6"/>
      <c r="C1224" s="6"/>
      <c r="J1224" s="8"/>
      <c r="K1224" s="8"/>
    </row>
    <row r="1225" spans="2:11" s="7" customFormat="1" ht="12.75">
      <c r="B1225" s="6"/>
      <c r="C1225" s="6"/>
      <c r="J1225" s="8"/>
      <c r="K1225" s="8"/>
    </row>
    <row r="1226" spans="2:11" s="7" customFormat="1" ht="12.75">
      <c r="B1226" s="6"/>
      <c r="C1226" s="6"/>
      <c r="J1226" s="8"/>
      <c r="K1226" s="8"/>
    </row>
    <row r="1227" spans="2:11" s="7" customFormat="1" ht="12.75">
      <c r="B1227" s="6"/>
      <c r="C1227" s="6"/>
      <c r="J1227" s="8"/>
      <c r="K1227" s="8"/>
    </row>
    <row r="1228" spans="2:11" s="7" customFormat="1" ht="12.75">
      <c r="B1228" s="6"/>
      <c r="C1228" s="6"/>
      <c r="J1228" s="8"/>
      <c r="K1228" s="8"/>
    </row>
    <row r="1229" spans="2:11" s="7" customFormat="1" ht="12.75">
      <c r="B1229" s="6"/>
      <c r="C1229" s="6"/>
      <c r="J1229" s="8"/>
      <c r="K1229" s="8"/>
    </row>
    <row r="1230" spans="2:11" s="7" customFormat="1" ht="12.75">
      <c r="B1230" s="6"/>
      <c r="C1230" s="6"/>
      <c r="J1230" s="8"/>
      <c r="K1230" s="8"/>
    </row>
    <row r="1231" spans="2:11" s="7" customFormat="1" ht="12.75">
      <c r="B1231" s="6"/>
      <c r="C1231" s="6"/>
      <c r="J1231" s="8"/>
      <c r="K1231" s="8"/>
    </row>
    <row r="1232" spans="2:11" s="7" customFormat="1" ht="12.75">
      <c r="B1232" s="6"/>
      <c r="C1232" s="6"/>
      <c r="J1232" s="8"/>
      <c r="K1232" s="8"/>
    </row>
    <row r="1233" spans="2:11" s="7" customFormat="1" ht="12.75">
      <c r="B1233" s="6"/>
      <c r="C1233" s="6"/>
      <c r="J1233" s="8"/>
      <c r="K1233" s="8"/>
    </row>
    <row r="1234" spans="2:11" s="7" customFormat="1" ht="12.75">
      <c r="B1234" s="6"/>
      <c r="C1234" s="6"/>
      <c r="J1234" s="8"/>
      <c r="K1234" s="8"/>
    </row>
    <row r="1235" spans="2:11" s="7" customFormat="1" ht="12.75">
      <c r="B1235" s="6"/>
      <c r="C1235" s="6"/>
      <c r="J1235" s="8"/>
      <c r="K1235" s="8"/>
    </row>
    <row r="1236" spans="2:11" s="7" customFormat="1" ht="12.75">
      <c r="B1236" s="6"/>
      <c r="C1236" s="6"/>
      <c r="J1236" s="8"/>
      <c r="K1236" s="8"/>
    </row>
    <row r="1237" spans="2:11" s="7" customFormat="1" ht="12.75">
      <c r="B1237" s="6"/>
      <c r="C1237" s="6"/>
      <c r="J1237" s="8"/>
      <c r="K1237" s="8"/>
    </row>
    <row r="1238" spans="2:11" s="7" customFormat="1" ht="12.75">
      <c r="B1238" s="6"/>
      <c r="C1238" s="6"/>
      <c r="J1238" s="8"/>
      <c r="K1238" s="8"/>
    </row>
    <row r="1239" spans="2:11" s="7" customFormat="1" ht="12.75">
      <c r="B1239" s="6"/>
      <c r="C1239" s="6"/>
      <c r="J1239" s="8"/>
      <c r="K1239" s="8"/>
    </row>
    <row r="1240" spans="2:11" s="7" customFormat="1" ht="12.75">
      <c r="B1240" s="6"/>
      <c r="C1240" s="6"/>
      <c r="J1240" s="8"/>
      <c r="K1240" s="8"/>
    </row>
    <row r="1241" spans="2:11" s="7" customFormat="1" ht="12.75">
      <c r="B1241" s="6"/>
      <c r="C1241" s="6"/>
      <c r="J1241" s="8"/>
      <c r="K1241" s="8"/>
    </row>
    <row r="1242" spans="2:11" s="7" customFormat="1" ht="12.75">
      <c r="B1242" s="6"/>
      <c r="C1242" s="6"/>
      <c r="J1242" s="8"/>
      <c r="K1242" s="8"/>
    </row>
    <row r="1243" spans="2:11" s="7" customFormat="1" ht="12.75">
      <c r="B1243" s="6"/>
      <c r="C1243" s="6"/>
      <c r="J1243" s="8"/>
      <c r="K1243" s="8"/>
    </row>
    <row r="1244" spans="2:11" s="7" customFormat="1" ht="12.75">
      <c r="B1244" s="6"/>
      <c r="C1244" s="6"/>
      <c r="J1244" s="8"/>
      <c r="K1244" s="8"/>
    </row>
    <row r="1245" spans="2:11" s="7" customFormat="1" ht="12.75">
      <c r="B1245" s="6"/>
      <c r="C1245" s="6"/>
      <c r="J1245" s="8"/>
      <c r="K1245" s="8"/>
    </row>
    <row r="1246" spans="2:11" s="7" customFormat="1" ht="12.75">
      <c r="B1246" s="6"/>
      <c r="C1246" s="6"/>
      <c r="J1246" s="8"/>
      <c r="K1246" s="8"/>
    </row>
    <row r="1247" spans="2:11" s="7" customFormat="1" ht="12.75">
      <c r="B1247" s="6"/>
      <c r="C1247" s="6"/>
      <c r="J1247" s="8"/>
      <c r="K1247" s="8"/>
    </row>
    <row r="1248" spans="2:11" s="7" customFormat="1" ht="12.75">
      <c r="B1248" s="6"/>
      <c r="C1248" s="6"/>
      <c r="J1248" s="8"/>
      <c r="K1248" s="8"/>
    </row>
    <row r="1249" spans="2:11" s="7" customFormat="1" ht="12.75">
      <c r="B1249" s="6"/>
      <c r="C1249" s="6"/>
      <c r="J1249" s="8"/>
      <c r="K1249" s="8"/>
    </row>
    <row r="1250" spans="2:11" s="7" customFormat="1" ht="12.75">
      <c r="B1250" s="6"/>
      <c r="C1250" s="6"/>
      <c r="J1250" s="8"/>
      <c r="K1250" s="8"/>
    </row>
    <row r="1251" spans="2:11" s="7" customFormat="1" ht="12.75">
      <c r="B1251" s="6"/>
      <c r="C1251" s="6"/>
      <c r="J1251" s="8"/>
      <c r="K1251" s="8"/>
    </row>
    <row r="1252" spans="2:11" s="7" customFormat="1" ht="12.75">
      <c r="B1252" s="6"/>
      <c r="C1252" s="6"/>
      <c r="J1252" s="8"/>
      <c r="K1252" s="8"/>
    </row>
    <row r="1253" spans="2:11" s="7" customFormat="1" ht="12.75">
      <c r="B1253" s="6"/>
      <c r="C1253" s="6"/>
      <c r="J1253" s="8"/>
      <c r="K1253" s="8"/>
    </row>
    <row r="1254" spans="2:11" s="7" customFormat="1" ht="12.75">
      <c r="B1254" s="6"/>
      <c r="C1254" s="6"/>
      <c r="J1254" s="8"/>
      <c r="K1254" s="8"/>
    </row>
    <row r="1255" spans="2:11" s="7" customFormat="1" ht="12.75">
      <c r="B1255" s="6"/>
      <c r="C1255" s="6"/>
      <c r="J1255" s="8"/>
      <c r="K1255" s="8"/>
    </row>
    <row r="1256" spans="2:11" s="7" customFormat="1" ht="12.75">
      <c r="B1256" s="6"/>
      <c r="C1256" s="6"/>
      <c r="J1256" s="8"/>
      <c r="K1256" s="8"/>
    </row>
    <row r="1257" spans="2:11" s="7" customFormat="1" ht="12.75">
      <c r="B1257" s="6"/>
      <c r="C1257" s="6"/>
      <c r="J1257" s="8"/>
      <c r="K1257" s="8"/>
    </row>
    <row r="1258" spans="2:11" s="7" customFormat="1" ht="12.75">
      <c r="B1258" s="6"/>
      <c r="C1258" s="6"/>
      <c r="J1258" s="8"/>
      <c r="K1258" s="8"/>
    </row>
    <row r="1259" spans="2:11" s="7" customFormat="1" ht="12.75">
      <c r="B1259" s="6"/>
      <c r="C1259" s="6"/>
      <c r="J1259" s="8"/>
      <c r="K1259" s="8"/>
    </row>
    <row r="1260" spans="2:11" s="7" customFormat="1" ht="12.75">
      <c r="B1260" s="6"/>
      <c r="C1260" s="6"/>
      <c r="J1260" s="8"/>
      <c r="K1260" s="8"/>
    </row>
    <row r="1261" spans="2:11" s="7" customFormat="1" ht="12.75">
      <c r="B1261" s="6"/>
      <c r="C1261" s="6"/>
      <c r="J1261" s="8"/>
      <c r="K1261" s="8"/>
    </row>
    <row r="1262" spans="2:11" s="7" customFormat="1" ht="12.75">
      <c r="B1262" s="6"/>
      <c r="C1262" s="6"/>
      <c r="J1262" s="8"/>
      <c r="K1262" s="8"/>
    </row>
    <row r="1263" spans="2:11" s="7" customFormat="1" ht="12.75">
      <c r="B1263" s="6"/>
      <c r="C1263" s="6"/>
      <c r="J1263" s="8"/>
      <c r="K1263" s="8"/>
    </row>
    <row r="1264" spans="2:11" s="7" customFormat="1" ht="12.75">
      <c r="B1264" s="6"/>
      <c r="C1264" s="6"/>
      <c r="J1264" s="8"/>
      <c r="K1264" s="8"/>
    </row>
    <row r="1265" spans="2:11" s="7" customFormat="1" ht="12.75">
      <c r="B1265" s="6"/>
      <c r="C1265" s="6"/>
      <c r="J1265" s="8"/>
      <c r="K1265" s="8"/>
    </row>
    <row r="1266" spans="2:11" s="7" customFormat="1" ht="12.75">
      <c r="B1266" s="6"/>
      <c r="C1266" s="6"/>
      <c r="J1266" s="8"/>
      <c r="K1266" s="8"/>
    </row>
    <row r="1267" spans="2:11" s="7" customFormat="1" ht="12.75">
      <c r="B1267" s="6"/>
      <c r="C1267" s="6"/>
      <c r="J1267" s="8"/>
      <c r="K1267" s="8"/>
    </row>
    <row r="1268" spans="2:11" s="7" customFormat="1" ht="12.75">
      <c r="B1268" s="6"/>
      <c r="C1268" s="6"/>
      <c r="J1268" s="8"/>
      <c r="K1268" s="8"/>
    </row>
    <row r="1269" spans="2:11" s="7" customFormat="1" ht="12.75">
      <c r="B1269" s="6"/>
      <c r="C1269" s="6"/>
      <c r="J1269" s="8"/>
      <c r="K1269" s="8"/>
    </row>
    <row r="1270" spans="2:11" s="7" customFormat="1" ht="12.75">
      <c r="B1270" s="6"/>
      <c r="C1270" s="6"/>
      <c r="J1270" s="8"/>
      <c r="K1270" s="8"/>
    </row>
    <row r="1271" spans="2:11" s="7" customFormat="1" ht="12.75">
      <c r="B1271" s="6"/>
      <c r="C1271" s="6"/>
      <c r="J1271" s="8"/>
      <c r="K1271" s="8"/>
    </row>
    <row r="1272" spans="2:11" s="7" customFormat="1" ht="12.75">
      <c r="B1272" s="6"/>
      <c r="C1272" s="6"/>
      <c r="J1272" s="8"/>
      <c r="K1272" s="8"/>
    </row>
    <row r="1273" spans="2:11" s="7" customFormat="1" ht="12.75">
      <c r="B1273" s="6"/>
      <c r="C1273" s="6"/>
      <c r="J1273" s="8"/>
      <c r="K1273" s="8"/>
    </row>
    <row r="1274" spans="2:11" s="7" customFormat="1" ht="12.75">
      <c r="B1274" s="6"/>
      <c r="C1274" s="6"/>
      <c r="J1274" s="8"/>
      <c r="K1274" s="8"/>
    </row>
    <row r="1275" spans="2:11" s="7" customFormat="1" ht="12.75">
      <c r="B1275" s="6"/>
      <c r="C1275" s="6"/>
      <c r="J1275" s="8"/>
      <c r="K1275" s="8"/>
    </row>
    <row r="1276" spans="2:11" s="7" customFormat="1" ht="12.75">
      <c r="B1276" s="6"/>
      <c r="C1276" s="6"/>
      <c r="J1276" s="8"/>
      <c r="K1276" s="8"/>
    </row>
    <row r="1277" spans="2:11" s="7" customFormat="1" ht="12.75">
      <c r="B1277" s="6"/>
      <c r="C1277" s="6"/>
      <c r="J1277" s="8"/>
      <c r="K1277" s="8"/>
    </row>
    <row r="1278" spans="2:11" s="7" customFormat="1" ht="12.75">
      <c r="B1278" s="6"/>
      <c r="C1278" s="6"/>
      <c r="J1278" s="8"/>
      <c r="K1278" s="8"/>
    </row>
    <row r="1279" spans="2:11" s="7" customFormat="1" ht="12.75">
      <c r="B1279" s="6"/>
      <c r="C1279" s="6"/>
      <c r="J1279" s="8"/>
      <c r="K1279" s="8"/>
    </row>
    <row r="1280" spans="2:11" s="7" customFormat="1" ht="12.75">
      <c r="B1280" s="6"/>
      <c r="C1280" s="6"/>
      <c r="J1280" s="8"/>
      <c r="K1280" s="8"/>
    </row>
    <row r="1281" spans="2:11" s="7" customFormat="1" ht="12.75">
      <c r="B1281" s="6"/>
      <c r="C1281" s="6"/>
      <c r="J1281" s="8"/>
      <c r="K1281" s="8"/>
    </row>
    <row r="1282" spans="2:11" s="7" customFormat="1" ht="12.75">
      <c r="B1282" s="6"/>
      <c r="C1282" s="6"/>
      <c r="J1282" s="8"/>
      <c r="K1282" s="8"/>
    </row>
    <row r="1283" spans="2:11" s="7" customFormat="1" ht="12.75">
      <c r="B1283" s="6"/>
      <c r="C1283" s="6"/>
      <c r="J1283" s="8"/>
      <c r="K1283" s="8"/>
    </row>
    <row r="1284" spans="2:11" s="7" customFormat="1" ht="12.75">
      <c r="B1284" s="6"/>
      <c r="C1284" s="6"/>
      <c r="J1284" s="8"/>
      <c r="K1284" s="8"/>
    </row>
    <row r="1285" spans="2:11" s="7" customFormat="1" ht="12.75">
      <c r="B1285" s="6"/>
      <c r="C1285" s="6"/>
      <c r="J1285" s="8"/>
      <c r="K1285" s="8"/>
    </row>
    <row r="1286" spans="2:11" s="7" customFormat="1" ht="12.75">
      <c r="B1286" s="6"/>
      <c r="C1286" s="6"/>
      <c r="J1286" s="8"/>
      <c r="K1286" s="8"/>
    </row>
    <row r="1287" spans="2:11" s="7" customFormat="1" ht="12.75">
      <c r="B1287" s="6"/>
      <c r="C1287" s="6"/>
      <c r="J1287" s="8"/>
      <c r="K1287" s="8"/>
    </row>
    <row r="1288" spans="2:11" s="7" customFormat="1" ht="12.75">
      <c r="B1288" s="6"/>
      <c r="C1288" s="6"/>
      <c r="J1288" s="8"/>
      <c r="K1288" s="8"/>
    </row>
    <row r="1289" spans="2:11" s="7" customFormat="1" ht="12.75">
      <c r="B1289" s="6"/>
      <c r="C1289" s="6"/>
      <c r="J1289" s="8"/>
      <c r="K1289" s="8"/>
    </row>
    <row r="1290" spans="2:11" s="7" customFormat="1" ht="12.75">
      <c r="B1290" s="6"/>
      <c r="C1290" s="6"/>
      <c r="J1290" s="8"/>
      <c r="K1290" s="8"/>
    </row>
    <row r="1291" spans="2:11" s="7" customFormat="1" ht="12.75">
      <c r="B1291" s="6"/>
      <c r="C1291" s="6"/>
      <c r="J1291" s="8"/>
      <c r="K1291" s="8"/>
    </row>
    <row r="1292" spans="2:11" s="7" customFormat="1" ht="12.75">
      <c r="B1292" s="6"/>
      <c r="C1292" s="6"/>
      <c r="J1292" s="8"/>
      <c r="K1292" s="8"/>
    </row>
    <row r="1293" spans="2:11" s="7" customFormat="1" ht="12.75">
      <c r="B1293" s="6"/>
      <c r="C1293" s="6"/>
      <c r="J1293" s="8"/>
      <c r="K1293" s="8"/>
    </row>
    <row r="1294" spans="2:11" s="7" customFormat="1" ht="12.75">
      <c r="B1294" s="6"/>
      <c r="C1294" s="6"/>
      <c r="J1294" s="8"/>
      <c r="K1294" s="8"/>
    </row>
    <row r="1295" spans="2:11" s="7" customFormat="1" ht="12.75">
      <c r="B1295" s="6"/>
      <c r="C1295" s="6"/>
      <c r="J1295" s="8"/>
      <c r="K1295" s="8"/>
    </row>
    <row r="1296" spans="2:11" s="7" customFormat="1" ht="12.75">
      <c r="B1296" s="6"/>
      <c r="C1296" s="6"/>
      <c r="J1296" s="8"/>
      <c r="K1296" s="8"/>
    </row>
    <row r="1297" spans="2:11" s="7" customFormat="1" ht="12.75">
      <c r="B1297" s="6"/>
      <c r="C1297" s="6"/>
      <c r="J1297" s="8"/>
      <c r="K1297" s="8"/>
    </row>
    <row r="1298" spans="2:11" s="7" customFormat="1" ht="12.75">
      <c r="B1298" s="6"/>
      <c r="C1298" s="6"/>
      <c r="J1298" s="8"/>
      <c r="K1298" s="8"/>
    </row>
    <row r="1299" spans="2:11" s="7" customFormat="1" ht="12.75">
      <c r="B1299" s="6"/>
      <c r="C1299" s="6"/>
      <c r="J1299" s="8"/>
      <c r="K1299" s="8"/>
    </row>
    <row r="1300" spans="2:11" s="7" customFormat="1" ht="12.75">
      <c r="B1300" s="6"/>
      <c r="C1300" s="6"/>
      <c r="J1300" s="8"/>
      <c r="K1300" s="8"/>
    </row>
    <row r="1301" spans="2:11" s="7" customFormat="1" ht="12.75">
      <c r="B1301" s="6"/>
      <c r="C1301" s="6"/>
      <c r="J1301" s="8"/>
      <c r="K1301" s="8"/>
    </row>
    <row r="1302" spans="2:11" s="7" customFormat="1" ht="12.75">
      <c r="B1302" s="6"/>
      <c r="C1302" s="6"/>
      <c r="J1302" s="8"/>
      <c r="K1302" s="8"/>
    </row>
    <row r="1303" spans="2:11" s="7" customFormat="1" ht="12.75">
      <c r="B1303" s="6"/>
      <c r="C1303" s="6"/>
      <c r="J1303" s="8"/>
      <c r="K1303" s="8"/>
    </row>
    <row r="1304" spans="2:11" s="7" customFormat="1" ht="12.75">
      <c r="B1304" s="6"/>
      <c r="C1304" s="6"/>
      <c r="J1304" s="8"/>
      <c r="K1304" s="8"/>
    </row>
    <row r="1305" spans="2:11" s="7" customFormat="1" ht="12.75">
      <c r="B1305" s="6"/>
      <c r="C1305" s="6"/>
      <c r="J1305" s="8"/>
      <c r="K1305" s="8"/>
    </row>
    <row r="1306" spans="2:11" s="7" customFormat="1" ht="12.75">
      <c r="B1306" s="6"/>
      <c r="C1306" s="6"/>
      <c r="J1306" s="8"/>
      <c r="K1306" s="8"/>
    </row>
    <row r="1307" spans="2:11" s="7" customFormat="1" ht="12.75">
      <c r="B1307" s="6"/>
      <c r="C1307" s="6"/>
      <c r="J1307" s="8"/>
      <c r="K1307" s="8"/>
    </row>
    <row r="1308" spans="2:11" s="7" customFormat="1" ht="12.75">
      <c r="B1308" s="6"/>
      <c r="C1308" s="6"/>
      <c r="J1308" s="8"/>
      <c r="K1308" s="8"/>
    </row>
    <row r="1309" spans="2:11" s="7" customFormat="1" ht="12.75">
      <c r="B1309" s="6"/>
      <c r="C1309" s="6"/>
      <c r="J1309" s="8"/>
      <c r="K1309" s="8"/>
    </row>
    <row r="1310" spans="2:11" s="7" customFormat="1" ht="12.75">
      <c r="B1310" s="6"/>
      <c r="C1310" s="6"/>
      <c r="J1310" s="8"/>
      <c r="K1310" s="8"/>
    </row>
    <row r="1311" spans="2:11" s="7" customFormat="1" ht="12.75">
      <c r="B1311" s="6"/>
      <c r="C1311" s="6"/>
      <c r="J1311" s="8"/>
      <c r="K1311" s="8"/>
    </row>
    <row r="1312" spans="2:11" s="7" customFormat="1" ht="12.75">
      <c r="B1312" s="6"/>
      <c r="C1312" s="6"/>
      <c r="J1312" s="8"/>
      <c r="K1312" s="8"/>
    </row>
    <row r="1313" spans="2:11" s="7" customFormat="1" ht="12.75">
      <c r="B1313" s="6"/>
      <c r="C1313" s="6"/>
      <c r="J1313" s="8"/>
      <c r="K1313" s="8"/>
    </row>
    <row r="1314" spans="2:11" s="7" customFormat="1" ht="12.75">
      <c r="B1314" s="6"/>
      <c r="C1314" s="6"/>
      <c r="J1314" s="8"/>
      <c r="K1314" s="8"/>
    </row>
    <row r="1315" spans="2:11" s="7" customFormat="1" ht="12.75">
      <c r="B1315" s="6"/>
      <c r="C1315" s="6"/>
      <c r="J1315" s="8"/>
      <c r="K1315" s="8"/>
    </row>
    <row r="1316" spans="2:11" s="7" customFormat="1" ht="12.75">
      <c r="B1316" s="6"/>
      <c r="C1316" s="6"/>
      <c r="J1316" s="8"/>
      <c r="K1316" s="8"/>
    </row>
    <row r="1317" spans="2:11" s="7" customFormat="1" ht="12.75">
      <c r="B1317" s="6"/>
      <c r="C1317" s="6"/>
      <c r="J1317" s="8"/>
      <c r="K1317" s="8"/>
    </row>
    <row r="1318" spans="2:11" s="7" customFormat="1" ht="12.75">
      <c r="B1318" s="6"/>
      <c r="C1318" s="6"/>
      <c r="J1318" s="8"/>
      <c r="K1318" s="8"/>
    </row>
    <row r="1319" spans="2:11" s="7" customFormat="1" ht="12.75">
      <c r="B1319" s="6"/>
      <c r="C1319" s="6"/>
      <c r="J1319" s="8"/>
      <c r="K1319" s="8"/>
    </row>
    <row r="1320" spans="2:11" s="7" customFormat="1" ht="12.75">
      <c r="B1320" s="6"/>
      <c r="C1320" s="6"/>
      <c r="J1320" s="8"/>
      <c r="K1320" s="8"/>
    </row>
    <row r="1321" spans="2:11" s="7" customFormat="1" ht="12.75">
      <c r="B1321" s="6"/>
      <c r="C1321" s="6"/>
      <c r="J1321" s="8"/>
      <c r="K1321" s="8"/>
    </row>
    <row r="1322" spans="2:11" s="7" customFormat="1" ht="12.75">
      <c r="B1322" s="6"/>
      <c r="C1322" s="6"/>
      <c r="J1322" s="8"/>
      <c r="K1322" s="8"/>
    </row>
    <row r="1323" spans="2:11" s="7" customFormat="1" ht="12.75">
      <c r="B1323" s="6"/>
      <c r="C1323" s="6"/>
      <c r="J1323" s="8"/>
      <c r="K1323" s="8"/>
    </row>
    <row r="1324" spans="2:11" s="7" customFormat="1" ht="12.75">
      <c r="B1324" s="6"/>
      <c r="C1324" s="6"/>
      <c r="J1324" s="8"/>
      <c r="K1324" s="8"/>
    </row>
    <row r="1325" spans="2:11" s="7" customFormat="1" ht="12.75">
      <c r="B1325" s="6"/>
      <c r="C1325" s="6"/>
      <c r="J1325" s="8"/>
      <c r="K1325" s="8"/>
    </row>
    <row r="1326" spans="2:11" s="7" customFormat="1" ht="12.75">
      <c r="B1326" s="6"/>
      <c r="C1326" s="6"/>
      <c r="J1326" s="8"/>
      <c r="K1326" s="8"/>
    </row>
    <row r="1327" spans="2:11" s="7" customFormat="1" ht="12.75">
      <c r="B1327" s="6"/>
      <c r="C1327" s="6"/>
      <c r="J1327" s="8"/>
      <c r="K1327" s="8"/>
    </row>
    <row r="1328" spans="2:11" s="7" customFormat="1" ht="12.75">
      <c r="B1328" s="6"/>
      <c r="C1328" s="6"/>
      <c r="J1328" s="8"/>
      <c r="K1328" s="8"/>
    </row>
    <row r="1329" spans="2:11" s="7" customFormat="1" ht="12.75">
      <c r="B1329" s="6"/>
      <c r="C1329" s="6"/>
      <c r="J1329" s="8"/>
      <c r="K1329" s="8"/>
    </row>
    <row r="1330" spans="2:11" s="7" customFormat="1" ht="12.75">
      <c r="B1330" s="6"/>
      <c r="C1330" s="6"/>
      <c r="J1330" s="8"/>
      <c r="K1330" s="8"/>
    </row>
    <row r="1331" spans="2:11" s="7" customFormat="1" ht="12.75">
      <c r="B1331" s="6"/>
      <c r="C1331" s="6"/>
      <c r="J1331" s="8"/>
      <c r="K1331" s="8"/>
    </row>
    <row r="1332" spans="2:11" s="7" customFormat="1" ht="12.75">
      <c r="B1332" s="6"/>
      <c r="C1332" s="6"/>
      <c r="J1332" s="8"/>
      <c r="K1332" s="8"/>
    </row>
    <row r="1333" spans="2:11" s="7" customFormat="1" ht="12.75">
      <c r="B1333" s="6"/>
      <c r="C1333" s="6"/>
      <c r="J1333" s="8"/>
      <c r="K1333" s="8"/>
    </row>
    <row r="1334" spans="2:11" s="7" customFormat="1" ht="12.75">
      <c r="B1334" s="6"/>
      <c r="C1334" s="6"/>
      <c r="J1334" s="8"/>
      <c r="K1334" s="8"/>
    </row>
    <row r="1335" spans="2:11" s="7" customFormat="1" ht="12.75">
      <c r="B1335" s="6"/>
      <c r="C1335" s="6"/>
      <c r="J1335" s="8"/>
      <c r="K1335" s="8"/>
    </row>
    <row r="1336" spans="2:11" s="7" customFormat="1" ht="12.75">
      <c r="B1336" s="6"/>
      <c r="C1336" s="6"/>
      <c r="J1336" s="8"/>
      <c r="K1336" s="8"/>
    </row>
    <row r="1337" spans="2:11" s="7" customFormat="1" ht="12.75">
      <c r="B1337" s="6"/>
      <c r="C1337" s="6"/>
      <c r="J1337" s="8"/>
      <c r="K1337" s="8"/>
    </row>
    <row r="1338" spans="2:11" s="7" customFormat="1" ht="12.75">
      <c r="B1338" s="6"/>
      <c r="C1338" s="6"/>
      <c r="J1338" s="8"/>
      <c r="K1338" s="8"/>
    </row>
    <row r="1339" spans="2:11" s="7" customFormat="1" ht="12.75">
      <c r="B1339" s="6"/>
      <c r="C1339" s="6"/>
      <c r="J1339" s="8"/>
      <c r="K1339" s="8"/>
    </row>
    <row r="1340" spans="2:11" s="7" customFormat="1" ht="12.75">
      <c r="B1340" s="6"/>
      <c r="C1340" s="6"/>
      <c r="J1340" s="8"/>
      <c r="K1340" s="8"/>
    </row>
    <row r="1341" spans="2:11" s="7" customFormat="1" ht="12.75">
      <c r="B1341" s="6"/>
      <c r="C1341" s="6"/>
      <c r="J1341" s="8"/>
      <c r="K1341" s="8"/>
    </row>
    <row r="1342" spans="2:11" s="7" customFormat="1" ht="12.75">
      <c r="B1342" s="6"/>
      <c r="C1342" s="6"/>
      <c r="J1342" s="8"/>
      <c r="K1342" s="8"/>
    </row>
    <row r="1343" spans="2:11" s="7" customFormat="1" ht="12.75">
      <c r="B1343" s="6"/>
      <c r="C1343" s="6"/>
      <c r="J1343" s="8"/>
      <c r="K1343" s="8"/>
    </row>
    <row r="1344" spans="2:11" s="7" customFormat="1" ht="12.75">
      <c r="B1344" s="6"/>
      <c r="C1344" s="6"/>
      <c r="J1344" s="8"/>
      <c r="K1344" s="8"/>
    </row>
    <row r="1345" spans="2:11" s="7" customFormat="1" ht="12.75">
      <c r="B1345" s="6"/>
      <c r="C1345" s="6"/>
      <c r="J1345" s="8"/>
      <c r="K1345" s="8"/>
    </row>
    <row r="1346" spans="2:11" s="7" customFormat="1" ht="12.75">
      <c r="B1346" s="6"/>
      <c r="C1346" s="6"/>
      <c r="J1346" s="8"/>
      <c r="K1346" s="8"/>
    </row>
    <row r="1347" spans="2:11" s="7" customFormat="1" ht="12.75">
      <c r="B1347" s="6"/>
      <c r="C1347" s="6"/>
      <c r="J1347" s="8"/>
      <c r="K1347" s="8"/>
    </row>
    <row r="1348" spans="2:11" s="7" customFormat="1" ht="12.75">
      <c r="B1348" s="6"/>
      <c r="C1348" s="6"/>
      <c r="J1348" s="8"/>
      <c r="K1348" s="8"/>
    </row>
    <row r="1349" spans="2:11" s="7" customFormat="1" ht="12.75">
      <c r="B1349" s="6"/>
      <c r="C1349" s="6"/>
      <c r="J1349" s="8"/>
      <c r="K1349" s="8"/>
    </row>
    <row r="1350" spans="2:11" s="7" customFormat="1" ht="12.75">
      <c r="B1350" s="6"/>
      <c r="C1350" s="6"/>
      <c r="J1350" s="8"/>
      <c r="K1350" s="8"/>
    </row>
    <row r="1351" spans="2:11" s="7" customFormat="1" ht="12.75">
      <c r="B1351" s="6"/>
      <c r="C1351" s="6"/>
      <c r="J1351" s="8"/>
      <c r="K1351" s="8"/>
    </row>
    <row r="1352" spans="2:11" s="7" customFormat="1" ht="12.75">
      <c r="B1352" s="6"/>
      <c r="C1352" s="6"/>
      <c r="J1352" s="8"/>
      <c r="K1352" s="8"/>
    </row>
    <row r="1353" spans="2:11" s="7" customFormat="1" ht="12.75">
      <c r="B1353" s="6"/>
      <c r="C1353" s="6"/>
      <c r="J1353" s="8"/>
      <c r="K1353" s="8"/>
    </row>
    <row r="1354" spans="2:11" s="7" customFormat="1" ht="12.75">
      <c r="B1354" s="6"/>
      <c r="C1354" s="6"/>
      <c r="J1354" s="8"/>
      <c r="K1354" s="8"/>
    </row>
    <row r="1355" spans="2:11" s="7" customFormat="1" ht="12.75">
      <c r="B1355" s="6"/>
      <c r="C1355" s="6"/>
      <c r="J1355" s="8"/>
      <c r="K1355" s="8"/>
    </row>
    <row r="1356" spans="2:11" s="7" customFormat="1" ht="12.75">
      <c r="B1356" s="6"/>
      <c r="C1356" s="6"/>
      <c r="J1356" s="8"/>
      <c r="K1356" s="8"/>
    </row>
    <row r="1357" spans="2:11" s="7" customFormat="1" ht="12.75">
      <c r="B1357" s="6"/>
      <c r="C1357" s="6"/>
      <c r="J1357" s="8"/>
      <c r="K1357" s="8"/>
    </row>
    <row r="1358" spans="2:11" s="7" customFormat="1" ht="12.75">
      <c r="B1358" s="6"/>
      <c r="C1358" s="6"/>
      <c r="J1358" s="8"/>
      <c r="K1358" s="8"/>
    </row>
    <row r="1359" spans="2:11" s="7" customFormat="1" ht="12.75">
      <c r="B1359" s="6"/>
      <c r="C1359" s="6"/>
      <c r="J1359" s="8"/>
      <c r="K1359" s="8"/>
    </row>
    <row r="1360" spans="2:11" s="7" customFormat="1" ht="12.75">
      <c r="B1360" s="6"/>
      <c r="C1360" s="6"/>
      <c r="J1360" s="8"/>
      <c r="K1360" s="8"/>
    </row>
    <row r="1361" spans="2:11" s="7" customFormat="1" ht="12.75">
      <c r="B1361" s="6"/>
      <c r="C1361" s="6"/>
      <c r="J1361" s="8"/>
      <c r="K1361" s="8"/>
    </row>
    <row r="1362" spans="2:11" s="7" customFormat="1" ht="12.75">
      <c r="B1362" s="6"/>
      <c r="C1362" s="6"/>
      <c r="J1362" s="8"/>
      <c r="K1362" s="8"/>
    </row>
    <row r="1363" spans="2:11" s="7" customFormat="1" ht="12.75">
      <c r="B1363" s="6"/>
      <c r="C1363" s="6"/>
      <c r="J1363" s="8"/>
      <c r="K1363" s="8"/>
    </row>
    <row r="1364" spans="2:11" s="7" customFormat="1" ht="12.75">
      <c r="B1364" s="6"/>
      <c r="C1364" s="6"/>
      <c r="J1364" s="8"/>
      <c r="K1364" s="8"/>
    </row>
    <row r="1365" spans="2:11" s="7" customFormat="1" ht="12.75">
      <c r="B1365" s="6"/>
      <c r="C1365" s="6"/>
      <c r="J1365" s="8"/>
      <c r="K1365" s="8"/>
    </row>
    <row r="1366" spans="2:11" s="7" customFormat="1" ht="12.75">
      <c r="B1366" s="6"/>
      <c r="C1366" s="6"/>
      <c r="J1366" s="8"/>
      <c r="K1366" s="8"/>
    </row>
    <row r="1367" spans="2:11" s="7" customFormat="1" ht="12.75">
      <c r="B1367" s="6"/>
      <c r="C1367" s="6"/>
      <c r="J1367" s="8"/>
      <c r="K1367" s="8"/>
    </row>
    <row r="1368" spans="2:11" s="7" customFormat="1" ht="12.75">
      <c r="B1368" s="6"/>
      <c r="C1368" s="6"/>
      <c r="J1368" s="8"/>
      <c r="K1368" s="8"/>
    </row>
    <row r="1369" spans="2:11" s="7" customFormat="1" ht="12.75">
      <c r="B1369" s="6"/>
      <c r="C1369" s="6"/>
      <c r="J1369" s="8"/>
      <c r="K1369" s="8"/>
    </row>
    <row r="1370" spans="2:11" s="7" customFormat="1" ht="12.75">
      <c r="B1370" s="6"/>
      <c r="C1370" s="6"/>
      <c r="J1370" s="8"/>
      <c r="K1370" s="8"/>
    </row>
    <row r="1371" spans="2:11" s="7" customFormat="1" ht="12.75">
      <c r="B1371" s="6"/>
      <c r="C1371" s="6"/>
      <c r="J1371" s="8"/>
      <c r="K1371" s="8"/>
    </row>
    <row r="1372" spans="2:11" s="7" customFormat="1" ht="12.75">
      <c r="B1372" s="6"/>
      <c r="C1372" s="6"/>
      <c r="J1372" s="8"/>
      <c r="K1372" s="8"/>
    </row>
    <row r="1373" spans="2:11" s="7" customFormat="1" ht="12.75">
      <c r="B1373" s="6"/>
      <c r="C1373" s="6"/>
      <c r="J1373" s="8"/>
      <c r="K1373" s="8"/>
    </row>
    <row r="1374" spans="2:11" s="7" customFormat="1" ht="12.75">
      <c r="B1374" s="6"/>
      <c r="C1374" s="6"/>
      <c r="J1374" s="8"/>
      <c r="K1374" s="8"/>
    </row>
    <row r="1375" spans="2:11" s="7" customFormat="1" ht="12.75">
      <c r="B1375" s="6"/>
      <c r="C1375" s="6"/>
      <c r="J1375" s="8"/>
      <c r="K1375" s="8"/>
    </row>
    <row r="1376" spans="2:11" s="7" customFormat="1" ht="12.75">
      <c r="B1376" s="6"/>
      <c r="C1376" s="6"/>
      <c r="J1376" s="8"/>
      <c r="K1376" s="8"/>
    </row>
    <row r="1377" spans="2:11" s="7" customFormat="1" ht="12.75">
      <c r="B1377" s="6"/>
      <c r="C1377" s="6"/>
      <c r="J1377" s="8"/>
      <c r="K1377" s="8"/>
    </row>
    <row r="1378" spans="2:11" s="7" customFormat="1" ht="12.75">
      <c r="B1378" s="6"/>
      <c r="C1378" s="6"/>
      <c r="J1378" s="8"/>
      <c r="K1378" s="8"/>
    </row>
    <row r="1379" spans="2:11" s="7" customFormat="1" ht="12.75">
      <c r="B1379" s="6"/>
      <c r="C1379" s="6"/>
      <c r="J1379" s="8"/>
      <c r="K1379" s="8"/>
    </row>
    <row r="1380" spans="2:11" s="7" customFormat="1" ht="12.75">
      <c r="B1380" s="6"/>
      <c r="C1380" s="6"/>
      <c r="J1380" s="8"/>
      <c r="K1380" s="8"/>
    </row>
    <row r="1381" spans="2:11" s="7" customFormat="1" ht="12.75">
      <c r="B1381" s="6"/>
      <c r="C1381" s="6"/>
      <c r="J1381" s="8"/>
      <c r="K1381" s="8"/>
    </row>
    <row r="1382" spans="2:11" s="7" customFormat="1" ht="12.75">
      <c r="B1382" s="6"/>
      <c r="C1382" s="6"/>
      <c r="J1382" s="8"/>
      <c r="K1382" s="8"/>
    </row>
    <row r="1383" spans="2:11" s="7" customFormat="1" ht="12.75">
      <c r="B1383" s="6"/>
      <c r="C1383" s="6"/>
      <c r="J1383" s="8"/>
      <c r="K1383" s="8"/>
    </row>
    <row r="1384" spans="2:11" s="7" customFormat="1" ht="12.75">
      <c r="B1384" s="6"/>
      <c r="C1384" s="6"/>
      <c r="J1384" s="8"/>
      <c r="K1384" s="8"/>
    </row>
    <row r="1385" spans="2:11" s="7" customFormat="1" ht="12.75">
      <c r="B1385" s="6"/>
      <c r="C1385" s="6"/>
      <c r="J1385" s="8"/>
      <c r="K1385" s="8"/>
    </row>
    <row r="1386" spans="2:11" s="7" customFormat="1" ht="12.75">
      <c r="B1386" s="6"/>
      <c r="C1386" s="6"/>
      <c r="J1386" s="8"/>
      <c r="K1386" s="8"/>
    </row>
    <row r="1387" spans="2:11" s="7" customFormat="1" ht="12.75">
      <c r="B1387" s="6"/>
      <c r="C1387" s="6"/>
      <c r="J1387" s="8"/>
      <c r="K1387" s="8"/>
    </row>
    <row r="1388" spans="2:11" s="7" customFormat="1" ht="12.75">
      <c r="B1388" s="6"/>
      <c r="C1388" s="6"/>
      <c r="J1388" s="8"/>
      <c r="K1388" s="8"/>
    </row>
    <row r="1389" spans="2:11" s="7" customFormat="1" ht="12.75">
      <c r="B1389" s="6"/>
      <c r="C1389" s="6"/>
      <c r="J1389" s="8"/>
      <c r="K1389" s="8"/>
    </row>
    <row r="1390" spans="2:11" s="7" customFormat="1" ht="12.75">
      <c r="B1390" s="6"/>
      <c r="C1390" s="6"/>
      <c r="J1390" s="8"/>
      <c r="K1390" s="8"/>
    </row>
    <row r="1391" spans="2:11" s="7" customFormat="1" ht="12.75">
      <c r="B1391" s="6"/>
      <c r="C1391" s="6"/>
      <c r="J1391" s="8"/>
      <c r="K1391" s="8"/>
    </row>
    <row r="1392" spans="2:11" s="7" customFormat="1" ht="12.75">
      <c r="B1392" s="6"/>
      <c r="C1392" s="6"/>
      <c r="J1392" s="8"/>
      <c r="K1392" s="8"/>
    </row>
    <row r="1393" spans="2:11" s="7" customFormat="1" ht="12.75">
      <c r="B1393" s="6"/>
      <c r="C1393" s="6"/>
      <c r="J1393" s="8"/>
      <c r="K1393" s="8"/>
    </row>
    <row r="1394" spans="2:11" s="7" customFormat="1" ht="12.75">
      <c r="B1394" s="6"/>
      <c r="C1394" s="6"/>
      <c r="J1394" s="8"/>
      <c r="K1394" s="8"/>
    </row>
    <row r="1395" spans="2:11" s="7" customFormat="1" ht="12.75">
      <c r="B1395" s="6"/>
      <c r="C1395" s="6"/>
      <c r="J1395" s="8"/>
      <c r="K1395" s="8"/>
    </row>
    <row r="1396" spans="2:11" s="7" customFormat="1" ht="12.75">
      <c r="B1396" s="6"/>
      <c r="C1396" s="6"/>
      <c r="J1396" s="8"/>
      <c r="K1396" s="8"/>
    </row>
    <row r="1397" spans="2:11" s="7" customFormat="1" ht="12.75">
      <c r="B1397" s="6"/>
      <c r="C1397" s="6"/>
      <c r="J1397" s="8"/>
      <c r="K1397" s="8"/>
    </row>
    <row r="1398" spans="2:11" s="7" customFormat="1" ht="12.75">
      <c r="B1398" s="6"/>
      <c r="C1398" s="6"/>
      <c r="J1398" s="8"/>
      <c r="K1398" s="8"/>
    </row>
    <row r="1399" spans="2:11" s="7" customFormat="1" ht="12.75">
      <c r="B1399" s="6"/>
      <c r="C1399" s="6"/>
      <c r="J1399" s="8"/>
      <c r="K1399" s="8"/>
    </row>
    <row r="1400" spans="2:11" s="7" customFormat="1" ht="12.75">
      <c r="B1400" s="6"/>
      <c r="C1400" s="6"/>
      <c r="J1400" s="8"/>
      <c r="K1400" s="8"/>
    </row>
    <row r="1401" spans="2:11" s="7" customFormat="1" ht="12.75">
      <c r="B1401" s="6"/>
      <c r="C1401" s="6"/>
      <c r="J1401" s="8"/>
      <c r="K1401" s="8"/>
    </row>
    <row r="1402" spans="2:11" s="7" customFormat="1" ht="12.75">
      <c r="B1402" s="6"/>
      <c r="C1402" s="6"/>
      <c r="J1402" s="8"/>
      <c r="K1402" s="8"/>
    </row>
    <row r="1403" spans="2:11" s="7" customFormat="1" ht="12.75">
      <c r="B1403" s="6"/>
      <c r="C1403" s="6"/>
      <c r="J1403" s="8"/>
      <c r="K1403" s="8"/>
    </row>
    <row r="1404" spans="2:11" s="7" customFormat="1" ht="12.75">
      <c r="B1404" s="6"/>
      <c r="C1404" s="6"/>
      <c r="J1404" s="8"/>
      <c r="K1404" s="8"/>
    </row>
    <row r="1405" spans="2:11" s="7" customFormat="1" ht="12.75">
      <c r="B1405" s="6"/>
      <c r="C1405" s="6"/>
      <c r="J1405" s="8"/>
      <c r="K1405" s="8"/>
    </row>
    <row r="1406" spans="2:11" s="7" customFormat="1" ht="12.75">
      <c r="B1406" s="6"/>
      <c r="C1406" s="6"/>
      <c r="J1406" s="8"/>
      <c r="K1406" s="8"/>
    </row>
    <row r="1407" spans="2:11" s="7" customFormat="1" ht="12.75">
      <c r="B1407" s="6"/>
      <c r="C1407" s="6"/>
      <c r="J1407" s="8"/>
      <c r="K1407" s="8"/>
    </row>
    <row r="1408" spans="2:11" s="7" customFormat="1" ht="12.75">
      <c r="B1408" s="6"/>
      <c r="C1408" s="6"/>
      <c r="J1408" s="8"/>
      <c r="K1408" s="8"/>
    </row>
    <row r="1409" spans="2:11" s="7" customFormat="1" ht="12.75">
      <c r="B1409" s="6"/>
      <c r="C1409" s="6"/>
      <c r="J1409" s="8"/>
      <c r="K1409" s="8"/>
    </row>
    <row r="1410" spans="2:11" s="7" customFormat="1" ht="12.75">
      <c r="B1410" s="6"/>
      <c r="C1410" s="6"/>
      <c r="J1410" s="8"/>
      <c r="K1410" s="8"/>
    </row>
    <row r="1411" spans="2:11" s="7" customFormat="1" ht="12.75">
      <c r="B1411" s="6"/>
      <c r="C1411" s="6"/>
      <c r="J1411" s="8"/>
      <c r="K1411" s="8"/>
    </row>
    <row r="1412" spans="2:11" s="7" customFormat="1" ht="12.75">
      <c r="B1412" s="6"/>
      <c r="C1412" s="6"/>
      <c r="J1412" s="8"/>
      <c r="K1412" s="8"/>
    </row>
    <row r="1413" spans="2:11" s="7" customFormat="1" ht="12.75">
      <c r="B1413" s="6"/>
      <c r="C1413" s="6"/>
      <c r="J1413" s="8"/>
      <c r="K1413" s="8"/>
    </row>
    <row r="1414" spans="2:11" s="7" customFormat="1" ht="12.75">
      <c r="B1414" s="6"/>
      <c r="C1414" s="6"/>
      <c r="J1414" s="8"/>
      <c r="K1414" s="8"/>
    </row>
    <row r="1415" spans="2:11" s="7" customFormat="1" ht="12.75">
      <c r="B1415" s="6"/>
      <c r="C1415" s="6"/>
      <c r="J1415" s="8"/>
      <c r="K1415" s="8"/>
    </row>
    <row r="1416" spans="2:11" s="7" customFormat="1" ht="12.75">
      <c r="B1416" s="6"/>
      <c r="C1416" s="6"/>
      <c r="J1416" s="8"/>
      <c r="K1416" s="8"/>
    </row>
    <row r="1417" spans="2:11" s="7" customFormat="1" ht="12.75">
      <c r="B1417" s="6"/>
      <c r="C1417" s="6"/>
      <c r="J1417" s="8"/>
      <c r="K1417" s="8"/>
    </row>
    <row r="1418" spans="2:11" s="7" customFormat="1" ht="12.75">
      <c r="B1418" s="6"/>
      <c r="C1418" s="6"/>
      <c r="J1418" s="8"/>
      <c r="K1418" s="8"/>
    </row>
    <row r="1419" spans="2:11" s="7" customFormat="1" ht="12.75">
      <c r="B1419" s="6"/>
      <c r="C1419" s="6"/>
      <c r="J1419" s="8"/>
      <c r="K1419" s="8"/>
    </row>
    <row r="1420" spans="2:11" s="7" customFormat="1" ht="12.75">
      <c r="B1420" s="6"/>
      <c r="C1420" s="6"/>
      <c r="J1420" s="8"/>
      <c r="K1420" s="8"/>
    </row>
    <row r="1421" spans="2:11" s="7" customFormat="1" ht="12.75">
      <c r="B1421" s="6"/>
      <c r="C1421" s="6"/>
      <c r="J1421" s="8"/>
      <c r="K1421" s="8"/>
    </row>
    <row r="1422" spans="2:11" s="7" customFormat="1" ht="12.75">
      <c r="B1422" s="6"/>
      <c r="C1422" s="6"/>
      <c r="J1422" s="8"/>
      <c r="K1422" s="8"/>
    </row>
    <row r="1423" spans="2:11" s="7" customFormat="1" ht="12.75">
      <c r="B1423" s="6"/>
      <c r="C1423" s="6"/>
      <c r="J1423" s="8"/>
      <c r="K1423" s="8"/>
    </row>
    <row r="1424" spans="2:11" s="7" customFormat="1" ht="12.75">
      <c r="B1424" s="6"/>
      <c r="C1424" s="6"/>
      <c r="J1424" s="8"/>
      <c r="K1424" s="8"/>
    </row>
    <row r="1425" spans="2:11" s="7" customFormat="1" ht="12.75">
      <c r="B1425" s="6"/>
      <c r="C1425" s="6"/>
      <c r="J1425" s="8"/>
      <c r="K1425" s="8"/>
    </row>
    <row r="1426" spans="2:11" s="7" customFormat="1" ht="12.75">
      <c r="B1426" s="6"/>
      <c r="C1426" s="6"/>
      <c r="J1426" s="8"/>
      <c r="K1426" s="8"/>
    </row>
    <row r="1427" spans="2:11" s="7" customFormat="1" ht="12.75">
      <c r="B1427" s="6"/>
      <c r="C1427" s="6"/>
      <c r="J1427" s="8"/>
      <c r="K1427" s="8"/>
    </row>
    <row r="1428" spans="2:11" s="7" customFormat="1" ht="12.75">
      <c r="B1428" s="6"/>
      <c r="C1428" s="6"/>
      <c r="J1428" s="8"/>
      <c r="K1428" s="8"/>
    </row>
    <row r="1429" spans="2:11" s="7" customFormat="1" ht="12.75">
      <c r="B1429" s="6"/>
      <c r="C1429" s="6"/>
      <c r="J1429" s="8"/>
      <c r="K1429" s="8"/>
    </row>
    <row r="1430" spans="2:11" s="7" customFormat="1" ht="12.75">
      <c r="B1430" s="6"/>
      <c r="C1430" s="6"/>
      <c r="J1430" s="8"/>
      <c r="K1430" s="8"/>
    </row>
    <row r="1431" spans="2:11" s="7" customFormat="1" ht="12.75">
      <c r="B1431" s="6"/>
      <c r="C1431" s="6"/>
      <c r="J1431" s="8"/>
      <c r="K1431" s="8"/>
    </row>
    <row r="1432" spans="2:11" s="7" customFormat="1" ht="12.75">
      <c r="B1432" s="6"/>
      <c r="C1432" s="6"/>
      <c r="J1432" s="8"/>
      <c r="K1432" s="8"/>
    </row>
    <row r="1433" spans="2:11" s="7" customFormat="1" ht="12.75">
      <c r="B1433" s="6"/>
      <c r="C1433" s="6"/>
      <c r="J1433" s="8"/>
      <c r="K1433" s="8"/>
    </row>
    <row r="1434" spans="2:11" s="7" customFormat="1" ht="12.75">
      <c r="B1434" s="6"/>
      <c r="C1434" s="6"/>
      <c r="J1434" s="8"/>
      <c r="K1434" s="8"/>
    </row>
    <row r="1435" spans="2:11" s="7" customFormat="1" ht="12.75">
      <c r="B1435" s="6"/>
      <c r="C1435" s="6"/>
      <c r="J1435" s="8"/>
      <c r="K1435" s="8"/>
    </row>
    <row r="1436" spans="2:11" s="7" customFormat="1" ht="12.75">
      <c r="B1436" s="6"/>
      <c r="C1436" s="6"/>
      <c r="J1436" s="8"/>
      <c r="K1436" s="8"/>
    </row>
    <row r="1437" spans="2:11" s="7" customFormat="1" ht="12.75">
      <c r="B1437" s="6"/>
      <c r="C1437" s="6"/>
      <c r="J1437" s="8"/>
      <c r="K1437" s="8"/>
    </row>
    <row r="1438" spans="2:11" s="7" customFormat="1" ht="12.75">
      <c r="B1438" s="6"/>
      <c r="C1438" s="6"/>
      <c r="J1438" s="8"/>
      <c r="K1438" s="8"/>
    </row>
    <row r="1439" spans="2:11" s="7" customFormat="1" ht="12.75">
      <c r="B1439" s="6"/>
      <c r="C1439" s="6"/>
      <c r="J1439" s="8"/>
      <c r="K1439" s="8"/>
    </row>
    <row r="1440" spans="2:11" s="7" customFormat="1" ht="12.75">
      <c r="B1440" s="6"/>
      <c r="C1440" s="6"/>
      <c r="J1440" s="8"/>
      <c r="K1440" s="8"/>
    </row>
    <row r="1441" spans="2:11" s="7" customFormat="1" ht="12.75">
      <c r="B1441" s="6"/>
      <c r="C1441" s="6"/>
      <c r="J1441" s="8"/>
      <c r="K1441" s="8"/>
    </row>
    <row r="1442" spans="2:11" s="7" customFormat="1" ht="12.75">
      <c r="B1442" s="6"/>
      <c r="C1442" s="6"/>
      <c r="J1442" s="8"/>
      <c r="K1442" s="8"/>
    </row>
    <row r="1443" spans="2:11" s="7" customFormat="1" ht="12.75">
      <c r="B1443" s="6"/>
      <c r="C1443" s="6"/>
      <c r="J1443" s="8"/>
      <c r="K1443" s="8"/>
    </row>
    <row r="1444" spans="2:11" s="7" customFormat="1" ht="12.75">
      <c r="B1444" s="6"/>
      <c r="C1444" s="6"/>
      <c r="J1444" s="8"/>
      <c r="K1444" s="8"/>
    </row>
    <row r="1445" spans="2:11" s="7" customFormat="1" ht="12.75">
      <c r="B1445" s="6"/>
      <c r="C1445" s="6"/>
      <c r="J1445" s="8"/>
      <c r="K1445" s="8"/>
    </row>
    <row r="1446" spans="2:11" s="7" customFormat="1" ht="12.75">
      <c r="B1446" s="6"/>
      <c r="C1446" s="6"/>
      <c r="J1446" s="8"/>
      <c r="K1446" s="8"/>
    </row>
    <row r="1447" spans="2:11" s="7" customFormat="1" ht="12.75">
      <c r="B1447" s="6"/>
      <c r="C1447" s="6"/>
      <c r="J1447" s="8"/>
      <c r="K1447" s="8"/>
    </row>
    <row r="1448" spans="2:11" s="7" customFormat="1" ht="12.75">
      <c r="B1448" s="6"/>
      <c r="C1448" s="6"/>
      <c r="J1448" s="8"/>
      <c r="K1448" s="8"/>
    </row>
    <row r="1449" spans="2:11" s="7" customFormat="1" ht="12.75">
      <c r="B1449" s="6"/>
      <c r="C1449" s="6"/>
      <c r="J1449" s="8"/>
      <c r="K1449" s="8"/>
    </row>
    <row r="1450" spans="2:11" s="7" customFormat="1" ht="12.75">
      <c r="B1450" s="6"/>
      <c r="C1450" s="6"/>
      <c r="J1450" s="8"/>
      <c r="K1450" s="8"/>
    </row>
    <row r="1451" spans="2:11" s="7" customFormat="1" ht="12.75">
      <c r="B1451" s="6"/>
      <c r="C1451" s="6"/>
      <c r="J1451" s="8"/>
      <c r="K1451" s="8"/>
    </row>
    <row r="1452" spans="2:11" s="7" customFormat="1" ht="12.75">
      <c r="B1452" s="6"/>
      <c r="C1452" s="6"/>
      <c r="J1452" s="8"/>
      <c r="K1452" s="8"/>
    </row>
    <row r="1453" spans="2:11" s="7" customFormat="1" ht="12.75">
      <c r="B1453" s="6"/>
      <c r="C1453" s="6"/>
      <c r="J1453" s="8"/>
      <c r="K1453" s="8"/>
    </row>
    <row r="1454" spans="2:11" s="7" customFormat="1" ht="12.75">
      <c r="B1454" s="6"/>
      <c r="C1454" s="6"/>
      <c r="J1454" s="8"/>
      <c r="K1454" s="8"/>
    </row>
    <row r="1455" spans="2:11" s="7" customFormat="1" ht="12.75">
      <c r="B1455" s="6"/>
      <c r="C1455" s="6"/>
      <c r="J1455" s="8"/>
      <c r="K1455" s="8"/>
    </row>
    <row r="1456" spans="2:11" s="7" customFormat="1" ht="12.75">
      <c r="B1456" s="6"/>
      <c r="C1456" s="6"/>
      <c r="J1456" s="8"/>
      <c r="K1456" s="8"/>
    </row>
    <row r="1457" spans="2:11" s="7" customFormat="1" ht="12.75">
      <c r="B1457" s="6"/>
      <c r="C1457" s="6"/>
      <c r="J1457" s="8"/>
      <c r="K1457" s="8"/>
    </row>
    <row r="1458" spans="2:11" s="7" customFormat="1" ht="12.75">
      <c r="B1458" s="6"/>
      <c r="C1458" s="6"/>
      <c r="J1458" s="8"/>
      <c r="K1458" s="8"/>
    </row>
    <row r="1459" spans="2:11" s="7" customFormat="1" ht="12.75">
      <c r="B1459" s="6"/>
      <c r="C1459" s="6"/>
      <c r="J1459" s="8"/>
      <c r="K1459" s="8"/>
    </row>
    <row r="1460" spans="2:11" s="7" customFormat="1" ht="12.75">
      <c r="B1460" s="6"/>
      <c r="C1460" s="6"/>
      <c r="J1460" s="8"/>
      <c r="K1460" s="8"/>
    </row>
    <row r="1461" spans="2:11" s="7" customFormat="1" ht="12.75">
      <c r="B1461" s="6"/>
      <c r="C1461" s="6"/>
      <c r="J1461" s="8"/>
      <c r="K1461" s="8"/>
    </row>
    <row r="1462" spans="2:11" s="7" customFormat="1" ht="12.75">
      <c r="B1462" s="6"/>
      <c r="C1462" s="6"/>
      <c r="J1462" s="8"/>
      <c r="K1462" s="8"/>
    </row>
    <row r="1463" spans="2:11" s="7" customFormat="1" ht="12.75">
      <c r="B1463" s="6"/>
      <c r="C1463" s="6"/>
      <c r="J1463" s="8"/>
      <c r="K1463" s="8"/>
    </row>
    <row r="1464" spans="2:11" s="7" customFormat="1" ht="12.75">
      <c r="B1464" s="6"/>
      <c r="C1464" s="6"/>
      <c r="J1464" s="8"/>
      <c r="K1464" s="8"/>
    </row>
    <row r="1465" spans="2:11" s="7" customFormat="1" ht="12.75">
      <c r="B1465" s="6"/>
      <c r="C1465" s="6"/>
      <c r="J1465" s="8"/>
      <c r="K1465" s="8"/>
    </row>
    <row r="1466" spans="2:11" s="7" customFormat="1" ht="12.75">
      <c r="B1466" s="6"/>
      <c r="C1466" s="6"/>
      <c r="J1466" s="8"/>
      <c r="K1466" s="8"/>
    </row>
    <row r="1467" spans="2:11" s="7" customFormat="1" ht="12.75">
      <c r="B1467" s="6"/>
      <c r="C1467" s="6"/>
      <c r="J1467" s="8"/>
      <c r="K1467" s="8"/>
    </row>
    <row r="1468" spans="2:11" s="7" customFormat="1" ht="12.75">
      <c r="B1468" s="6"/>
      <c r="C1468" s="6"/>
      <c r="J1468" s="8"/>
      <c r="K1468" s="8"/>
    </row>
    <row r="1469" spans="2:11" s="7" customFormat="1" ht="12.75">
      <c r="B1469" s="6"/>
      <c r="C1469" s="6"/>
      <c r="J1469" s="8"/>
      <c r="K1469" s="8"/>
    </row>
    <row r="1470" spans="2:11" s="7" customFormat="1" ht="12.75">
      <c r="B1470" s="6"/>
      <c r="C1470" s="6"/>
      <c r="J1470" s="8"/>
      <c r="K1470" s="8"/>
    </row>
    <row r="1471" spans="2:11" s="7" customFormat="1" ht="12.75">
      <c r="B1471" s="6"/>
      <c r="C1471" s="6"/>
      <c r="J1471" s="8"/>
      <c r="K1471" s="8"/>
    </row>
    <row r="1472" spans="2:11" s="7" customFormat="1" ht="12.75">
      <c r="B1472" s="6"/>
      <c r="C1472" s="6"/>
      <c r="J1472" s="8"/>
      <c r="K1472" s="8"/>
    </row>
    <row r="1473" spans="2:11" s="7" customFormat="1" ht="12.75">
      <c r="B1473" s="6"/>
      <c r="C1473" s="6"/>
      <c r="J1473" s="8"/>
      <c r="K1473" s="8"/>
    </row>
    <row r="1474" spans="2:11" s="7" customFormat="1" ht="12.75">
      <c r="B1474" s="6"/>
      <c r="C1474" s="6"/>
      <c r="J1474" s="8"/>
      <c r="K1474" s="8"/>
    </row>
    <row r="1475" spans="2:11" s="7" customFormat="1" ht="12.75">
      <c r="B1475" s="6"/>
      <c r="C1475" s="6"/>
      <c r="J1475" s="8"/>
      <c r="K1475" s="8"/>
    </row>
    <row r="1476" spans="2:11" s="7" customFormat="1" ht="12.75">
      <c r="B1476" s="6"/>
      <c r="C1476" s="6"/>
      <c r="J1476" s="8"/>
      <c r="K1476" s="8"/>
    </row>
    <row r="1477" spans="2:11" s="7" customFormat="1" ht="12.75">
      <c r="B1477" s="6"/>
      <c r="C1477" s="6"/>
      <c r="J1477" s="8"/>
      <c r="K1477" s="8"/>
    </row>
    <row r="1478" spans="2:11" s="7" customFormat="1" ht="12.75">
      <c r="B1478" s="6"/>
      <c r="C1478" s="6"/>
      <c r="J1478" s="8"/>
      <c r="K1478" s="8"/>
    </row>
    <row r="1479" spans="2:11" s="7" customFormat="1" ht="12.75">
      <c r="B1479" s="6"/>
      <c r="C1479" s="6"/>
      <c r="J1479" s="8"/>
      <c r="K1479" s="8"/>
    </row>
    <row r="1480" spans="2:11" s="7" customFormat="1" ht="12.75">
      <c r="B1480" s="6"/>
      <c r="C1480" s="6"/>
      <c r="J1480" s="8"/>
      <c r="K1480" s="8"/>
    </row>
    <row r="1481" spans="2:11" s="7" customFormat="1" ht="12.75">
      <c r="B1481" s="6"/>
      <c r="C1481" s="6"/>
      <c r="J1481" s="8"/>
      <c r="K1481" s="8"/>
    </row>
    <row r="1482" spans="2:11" s="7" customFormat="1" ht="12.75">
      <c r="B1482" s="6"/>
      <c r="C1482" s="6"/>
      <c r="J1482" s="8"/>
      <c r="K1482" s="8"/>
    </row>
    <row r="1483" spans="2:11" s="7" customFormat="1" ht="12.75">
      <c r="B1483" s="6"/>
      <c r="C1483" s="6"/>
      <c r="J1483" s="8"/>
      <c r="K1483" s="8"/>
    </row>
    <row r="1484" spans="2:11" s="7" customFormat="1" ht="12.75">
      <c r="B1484" s="6"/>
      <c r="C1484" s="6"/>
      <c r="J1484" s="8"/>
      <c r="K1484" s="8"/>
    </row>
    <row r="1485" spans="2:11" s="7" customFormat="1" ht="12.75">
      <c r="B1485" s="6"/>
      <c r="C1485" s="6"/>
      <c r="J1485" s="8"/>
      <c r="K1485" s="8"/>
    </row>
    <row r="1486" spans="2:11" s="7" customFormat="1" ht="12.75">
      <c r="B1486" s="6"/>
      <c r="C1486" s="6"/>
      <c r="J1486" s="8"/>
      <c r="K1486" s="8"/>
    </row>
    <row r="1487" spans="2:11" s="7" customFormat="1" ht="12.75">
      <c r="B1487" s="6"/>
      <c r="C1487" s="6"/>
      <c r="J1487" s="8"/>
      <c r="K1487" s="8"/>
    </row>
    <row r="1488" spans="2:11" s="7" customFormat="1" ht="12.75">
      <c r="B1488" s="6"/>
      <c r="C1488" s="6"/>
      <c r="J1488" s="8"/>
      <c r="K1488" s="8"/>
    </row>
    <row r="1489" spans="2:11" s="7" customFormat="1" ht="12.75">
      <c r="B1489" s="6"/>
      <c r="C1489" s="6"/>
      <c r="J1489" s="8"/>
      <c r="K1489" s="8"/>
    </row>
    <row r="1490" spans="2:11" s="7" customFormat="1" ht="12.75">
      <c r="B1490" s="6"/>
      <c r="C1490" s="6"/>
      <c r="J1490" s="8"/>
      <c r="K1490" s="8"/>
    </row>
    <row r="1491" spans="2:11" s="7" customFormat="1" ht="12.75">
      <c r="B1491" s="6"/>
      <c r="C1491" s="6"/>
      <c r="J1491" s="8"/>
      <c r="K1491" s="8"/>
    </row>
  </sheetData>
  <sheetProtection/>
  <printOptions horizontalCentered="1"/>
  <pageMargins left="0.5" right="0.5" top="0.75" bottom="0.5" header="0.25" footer="0.25"/>
  <pageSetup horizontalDpi="600" verticalDpi="600" orientation="landscape" scale="60" r:id="rId2"/>
  <headerFooter alignWithMargins="0">
    <oddFooter>&amp;R&amp;"Arial,Bold"&amp;8&amp;P of &amp;N
&amp;D  &amp;T
Copyright © 1986, 2007, Oracle.  All rights reserved.</oddFooter>
  </headerFooter>
  <drawing r:id="rId1"/>
</worksheet>
</file>

<file path=xl/worksheets/sheet7.xml><?xml version="1.0" encoding="utf-8"?>
<worksheet xmlns="http://schemas.openxmlformats.org/spreadsheetml/2006/main" xmlns:r="http://schemas.openxmlformats.org/officeDocument/2006/relationships">
  <dimension ref="A1:T69"/>
  <sheetViews>
    <sheetView zoomScale="80" zoomScaleNormal="80" zoomScalePageLayoutView="0" workbookViewId="0" topLeftCell="A1">
      <pane ySplit="2" topLeftCell="BM68" activePane="bottomLeft" state="frozen"/>
      <selection pane="topLeft" activeCell="A1" sqref="A1"/>
      <selection pane="bottomLeft" activeCell="A69" sqref="A69"/>
    </sheetView>
  </sheetViews>
  <sheetFormatPr defaultColWidth="9.140625" defaultRowHeight="12.75"/>
  <cols>
    <col min="1" max="1" width="25.8515625" style="88" customWidth="1"/>
    <col min="2" max="2" width="35.7109375" style="88" customWidth="1"/>
    <col min="3" max="7" width="17.140625" style="28" customWidth="1"/>
    <col min="8" max="8" width="12.140625" style="28" customWidth="1"/>
    <col min="9" max="9" width="21.8515625" style="29" customWidth="1"/>
    <col min="10" max="10" width="9.140625" style="29" customWidth="1"/>
    <col min="11" max="16384" width="9.140625" style="28" customWidth="1"/>
  </cols>
  <sheetData>
    <row r="1" spans="1:20" s="58" customFormat="1" ht="38.25" customHeight="1" thickBot="1">
      <c r="A1" s="202" t="str">
        <f>'Modules Configuration'!A1</f>
        <v>                                                               Oracle Utilities Work &amp; Asset Management v1.9</v>
      </c>
      <c r="B1" s="59"/>
      <c r="C1" s="233"/>
      <c r="D1" s="233"/>
      <c r="E1" s="233"/>
      <c r="F1" s="233"/>
      <c r="G1" s="233"/>
      <c r="H1" s="233"/>
      <c r="J1" s="272" t="s">
        <v>1198</v>
      </c>
      <c r="K1" s="60"/>
      <c r="L1" s="59"/>
      <c r="M1" s="59"/>
      <c r="N1" s="61"/>
      <c r="O1" s="59"/>
      <c r="P1" s="59"/>
      <c r="Q1" s="201"/>
      <c r="R1" s="178"/>
      <c r="S1" s="66"/>
      <c r="T1" s="178"/>
    </row>
    <row r="2" spans="1:10" s="351" customFormat="1" ht="26.25" thickBot="1">
      <c r="A2" s="382" t="s">
        <v>1236</v>
      </c>
      <c r="B2" s="383" t="s">
        <v>1237</v>
      </c>
      <c r="C2" s="384" t="s">
        <v>1375</v>
      </c>
      <c r="D2" s="385" t="s">
        <v>665</v>
      </c>
      <c r="E2" s="385" t="s">
        <v>1639</v>
      </c>
      <c r="F2" s="385" t="s">
        <v>666</v>
      </c>
      <c r="G2" s="385" t="s">
        <v>2595</v>
      </c>
      <c r="H2" s="385" t="s">
        <v>2596</v>
      </c>
      <c r="I2" s="386" t="s">
        <v>212</v>
      </c>
      <c r="J2" s="387" t="s">
        <v>2599</v>
      </c>
    </row>
    <row r="3" spans="1:10" ht="24" customHeight="1">
      <c r="A3" s="318" t="s">
        <v>1895</v>
      </c>
      <c r="B3" s="319" t="s">
        <v>1896</v>
      </c>
      <c r="C3" s="320" t="s">
        <v>1396</v>
      </c>
      <c r="D3" s="320" t="s">
        <v>248</v>
      </c>
      <c r="E3" s="320"/>
      <c r="F3" s="320"/>
      <c r="G3" s="320"/>
      <c r="H3" s="320" t="s">
        <v>2409</v>
      </c>
      <c r="I3" s="321"/>
      <c r="J3" s="322"/>
    </row>
    <row r="4" spans="1:10" ht="24" customHeight="1">
      <c r="A4" s="85" t="s">
        <v>1885</v>
      </c>
      <c r="B4" s="78" t="s">
        <v>1866</v>
      </c>
      <c r="C4" s="120" t="s">
        <v>1397</v>
      </c>
      <c r="D4" s="120" t="s">
        <v>248</v>
      </c>
      <c r="E4" s="120"/>
      <c r="F4" s="120"/>
      <c r="G4" s="120"/>
      <c r="H4" s="120" t="s">
        <v>2409</v>
      </c>
      <c r="I4" s="30"/>
      <c r="J4" s="316" t="s">
        <v>1491</v>
      </c>
    </row>
    <row r="5" spans="1:10" ht="24" customHeight="1">
      <c r="A5" s="85" t="s">
        <v>3047</v>
      </c>
      <c r="B5" s="78" t="s">
        <v>1505</v>
      </c>
      <c r="C5" s="120" t="s">
        <v>1396</v>
      </c>
      <c r="D5" s="120" t="s">
        <v>2597</v>
      </c>
      <c r="E5" s="120"/>
      <c r="F5" s="120"/>
      <c r="G5" s="120"/>
      <c r="H5" s="120" t="s">
        <v>2409</v>
      </c>
      <c r="I5" s="30"/>
      <c r="J5" s="316"/>
    </row>
    <row r="6" spans="1:10" ht="24" customHeight="1">
      <c r="A6" s="85" t="s">
        <v>2993</v>
      </c>
      <c r="B6" s="108" t="s">
        <v>2992</v>
      </c>
      <c r="C6" s="120" t="s">
        <v>1396</v>
      </c>
      <c r="D6" s="120" t="s">
        <v>248</v>
      </c>
      <c r="E6" s="120"/>
      <c r="F6" s="120"/>
      <c r="G6" s="120"/>
      <c r="H6" s="120" t="s">
        <v>2409</v>
      </c>
      <c r="I6" s="30"/>
      <c r="J6" s="316"/>
    </row>
    <row r="7" spans="1:10" ht="24" customHeight="1">
      <c r="A7" s="85" t="s">
        <v>239</v>
      </c>
      <c r="B7" s="78" t="s">
        <v>2651</v>
      </c>
      <c r="C7" s="120" t="s">
        <v>1396</v>
      </c>
      <c r="D7" s="120" t="s">
        <v>248</v>
      </c>
      <c r="E7" s="120"/>
      <c r="F7" s="120"/>
      <c r="G7" s="120"/>
      <c r="H7" s="120" t="s">
        <v>2409</v>
      </c>
      <c r="I7" s="30"/>
      <c r="J7" s="316"/>
    </row>
    <row r="8" spans="1:10" ht="24" customHeight="1">
      <c r="A8" s="85" t="s">
        <v>239</v>
      </c>
      <c r="B8" s="78" t="s">
        <v>2652</v>
      </c>
      <c r="C8" s="120" t="s">
        <v>1396</v>
      </c>
      <c r="D8" s="120" t="s">
        <v>248</v>
      </c>
      <c r="E8" s="120"/>
      <c r="F8" s="120"/>
      <c r="G8" s="120"/>
      <c r="H8" s="120" t="s">
        <v>2409</v>
      </c>
      <c r="I8" s="30"/>
      <c r="J8" s="316"/>
    </row>
    <row r="9" spans="1:10" ht="24" customHeight="1">
      <c r="A9" s="85" t="s">
        <v>1891</v>
      </c>
      <c r="B9" s="78" t="s">
        <v>1892</v>
      </c>
      <c r="C9" s="120" t="s">
        <v>1397</v>
      </c>
      <c r="D9" s="120" t="s">
        <v>248</v>
      </c>
      <c r="E9" s="120"/>
      <c r="F9" s="120"/>
      <c r="G9" s="120"/>
      <c r="H9" s="120" t="s">
        <v>2409</v>
      </c>
      <c r="I9" s="30"/>
      <c r="J9" s="316"/>
    </row>
    <row r="10" spans="1:10" ht="24" customHeight="1">
      <c r="A10" s="85" t="s">
        <v>3053</v>
      </c>
      <c r="B10" s="78" t="s">
        <v>1902</v>
      </c>
      <c r="C10" s="120" t="s">
        <v>1396</v>
      </c>
      <c r="D10" s="120" t="s">
        <v>2048</v>
      </c>
      <c r="E10" s="120"/>
      <c r="F10" s="120"/>
      <c r="G10" s="120"/>
      <c r="H10" s="120" t="s">
        <v>2409</v>
      </c>
      <c r="I10" s="30"/>
      <c r="J10" s="316"/>
    </row>
    <row r="11" spans="1:10" ht="24" customHeight="1">
      <c r="A11" s="85" t="s">
        <v>1754</v>
      </c>
      <c r="B11" s="78" t="s">
        <v>1901</v>
      </c>
      <c r="C11" s="120" t="s">
        <v>528</v>
      </c>
      <c r="D11" s="120" t="s">
        <v>248</v>
      </c>
      <c r="E11" s="120"/>
      <c r="F11" s="120"/>
      <c r="G11" s="120"/>
      <c r="H11" s="120" t="s">
        <v>2409</v>
      </c>
      <c r="I11" s="30"/>
      <c r="J11" s="316"/>
    </row>
    <row r="12" spans="1:10" ht="24" customHeight="1">
      <c r="A12" s="85" t="s">
        <v>790</v>
      </c>
      <c r="B12" s="78" t="s">
        <v>791</v>
      </c>
      <c r="C12" s="120" t="s">
        <v>793</v>
      </c>
      <c r="D12" s="120" t="s">
        <v>248</v>
      </c>
      <c r="E12" s="120"/>
      <c r="F12" s="120"/>
      <c r="G12" s="120"/>
      <c r="H12" s="120" t="s">
        <v>2409</v>
      </c>
      <c r="I12" s="30"/>
      <c r="J12" s="316" t="s">
        <v>792</v>
      </c>
    </row>
    <row r="13" spans="1:10" ht="24" customHeight="1">
      <c r="A13" s="85" t="s">
        <v>1324</v>
      </c>
      <c r="B13" s="78" t="s">
        <v>1904</v>
      </c>
      <c r="C13" s="120" t="s">
        <v>1396</v>
      </c>
      <c r="D13" s="120" t="s">
        <v>248</v>
      </c>
      <c r="E13" s="120"/>
      <c r="F13" s="120"/>
      <c r="G13" s="120"/>
      <c r="H13" s="120" t="s">
        <v>2409</v>
      </c>
      <c r="I13" s="30"/>
      <c r="J13" s="316"/>
    </row>
    <row r="14" spans="1:10" ht="24" customHeight="1">
      <c r="A14" s="86" t="s">
        <v>1632</v>
      </c>
      <c r="B14" s="89" t="s">
        <v>2619</v>
      </c>
      <c r="C14" s="120" t="s">
        <v>1396</v>
      </c>
      <c r="D14" s="120" t="s">
        <v>2597</v>
      </c>
      <c r="E14" s="120"/>
      <c r="F14" s="120"/>
      <c r="G14" s="120"/>
      <c r="H14" s="120" t="s">
        <v>2409</v>
      </c>
      <c r="I14" s="30"/>
      <c r="J14" s="316"/>
    </row>
    <row r="15" spans="1:10" ht="24" customHeight="1">
      <c r="A15" s="86" t="s">
        <v>1007</v>
      </c>
      <c r="B15" s="89" t="s">
        <v>2618</v>
      </c>
      <c r="C15" s="120" t="s">
        <v>1396</v>
      </c>
      <c r="D15" s="120" t="s">
        <v>2597</v>
      </c>
      <c r="E15" s="120"/>
      <c r="F15" s="120"/>
      <c r="G15" s="120"/>
      <c r="H15" s="120" t="s">
        <v>2409</v>
      </c>
      <c r="I15" s="30"/>
      <c r="J15" s="316"/>
    </row>
    <row r="16" spans="1:10" ht="24" customHeight="1">
      <c r="A16" s="85" t="s">
        <v>2960</v>
      </c>
      <c r="B16" s="78" t="s">
        <v>1905</v>
      </c>
      <c r="C16" s="120" t="s">
        <v>1396</v>
      </c>
      <c r="D16" s="120" t="s">
        <v>2048</v>
      </c>
      <c r="E16" s="120"/>
      <c r="F16" s="120"/>
      <c r="G16" s="120"/>
      <c r="H16" s="120" t="s">
        <v>2409</v>
      </c>
      <c r="I16" s="30"/>
      <c r="J16" s="316"/>
    </row>
    <row r="17" spans="1:10" ht="24" customHeight="1">
      <c r="A17" s="85" t="s">
        <v>1897</v>
      </c>
      <c r="B17" s="78" t="s">
        <v>1898</v>
      </c>
      <c r="C17" s="120" t="s">
        <v>528</v>
      </c>
      <c r="D17" s="120" t="s">
        <v>248</v>
      </c>
      <c r="E17" s="120"/>
      <c r="F17" s="120"/>
      <c r="G17" s="120"/>
      <c r="H17" s="120" t="s">
        <v>2409</v>
      </c>
      <c r="I17" s="30"/>
      <c r="J17" s="316"/>
    </row>
    <row r="18" spans="1:10" ht="24" customHeight="1">
      <c r="A18" s="85" t="s">
        <v>2172</v>
      </c>
      <c r="B18" s="78" t="s">
        <v>1906</v>
      </c>
      <c r="C18" s="120" t="s">
        <v>664</v>
      </c>
      <c r="D18" s="120" t="s">
        <v>248</v>
      </c>
      <c r="E18" s="120"/>
      <c r="F18" s="120"/>
      <c r="G18" s="120"/>
      <c r="H18" s="120" t="s">
        <v>2409</v>
      </c>
      <c r="I18" s="30"/>
      <c r="J18" s="316"/>
    </row>
    <row r="19" spans="1:10" ht="24" customHeight="1">
      <c r="A19" s="85" t="s">
        <v>1152</v>
      </c>
      <c r="B19" s="78" t="s">
        <v>1908</v>
      </c>
      <c r="C19" s="120" t="s">
        <v>1397</v>
      </c>
      <c r="D19" s="120" t="s">
        <v>248</v>
      </c>
      <c r="E19" s="120"/>
      <c r="F19" s="120"/>
      <c r="G19" s="120"/>
      <c r="H19" s="120" t="s">
        <v>2409</v>
      </c>
      <c r="I19" s="30"/>
      <c r="J19" s="316"/>
    </row>
    <row r="20" spans="1:10" ht="24" customHeight="1">
      <c r="A20" s="85" t="s">
        <v>2522</v>
      </c>
      <c r="B20" s="78" t="s">
        <v>1909</v>
      </c>
      <c r="C20" s="120" t="s">
        <v>1396</v>
      </c>
      <c r="D20" s="120" t="s">
        <v>2048</v>
      </c>
      <c r="E20" s="120"/>
      <c r="F20" s="120"/>
      <c r="G20" s="120"/>
      <c r="H20" s="120" t="s">
        <v>2409</v>
      </c>
      <c r="I20" s="30"/>
      <c r="J20" s="316"/>
    </row>
    <row r="21" spans="1:10" ht="24" customHeight="1">
      <c r="A21" s="85" t="s">
        <v>1752</v>
      </c>
      <c r="B21" s="78" t="s">
        <v>1910</v>
      </c>
      <c r="C21" s="120" t="s">
        <v>1396</v>
      </c>
      <c r="D21" s="120" t="s">
        <v>2048</v>
      </c>
      <c r="E21" s="120"/>
      <c r="F21" s="120"/>
      <c r="G21" s="120"/>
      <c r="H21" s="120" t="s">
        <v>2409</v>
      </c>
      <c r="I21" s="30"/>
      <c r="J21" s="316"/>
    </row>
    <row r="22" spans="1:10" ht="24" customHeight="1">
      <c r="A22" s="85" t="s">
        <v>1911</v>
      </c>
      <c r="B22" s="78" t="s">
        <v>1912</v>
      </c>
      <c r="C22" s="120" t="s">
        <v>1761</v>
      </c>
      <c r="D22" s="120" t="s">
        <v>248</v>
      </c>
      <c r="E22" s="120"/>
      <c r="F22" s="120"/>
      <c r="G22" s="120"/>
      <c r="H22" s="120" t="s">
        <v>2409</v>
      </c>
      <c r="I22" s="30"/>
      <c r="J22" s="316"/>
    </row>
    <row r="23" spans="1:10" ht="24" customHeight="1">
      <c r="A23" s="85" t="s">
        <v>926</v>
      </c>
      <c r="B23" s="78" t="s">
        <v>1894</v>
      </c>
      <c r="C23" s="120" t="s">
        <v>1397</v>
      </c>
      <c r="D23" s="120" t="s">
        <v>2597</v>
      </c>
      <c r="E23" s="120"/>
      <c r="F23" s="120"/>
      <c r="G23" s="120"/>
      <c r="H23" s="120" t="s">
        <v>2409</v>
      </c>
      <c r="I23" s="30"/>
      <c r="J23" s="316"/>
    </row>
    <row r="24" spans="1:10" ht="30" customHeight="1">
      <c r="A24" s="85" t="s">
        <v>1893</v>
      </c>
      <c r="B24" s="78" t="s">
        <v>1892</v>
      </c>
      <c r="C24" s="120" t="s">
        <v>1397</v>
      </c>
      <c r="D24" s="120" t="s">
        <v>248</v>
      </c>
      <c r="E24" s="120"/>
      <c r="F24" s="120"/>
      <c r="G24" s="120"/>
      <c r="H24" s="120" t="s">
        <v>2409</v>
      </c>
      <c r="I24" s="30"/>
      <c r="J24" s="316"/>
    </row>
    <row r="25" spans="1:10" ht="24" customHeight="1">
      <c r="A25" s="85" t="s">
        <v>196</v>
      </c>
      <c r="B25" s="78" t="s">
        <v>197</v>
      </c>
      <c r="C25" s="120" t="s">
        <v>1397</v>
      </c>
      <c r="D25" s="120" t="s">
        <v>2048</v>
      </c>
      <c r="E25" s="120"/>
      <c r="F25" s="120"/>
      <c r="G25" s="120"/>
      <c r="H25" s="120" t="s">
        <v>2409</v>
      </c>
      <c r="I25" s="30"/>
      <c r="J25" s="316"/>
    </row>
    <row r="26" spans="1:10" ht="24" customHeight="1">
      <c r="A26" s="85" t="s">
        <v>928</v>
      </c>
      <c r="B26" s="78" t="s">
        <v>3057</v>
      </c>
      <c r="C26" s="120" t="s">
        <v>1397</v>
      </c>
      <c r="D26" s="120" t="s">
        <v>2598</v>
      </c>
      <c r="E26" s="120"/>
      <c r="F26" s="120"/>
      <c r="G26" s="120"/>
      <c r="H26" s="120" t="s">
        <v>155</v>
      </c>
      <c r="I26" s="30"/>
      <c r="J26" s="316"/>
    </row>
    <row r="27" spans="1:10" ht="24" customHeight="1">
      <c r="A27" s="85" t="s">
        <v>209</v>
      </c>
      <c r="B27" s="78" t="s">
        <v>2103</v>
      </c>
      <c r="C27" s="120" t="s">
        <v>1396</v>
      </c>
      <c r="D27" s="120" t="s">
        <v>2597</v>
      </c>
      <c r="E27" s="120"/>
      <c r="F27" s="120"/>
      <c r="G27" s="120"/>
      <c r="H27" s="120" t="s">
        <v>2409</v>
      </c>
      <c r="I27" s="30"/>
      <c r="J27" s="316"/>
    </row>
    <row r="28" spans="1:10" ht="24" customHeight="1">
      <c r="A28" s="85" t="s">
        <v>424</v>
      </c>
      <c r="B28" s="78" t="s">
        <v>1213</v>
      </c>
      <c r="C28" s="120" t="s">
        <v>528</v>
      </c>
      <c r="D28" s="120" t="s">
        <v>248</v>
      </c>
      <c r="E28" s="120"/>
      <c r="F28" s="120"/>
      <c r="G28" s="120"/>
      <c r="H28" s="120" t="s">
        <v>2409</v>
      </c>
      <c r="I28" s="30"/>
      <c r="J28" s="316"/>
    </row>
    <row r="29" spans="1:10" ht="24" customHeight="1">
      <c r="A29" s="85" t="s">
        <v>233</v>
      </c>
      <c r="B29" s="78" t="s">
        <v>234</v>
      </c>
      <c r="C29" s="120" t="s">
        <v>1396</v>
      </c>
      <c r="D29" s="120" t="s">
        <v>2048</v>
      </c>
      <c r="E29" s="120"/>
      <c r="F29" s="120"/>
      <c r="G29" s="120"/>
      <c r="H29" s="120" t="s">
        <v>2409</v>
      </c>
      <c r="I29" s="30"/>
      <c r="J29" s="316"/>
    </row>
    <row r="30" spans="1:10" ht="24" customHeight="1">
      <c r="A30" s="85" t="s">
        <v>915</v>
      </c>
      <c r="B30" s="78" t="s">
        <v>1903</v>
      </c>
      <c r="C30" s="120" t="s">
        <v>1396</v>
      </c>
      <c r="D30" s="120" t="s">
        <v>2048</v>
      </c>
      <c r="E30" s="120"/>
      <c r="F30" s="120"/>
      <c r="G30" s="120"/>
      <c r="H30" s="120" t="s">
        <v>2409</v>
      </c>
      <c r="I30" s="30"/>
      <c r="J30" s="316"/>
    </row>
    <row r="31" spans="1:10" ht="24" customHeight="1">
      <c r="A31" s="85" t="s">
        <v>2380</v>
      </c>
      <c r="B31" s="78" t="s">
        <v>1907</v>
      </c>
      <c r="C31" s="120" t="s">
        <v>530</v>
      </c>
      <c r="D31" s="120" t="s">
        <v>248</v>
      </c>
      <c r="E31" s="120"/>
      <c r="F31" s="120"/>
      <c r="G31" s="120"/>
      <c r="H31" s="120" t="s">
        <v>2409</v>
      </c>
      <c r="I31" s="30"/>
      <c r="J31" s="316"/>
    </row>
    <row r="32" spans="1:10" ht="24" customHeight="1">
      <c r="A32" s="85" t="s">
        <v>2682</v>
      </c>
      <c r="B32" s="78" t="s">
        <v>164</v>
      </c>
      <c r="C32" s="120" t="s">
        <v>1397</v>
      </c>
      <c r="D32" s="120" t="s">
        <v>2048</v>
      </c>
      <c r="E32" s="120"/>
      <c r="F32" s="120"/>
      <c r="G32" s="120"/>
      <c r="H32" s="120" t="s">
        <v>2409</v>
      </c>
      <c r="I32" s="30"/>
      <c r="J32" s="316"/>
    </row>
    <row r="33" spans="1:10" ht="24" customHeight="1">
      <c r="A33" s="85" t="s">
        <v>1216</v>
      </c>
      <c r="B33" s="78" t="s">
        <v>1217</v>
      </c>
      <c r="C33" s="120" t="s">
        <v>1397</v>
      </c>
      <c r="D33" s="120" t="s">
        <v>2048</v>
      </c>
      <c r="E33" s="120"/>
      <c r="F33" s="120"/>
      <c r="G33" s="120"/>
      <c r="H33" s="120" t="s">
        <v>2409</v>
      </c>
      <c r="I33" s="30"/>
      <c r="J33" s="316"/>
    </row>
    <row r="34" spans="1:10" ht="24" customHeight="1">
      <c r="A34" s="85" t="s">
        <v>921</v>
      </c>
      <c r="B34" s="78" t="s">
        <v>1215</v>
      </c>
      <c r="C34" s="120" t="s">
        <v>1397</v>
      </c>
      <c r="D34" s="120" t="s">
        <v>2048</v>
      </c>
      <c r="E34" s="120"/>
      <c r="F34" s="120"/>
      <c r="G34" s="120"/>
      <c r="H34" s="120" t="s">
        <v>2409</v>
      </c>
      <c r="I34" s="30"/>
      <c r="J34" s="316"/>
    </row>
    <row r="35" spans="1:10" ht="24" customHeight="1">
      <c r="A35" s="85" t="s">
        <v>203</v>
      </c>
      <c r="B35" s="78" t="s">
        <v>1218</v>
      </c>
      <c r="C35" s="120" t="s">
        <v>1397</v>
      </c>
      <c r="D35" s="120" t="s">
        <v>248</v>
      </c>
      <c r="E35" s="120"/>
      <c r="F35" s="120"/>
      <c r="G35" s="120"/>
      <c r="H35" s="120" t="s">
        <v>2409</v>
      </c>
      <c r="I35" s="30"/>
      <c r="J35" s="316"/>
    </row>
    <row r="36" spans="1:10" ht="24" customHeight="1">
      <c r="A36" s="85" t="s">
        <v>657</v>
      </c>
      <c r="B36" s="78" t="s">
        <v>1219</v>
      </c>
      <c r="C36" s="120" t="s">
        <v>1396</v>
      </c>
      <c r="D36" s="120" t="s">
        <v>2597</v>
      </c>
      <c r="E36" s="120"/>
      <c r="F36" s="120"/>
      <c r="G36" s="120"/>
      <c r="H36" s="120" t="s">
        <v>2409</v>
      </c>
      <c r="I36" s="30"/>
      <c r="J36" s="316"/>
    </row>
    <row r="37" spans="1:10" ht="24" customHeight="1">
      <c r="A37" s="85" t="s">
        <v>1220</v>
      </c>
      <c r="B37" s="78" t="s">
        <v>1221</v>
      </c>
      <c r="C37" s="120" t="s">
        <v>1397</v>
      </c>
      <c r="D37" s="120" t="s">
        <v>248</v>
      </c>
      <c r="E37" s="120"/>
      <c r="F37" s="120"/>
      <c r="G37" s="120"/>
      <c r="H37" s="120" t="s">
        <v>2409</v>
      </c>
      <c r="I37" s="30"/>
      <c r="J37" s="316"/>
    </row>
    <row r="38" spans="1:10" ht="24" customHeight="1">
      <c r="A38" s="85" t="s">
        <v>904</v>
      </c>
      <c r="B38" s="78" t="s">
        <v>2994</v>
      </c>
      <c r="C38" s="120" t="s">
        <v>530</v>
      </c>
      <c r="D38" s="120" t="s">
        <v>248</v>
      </c>
      <c r="E38" s="120"/>
      <c r="F38" s="120"/>
      <c r="G38" s="120"/>
      <c r="H38" s="120" t="s">
        <v>2409</v>
      </c>
      <c r="I38" s="30"/>
      <c r="J38" s="316"/>
    </row>
    <row r="39" spans="1:10" ht="24" customHeight="1">
      <c r="A39" s="85" t="s">
        <v>3043</v>
      </c>
      <c r="B39" s="78" t="s">
        <v>1659</v>
      </c>
      <c r="C39" s="120" t="s">
        <v>528</v>
      </c>
      <c r="D39" s="120" t="s">
        <v>2598</v>
      </c>
      <c r="E39" s="120"/>
      <c r="F39" s="120"/>
      <c r="G39" s="120"/>
      <c r="H39" s="120" t="s">
        <v>154</v>
      </c>
      <c r="I39" s="30"/>
      <c r="J39" s="316"/>
    </row>
    <row r="40" spans="1:10" ht="24" customHeight="1">
      <c r="A40" s="85" t="s">
        <v>659</v>
      </c>
      <c r="B40" s="78" t="s">
        <v>1660</v>
      </c>
      <c r="C40" s="120" t="s">
        <v>528</v>
      </c>
      <c r="D40" s="120" t="s">
        <v>248</v>
      </c>
      <c r="E40" s="120"/>
      <c r="F40" s="120"/>
      <c r="G40" s="120"/>
      <c r="H40" s="120" t="s">
        <v>2409</v>
      </c>
      <c r="I40" s="30"/>
      <c r="J40" s="316"/>
    </row>
    <row r="41" spans="1:10" ht="24" customHeight="1">
      <c r="A41" s="85" t="s">
        <v>919</v>
      </c>
      <c r="B41" s="78" t="s">
        <v>1661</v>
      </c>
      <c r="C41" s="120" t="s">
        <v>528</v>
      </c>
      <c r="D41" s="120" t="s">
        <v>248</v>
      </c>
      <c r="E41" s="120"/>
      <c r="F41" s="120"/>
      <c r="G41" s="120"/>
      <c r="H41" s="120" t="s">
        <v>2409</v>
      </c>
      <c r="I41" s="30"/>
      <c r="J41" s="316"/>
    </row>
    <row r="42" spans="1:10" ht="24" customHeight="1">
      <c r="A42" s="85" t="s">
        <v>3045</v>
      </c>
      <c r="B42" s="78" t="s">
        <v>1913</v>
      </c>
      <c r="C42" s="120" t="s">
        <v>1397</v>
      </c>
      <c r="D42" s="120" t="s">
        <v>248</v>
      </c>
      <c r="E42" s="120"/>
      <c r="F42" s="120"/>
      <c r="G42" s="120"/>
      <c r="H42" s="120" t="s">
        <v>2409</v>
      </c>
      <c r="I42" s="30"/>
      <c r="J42" s="316"/>
    </row>
    <row r="43" spans="1:10" ht="24" customHeight="1">
      <c r="A43" s="85" t="s">
        <v>1755</v>
      </c>
      <c r="B43" s="78" t="s">
        <v>1663</v>
      </c>
      <c r="C43" s="120" t="s">
        <v>528</v>
      </c>
      <c r="D43" s="120" t="s">
        <v>248</v>
      </c>
      <c r="E43" s="120"/>
      <c r="F43" s="120"/>
      <c r="G43" s="120"/>
      <c r="H43" s="120" t="s">
        <v>2409</v>
      </c>
      <c r="I43" s="30"/>
      <c r="J43" s="316"/>
    </row>
    <row r="44" spans="1:10" ht="24" customHeight="1">
      <c r="A44" s="85" t="s">
        <v>1229</v>
      </c>
      <c r="B44" s="78" t="s">
        <v>1664</v>
      </c>
      <c r="C44" s="120" t="s">
        <v>664</v>
      </c>
      <c r="D44" s="120" t="s">
        <v>248</v>
      </c>
      <c r="E44" s="120"/>
      <c r="F44" s="120"/>
      <c r="G44" s="120"/>
      <c r="H44" s="120" t="s">
        <v>2409</v>
      </c>
      <c r="I44" s="30"/>
      <c r="J44" s="316"/>
    </row>
    <row r="45" spans="1:10" ht="24" customHeight="1">
      <c r="A45" s="85" t="s">
        <v>1665</v>
      </c>
      <c r="B45" s="78" t="s">
        <v>1666</v>
      </c>
      <c r="C45" s="120" t="s">
        <v>530</v>
      </c>
      <c r="D45" s="120" t="s">
        <v>248</v>
      </c>
      <c r="E45" s="120"/>
      <c r="F45" s="120"/>
      <c r="G45" s="120"/>
      <c r="H45" s="120" t="s">
        <v>2409</v>
      </c>
      <c r="I45" s="30"/>
      <c r="J45" s="316"/>
    </row>
    <row r="46" spans="1:10" ht="24" customHeight="1">
      <c r="A46" s="85" t="s">
        <v>1758</v>
      </c>
      <c r="B46" s="78" t="s">
        <v>1667</v>
      </c>
      <c r="C46" s="120" t="s">
        <v>1396</v>
      </c>
      <c r="D46" s="120" t="s">
        <v>2048</v>
      </c>
      <c r="E46" s="120"/>
      <c r="F46" s="120"/>
      <c r="G46" s="120"/>
      <c r="H46" s="120" t="s">
        <v>2409</v>
      </c>
      <c r="I46" s="30"/>
      <c r="J46" s="316"/>
    </row>
    <row r="47" spans="1:10" ht="24" customHeight="1">
      <c r="A47" s="85" t="s">
        <v>132</v>
      </c>
      <c r="B47" s="78" t="s">
        <v>133</v>
      </c>
      <c r="C47" s="120" t="s">
        <v>1396</v>
      </c>
      <c r="D47" s="120" t="s">
        <v>2048</v>
      </c>
      <c r="E47" s="120"/>
      <c r="F47" s="120"/>
      <c r="G47" s="120"/>
      <c r="H47" s="120" t="s">
        <v>2409</v>
      </c>
      <c r="I47" s="30"/>
      <c r="J47" s="316"/>
    </row>
    <row r="48" spans="1:10" ht="24" customHeight="1">
      <c r="A48" s="85" t="s">
        <v>697</v>
      </c>
      <c r="B48" s="78" t="s">
        <v>686</v>
      </c>
      <c r="C48" s="120" t="s">
        <v>1397</v>
      </c>
      <c r="D48" s="120" t="s">
        <v>2048</v>
      </c>
      <c r="E48" s="120"/>
      <c r="F48" s="120"/>
      <c r="G48" s="120"/>
      <c r="H48" s="120" t="s">
        <v>2409</v>
      </c>
      <c r="I48" s="30"/>
      <c r="J48" s="316" t="s">
        <v>2724</v>
      </c>
    </row>
    <row r="49" spans="1:10" ht="24" customHeight="1">
      <c r="A49" s="85" t="s">
        <v>698</v>
      </c>
      <c r="B49" s="78" t="s">
        <v>687</v>
      </c>
      <c r="C49" s="120" t="s">
        <v>1397</v>
      </c>
      <c r="D49" s="120" t="s">
        <v>2048</v>
      </c>
      <c r="E49" s="120"/>
      <c r="F49" s="120"/>
      <c r="G49" s="120"/>
      <c r="H49" s="120" t="s">
        <v>2409</v>
      </c>
      <c r="I49" s="30"/>
      <c r="J49" s="316" t="s">
        <v>2724</v>
      </c>
    </row>
    <row r="50" spans="1:10" ht="24" customHeight="1">
      <c r="A50" s="85" t="s">
        <v>2738</v>
      </c>
      <c r="B50" s="78" t="s">
        <v>3056</v>
      </c>
      <c r="C50" s="120" t="s">
        <v>528</v>
      </c>
      <c r="D50" s="120" t="s">
        <v>2048</v>
      </c>
      <c r="E50" s="120"/>
      <c r="F50" s="120"/>
      <c r="G50" s="120"/>
      <c r="H50" s="120" t="s">
        <v>2409</v>
      </c>
      <c r="I50" s="30"/>
      <c r="J50" s="316"/>
    </row>
    <row r="51" spans="1:10" ht="24" customHeight="1">
      <c r="A51" s="85" t="s">
        <v>1858</v>
      </c>
      <c r="B51" s="78" t="s">
        <v>1882</v>
      </c>
      <c r="C51" s="120" t="s">
        <v>528</v>
      </c>
      <c r="D51" s="120" t="s">
        <v>248</v>
      </c>
      <c r="E51" s="120"/>
      <c r="F51" s="120"/>
      <c r="G51" s="120"/>
      <c r="H51" s="120" t="s">
        <v>2409</v>
      </c>
      <c r="I51" s="30"/>
      <c r="J51" s="316" t="s">
        <v>1491</v>
      </c>
    </row>
    <row r="52" spans="1:10" ht="24" customHeight="1">
      <c r="A52" s="85" t="s">
        <v>1886</v>
      </c>
      <c r="B52" s="78" t="s">
        <v>1883</v>
      </c>
      <c r="C52" s="120" t="s">
        <v>528</v>
      </c>
      <c r="D52" s="120" t="s">
        <v>248</v>
      </c>
      <c r="E52" s="120"/>
      <c r="F52" s="120"/>
      <c r="G52" s="120"/>
      <c r="H52" s="120" t="s">
        <v>2409</v>
      </c>
      <c r="I52" s="30"/>
      <c r="J52" s="316" t="s">
        <v>1491</v>
      </c>
    </row>
    <row r="53" spans="1:10" ht="24" customHeight="1">
      <c r="A53" s="85" t="s">
        <v>1823</v>
      </c>
      <c r="B53" s="78" t="s">
        <v>1884</v>
      </c>
      <c r="C53" s="120" t="s">
        <v>1397</v>
      </c>
      <c r="D53" s="120" t="s">
        <v>248</v>
      </c>
      <c r="E53" s="120"/>
      <c r="F53" s="120"/>
      <c r="G53" s="120"/>
      <c r="H53" s="120" t="s">
        <v>2409</v>
      </c>
      <c r="I53" s="30"/>
      <c r="J53" s="316" t="s">
        <v>1491</v>
      </c>
    </row>
    <row r="54" spans="1:10" ht="24" customHeight="1">
      <c r="A54" s="85" t="s">
        <v>210</v>
      </c>
      <c r="B54" s="78" t="s">
        <v>3057</v>
      </c>
      <c r="C54" s="120" t="s">
        <v>1397</v>
      </c>
      <c r="D54" s="120" t="s">
        <v>2598</v>
      </c>
      <c r="E54" s="120"/>
      <c r="F54" s="120"/>
      <c r="G54" s="120"/>
      <c r="H54" s="120" t="s">
        <v>153</v>
      </c>
      <c r="I54" s="30"/>
      <c r="J54" s="316"/>
    </row>
    <row r="55" spans="1:10" ht="24" customHeight="1">
      <c r="A55" s="85" t="s">
        <v>1887</v>
      </c>
      <c r="B55" s="78" t="s">
        <v>2949</v>
      </c>
      <c r="C55" s="120" t="s">
        <v>1397</v>
      </c>
      <c r="D55" s="120" t="s">
        <v>248</v>
      </c>
      <c r="E55" s="120"/>
      <c r="F55" s="120"/>
      <c r="G55" s="120"/>
      <c r="H55" s="120" t="s">
        <v>2409</v>
      </c>
      <c r="I55" s="30"/>
      <c r="J55" s="316" t="s">
        <v>1491</v>
      </c>
    </row>
    <row r="56" spans="1:10" ht="24" customHeight="1">
      <c r="A56" s="85" t="s">
        <v>252</v>
      </c>
      <c r="B56" s="78" t="s">
        <v>3058</v>
      </c>
      <c r="C56" s="120" t="s">
        <v>1397</v>
      </c>
      <c r="D56" s="120" t="s">
        <v>248</v>
      </c>
      <c r="E56" s="120"/>
      <c r="F56" s="120"/>
      <c r="G56" s="120"/>
      <c r="H56" s="120" t="s">
        <v>2409</v>
      </c>
      <c r="I56" s="30"/>
      <c r="J56" s="316"/>
    </row>
    <row r="57" spans="1:10" ht="24" customHeight="1">
      <c r="A57" s="85" t="s">
        <v>824</v>
      </c>
      <c r="B57" s="78" t="s">
        <v>791</v>
      </c>
      <c r="C57" s="120" t="s">
        <v>793</v>
      </c>
      <c r="D57" s="120" t="s">
        <v>248</v>
      </c>
      <c r="E57" s="120"/>
      <c r="F57" s="120"/>
      <c r="G57" s="120"/>
      <c r="H57" s="120" t="s">
        <v>2409</v>
      </c>
      <c r="I57" s="30"/>
      <c r="J57" s="316" t="s">
        <v>792</v>
      </c>
    </row>
    <row r="58" spans="1:10" ht="24" customHeight="1">
      <c r="A58" s="86"/>
      <c r="B58" s="89" t="s">
        <v>213</v>
      </c>
      <c r="C58" s="120" t="s">
        <v>530</v>
      </c>
      <c r="D58" s="120"/>
      <c r="E58" s="120"/>
      <c r="F58" s="120"/>
      <c r="G58" s="120"/>
      <c r="H58" s="120"/>
      <c r="I58" s="323" t="s">
        <v>1889</v>
      </c>
      <c r="J58" s="316"/>
    </row>
    <row r="59" spans="1:10" ht="24" customHeight="1">
      <c r="A59" s="86"/>
      <c r="B59" s="89" t="s">
        <v>1214</v>
      </c>
      <c r="C59" s="120" t="s">
        <v>1396</v>
      </c>
      <c r="D59" s="120"/>
      <c r="E59" s="120"/>
      <c r="F59" s="120"/>
      <c r="G59" s="120"/>
      <c r="H59" s="120"/>
      <c r="I59" s="323" t="s">
        <v>1889</v>
      </c>
      <c r="J59" s="316"/>
    </row>
    <row r="60" spans="1:10" ht="24" customHeight="1">
      <c r="A60" s="86"/>
      <c r="B60" s="89" t="s">
        <v>1899</v>
      </c>
      <c r="C60" s="120" t="s">
        <v>530</v>
      </c>
      <c r="D60" s="120"/>
      <c r="E60" s="120"/>
      <c r="F60" s="120"/>
      <c r="G60" s="120"/>
      <c r="H60" s="120"/>
      <c r="I60" s="30" t="s">
        <v>2128</v>
      </c>
      <c r="J60" s="316"/>
    </row>
    <row r="61" spans="1:10" ht="24" customHeight="1">
      <c r="A61" s="86"/>
      <c r="B61" s="89" t="s">
        <v>1900</v>
      </c>
      <c r="C61" s="120" t="s">
        <v>530</v>
      </c>
      <c r="D61" s="120"/>
      <c r="E61" s="120"/>
      <c r="F61" s="120"/>
      <c r="G61" s="120"/>
      <c r="H61" s="120"/>
      <c r="I61" s="30" t="s">
        <v>2128</v>
      </c>
      <c r="J61" s="316"/>
    </row>
    <row r="62" spans="1:10" ht="24" customHeight="1">
      <c r="A62" s="86"/>
      <c r="B62" s="89" t="s">
        <v>1210</v>
      </c>
      <c r="C62" s="120" t="s">
        <v>530</v>
      </c>
      <c r="D62" s="120"/>
      <c r="E62" s="120"/>
      <c r="F62" s="120"/>
      <c r="G62" s="120"/>
      <c r="H62" s="120"/>
      <c r="I62" s="30" t="s">
        <v>2128</v>
      </c>
      <c r="J62" s="316"/>
    </row>
    <row r="63" spans="1:10" ht="24" customHeight="1">
      <c r="A63" s="86"/>
      <c r="B63" s="89" t="s">
        <v>2640</v>
      </c>
      <c r="C63" s="120" t="s">
        <v>530</v>
      </c>
      <c r="D63" s="120"/>
      <c r="E63" s="120"/>
      <c r="F63" s="120"/>
      <c r="G63" s="120"/>
      <c r="H63" s="120"/>
      <c r="I63" s="30" t="s">
        <v>2128</v>
      </c>
      <c r="J63" s="316"/>
    </row>
    <row r="64" spans="1:10" ht="24" customHeight="1">
      <c r="A64" s="86"/>
      <c r="B64" s="89" t="s">
        <v>1211</v>
      </c>
      <c r="C64" s="120" t="s">
        <v>530</v>
      </c>
      <c r="D64" s="120"/>
      <c r="E64" s="120"/>
      <c r="F64" s="120"/>
      <c r="G64" s="120"/>
      <c r="H64" s="120"/>
      <c r="I64" s="30" t="s">
        <v>2128</v>
      </c>
      <c r="J64" s="316"/>
    </row>
    <row r="65" spans="1:10" ht="24" customHeight="1">
      <c r="A65" s="86"/>
      <c r="B65" s="89" t="s">
        <v>1212</v>
      </c>
      <c r="C65" s="120" t="s">
        <v>530</v>
      </c>
      <c r="D65" s="120"/>
      <c r="E65" s="120"/>
      <c r="F65" s="120"/>
      <c r="G65" s="120"/>
      <c r="H65" s="120"/>
      <c r="I65" s="30" t="s">
        <v>2128</v>
      </c>
      <c r="J65" s="316"/>
    </row>
    <row r="66" spans="1:10" ht="24" customHeight="1">
      <c r="A66" s="86"/>
      <c r="B66" s="89" t="s">
        <v>1662</v>
      </c>
      <c r="C66" s="120" t="s">
        <v>530</v>
      </c>
      <c r="D66" s="120"/>
      <c r="E66" s="120"/>
      <c r="F66" s="120"/>
      <c r="G66" s="120"/>
      <c r="H66" s="120"/>
      <c r="I66" s="30" t="s">
        <v>2128</v>
      </c>
      <c r="J66" s="316"/>
    </row>
    <row r="67" spans="1:10" ht="30.75" customHeight="1">
      <c r="A67" s="86"/>
      <c r="B67" s="89" t="s">
        <v>152</v>
      </c>
      <c r="C67" s="120" t="s">
        <v>530</v>
      </c>
      <c r="D67" s="120"/>
      <c r="E67" s="120"/>
      <c r="F67" s="120"/>
      <c r="G67" s="120"/>
      <c r="H67" s="120"/>
      <c r="I67" s="30" t="s">
        <v>2128</v>
      </c>
      <c r="J67" s="316"/>
    </row>
    <row r="68" spans="1:10" ht="24" customHeight="1" thickBot="1">
      <c r="A68" s="87"/>
      <c r="B68" s="90" t="s">
        <v>1005</v>
      </c>
      <c r="C68" s="223" t="s">
        <v>530</v>
      </c>
      <c r="D68" s="223"/>
      <c r="E68" s="223"/>
      <c r="F68" s="223"/>
      <c r="G68" s="223"/>
      <c r="H68" s="223"/>
      <c r="I68" s="84" t="s">
        <v>2128</v>
      </c>
      <c r="J68" s="317"/>
    </row>
    <row r="69" spans="1:10" ht="12.75">
      <c r="A69" s="88" t="str">
        <f>'Modules Configuration'!A205</f>
        <v>Updated 07/19/10 ilb</v>
      </c>
      <c r="J69" s="328"/>
    </row>
  </sheetData>
  <sheetProtection/>
  <printOptions/>
  <pageMargins left="0.5" right="0.5" top="0.75" bottom="0.75" header="0.2" footer="0.3"/>
  <pageSetup horizontalDpi="600" verticalDpi="600" orientation="landscape" scale="65" r:id="rId2"/>
  <headerFooter alignWithMargins="0">
    <oddFooter>&amp;R&amp;"Arial,Bold"&amp;8&amp;P of &amp;N
&amp;D  &amp;T
Copyright © 1986, 2007, Oracle.  All rights reserved.</oddFooter>
  </headerFooter>
  <drawing r:id="rId1"/>
</worksheet>
</file>

<file path=xl/worksheets/sheet8.xml><?xml version="1.0" encoding="utf-8"?>
<worksheet xmlns="http://schemas.openxmlformats.org/spreadsheetml/2006/main" xmlns:r="http://schemas.openxmlformats.org/officeDocument/2006/relationships">
  <dimension ref="A1:O32"/>
  <sheetViews>
    <sheetView zoomScalePageLayoutView="0" workbookViewId="0" topLeftCell="A1">
      <selection activeCell="A5" sqref="A5"/>
    </sheetView>
  </sheetViews>
  <sheetFormatPr defaultColWidth="9.140625" defaultRowHeight="12.75"/>
  <cols>
    <col min="1" max="1" width="37.00390625" style="9" customWidth="1"/>
    <col min="2" max="2" width="12.8515625" style="99" customWidth="1"/>
    <col min="3" max="3" width="69.28125" style="9" customWidth="1"/>
    <col min="4" max="4" width="47.57421875" style="3" customWidth="1"/>
    <col min="5" max="9" width="6.7109375" style="3" customWidth="1"/>
    <col min="10" max="11" width="6.7109375" style="10" customWidth="1"/>
    <col min="12" max="16384" width="9.140625" style="3" customWidth="1"/>
  </cols>
  <sheetData>
    <row r="1" spans="1:15" s="58" customFormat="1" ht="38.25" customHeight="1" thickBot="1">
      <c r="A1" s="202" t="str">
        <f>'Modules Configuration'!A1</f>
        <v>                                                               Oracle Utilities Work &amp; Asset Management v1.9</v>
      </c>
      <c r="B1" s="59"/>
      <c r="C1" s="94"/>
      <c r="D1" s="60"/>
      <c r="E1" s="60"/>
      <c r="F1" s="60"/>
      <c r="G1" s="59"/>
      <c r="H1" s="59"/>
      <c r="I1" s="61"/>
      <c r="J1" s="59"/>
      <c r="K1" s="207" t="s">
        <v>1199</v>
      </c>
      <c r="L1" s="201"/>
      <c r="M1" s="178"/>
      <c r="N1" s="66"/>
      <c r="O1" s="178"/>
    </row>
    <row r="2" spans="1:11" s="377" customFormat="1" ht="73.5" customHeight="1">
      <c r="A2" s="388" t="s">
        <v>108</v>
      </c>
      <c r="B2" s="389" t="s">
        <v>1835</v>
      </c>
      <c r="C2" s="390" t="s">
        <v>2414</v>
      </c>
      <c r="D2" s="390" t="s">
        <v>431</v>
      </c>
      <c r="E2" s="391" t="s">
        <v>432</v>
      </c>
      <c r="F2" s="391" t="s">
        <v>433</v>
      </c>
      <c r="G2" s="391" t="s">
        <v>434</v>
      </c>
      <c r="H2" s="391" t="s">
        <v>435</v>
      </c>
      <c r="I2" s="391" t="s">
        <v>1493</v>
      </c>
      <c r="J2" s="391" t="s">
        <v>1494</v>
      </c>
      <c r="K2" s="392" t="s">
        <v>2481</v>
      </c>
    </row>
    <row r="3" spans="1:11" s="398" customFormat="1" ht="12.75">
      <c r="A3" s="393" t="s">
        <v>2749</v>
      </c>
      <c r="B3" s="394"/>
      <c r="C3" s="395"/>
      <c r="D3" s="396"/>
      <c r="E3" s="396"/>
      <c r="F3" s="396"/>
      <c r="G3" s="396"/>
      <c r="H3" s="396"/>
      <c r="I3" s="396"/>
      <c r="J3" s="396"/>
      <c r="K3" s="397"/>
    </row>
    <row r="4" spans="1:12" ht="33.75">
      <c r="A4" s="76" t="s">
        <v>2639</v>
      </c>
      <c r="B4" s="98" t="s">
        <v>216</v>
      </c>
      <c r="C4" s="4" t="s">
        <v>217</v>
      </c>
      <c r="D4" s="4"/>
      <c r="E4" s="4"/>
      <c r="F4" s="4"/>
      <c r="G4" s="4"/>
      <c r="H4" s="2"/>
      <c r="I4" s="2"/>
      <c r="J4" s="4"/>
      <c r="K4" s="38"/>
      <c r="L4" s="3" t="s">
        <v>1722</v>
      </c>
    </row>
    <row r="5" spans="1:11" ht="33.75">
      <c r="A5" s="76" t="s">
        <v>1956</v>
      </c>
      <c r="B5" s="98" t="s">
        <v>2511</v>
      </c>
      <c r="C5" s="74" t="s">
        <v>906</v>
      </c>
      <c r="D5" s="4"/>
      <c r="E5" s="4"/>
      <c r="F5" s="2"/>
      <c r="G5" s="2"/>
      <c r="H5" s="2"/>
      <c r="I5" s="2"/>
      <c r="J5" s="4"/>
      <c r="K5" s="38"/>
    </row>
    <row r="6" spans="1:11" ht="22.5">
      <c r="A6" s="76" t="s">
        <v>1836</v>
      </c>
      <c r="B6" s="98" t="s">
        <v>2512</v>
      </c>
      <c r="C6" s="4" t="s">
        <v>907</v>
      </c>
      <c r="D6" s="4"/>
      <c r="E6" s="4"/>
      <c r="F6" s="4"/>
      <c r="G6" s="4"/>
      <c r="H6" s="2"/>
      <c r="I6" s="2"/>
      <c r="J6" s="4"/>
      <c r="K6" s="38"/>
    </row>
    <row r="7" spans="1:11" ht="33.75">
      <c r="A7" s="76" t="s">
        <v>1837</v>
      </c>
      <c r="B7" s="98" t="s">
        <v>2513</v>
      </c>
      <c r="C7" s="4" t="s">
        <v>272</v>
      </c>
      <c r="D7" s="4"/>
      <c r="E7" s="4"/>
      <c r="F7" s="4"/>
      <c r="G7" s="4"/>
      <c r="H7" s="2"/>
      <c r="I7" s="2"/>
      <c r="J7" s="4"/>
      <c r="K7" s="38"/>
    </row>
    <row r="8" spans="1:11" ht="45">
      <c r="A8" s="76" t="s">
        <v>1838</v>
      </c>
      <c r="B8" s="98" t="s">
        <v>1280</v>
      </c>
      <c r="C8" s="74" t="s">
        <v>841</v>
      </c>
      <c r="D8" s="4"/>
      <c r="E8" s="4"/>
      <c r="F8" s="4"/>
      <c r="G8" s="4"/>
      <c r="H8" s="2"/>
      <c r="I8" s="2"/>
      <c r="J8" s="4"/>
      <c r="K8" s="38"/>
    </row>
    <row r="9" spans="1:11" ht="45">
      <c r="A9" s="76" t="s">
        <v>1839</v>
      </c>
      <c r="B9" s="98" t="s">
        <v>1281</v>
      </c>
      <c r="C9" s="74" t="s">
        <v>1961</v>
      </c>
      <c r="D9" s="4"/>
      <c r="E9" s="4"/>
      <c r="F9" s="4"/>
      <c r="G9" s="4"/>
      <c r="H9" s="2"/>
      <c r="I9" s="2"/>
      <c r="J9" s="4"/>
      <c r="K9" s="38"/>
    </row>
    <row r="10" spans="1:11" ht="22.5">
      <c r="A10" s="76" t="s">
        <v>1960</v>
      </c>
      <c r="B10" s="98" t="s">
        <v>1282</v>
      </c>
      <c r="C10" s="4" t="s">
        <v>1372</v>
      </c>
      <c r="D10" s="4"/>
      <c r="E10" s="4"/>
      <c r="F10" s="2"/>
      <c r="G10" s="2"/>
      <c r="H10" s="2"/>
      <c r="I10" s="2"/>
      <c r="J10" s="4"/>
      <c r="K10" s="38"/>
    </row>
    <row r="11" spans="1:11" ht="45">
      <c r="A11" s="76" t="s">
        <v>2789</v>
      </c>
      <c r="B11" s="98" t="s">
        <v>1283</v>
      </c>
      <c r="C11" s="74" t="s">
        <v>2740</v>
      </c>
      <c r="D11" s="278"/>
      <c r="E11" s="4"/>
      <c r="F11" s="4"/>
      <c r="G11" s="4"/>
      <c r="H11" s="2"/>
      <c r="I11" s="2"/>
      <c r="J11" s="4"/>
      <c r="K11" s="38"/>
    </row>
    <row r="12" spans="1:11" ht="33.75">
      <c r="A12" s="76" t="s">
        <v>667</v>
      </c>
      <c r="B12" s="98" t="s">
        <v>1284</v>
      </c>
      <c r="C12" s="4" t="s">
        <v>898</v>
      </c>
      <c r="D12" s="278"/>
      <c r="E12" s="4"/>
      <c r="F12" s="4"/>
      <c r="G12" s="4"/>
      <c r="H12" s="2"/>
      <c r="I12" s="2"/>
      <c r="J12" s="4"/>
      <c r="K12" s="38"/>
    </row>
    <row r="13" spans="1:11" ht="45">
      <c r="A13" s="76" t="s">
        <v>1843</v>
      </c>
      <c r="B13" s="98" t="s">
        <v>1285</v>
      </c>
      <c r="C13" s="74" t="s">
        <v>840</v>
      </c>
      <c r="D13" s="278"/>
      <c r="E13" s="4"/>
      <c r="F13" s="2"/>
      <c r="G13" s="2"/>
      <c r="H13" s="2"/>
      <c r="I13" s="2"/>
      <c r="J13" s="4"/>
      <c r="K13" s="38"/>
    </row>
    <row r="14" spans="1:11" ht="33.75">
      <c r="A14" s="76" t="s">
        <v>218</v>
      </c>
      <c r="B14" s="98" t="s">
        <v>215</v>
      </c>
      <c r="C14" s="4" t="s">
        <v>2638</v>
      </c>
      <c r="D14" s="4"/>
      <c r="E14" s="4"/>
      <c r="F14" s="4"/>
      <c r="G14" s="4"/>
      <c r="H14" s="2"/>
      <c r="I14" s="2"/>
      <c r="J14" s="4"/>
      <c r="K14" s="38"/>
    </row>
    <row r="15" spans="1:11" ht="33.75">
      <c r="A15" s="76" t="s">
        <v>1840</v>
      </c>
      <c r="B15" s="98" t="s">
        <v>1287</v>
      </c>
      <c r="C15" s="4" t="s">
        <v>2510</v>
      </c>
      <c r="D15" s="278"/>
      <c r="E15" s="55"/>
      <c r="F15" s="55"/>
      <c r="G15" s="55"/>
      <c r="H15" s="55"/>
      <c r="I15" s="55"/>
      <c r="J15" s="56"/>
      <c r="K15" s="161"/>
    </row>
    <row r="16" spans="1:11" ht="33.75">
      <c r="A16" s="76" t="s">
        <v>668</v>
      </c>
      <c r="B16" s="98" t="s">
        <v>1286</v>
      </c>
      <c r="C16" s="4" t="s">
        <v>1065</v>
      </c>
      <c r="D16" s="278"/>
      <c r="E16" s="4"/>
      <c r="F16" s="4"/>
      <c r="G16" s="4"/>
      <c r="H16" s="2"/>
      <c r="I16" s="2"/>
      <c r="J16" s="4"/>
      <c r="K16" s="38"/>
    </row>
    <row r="17" spans="1:11" ht="33.75">
      <c r="A17" s="76" t="s">
        <v>1841</v>
      </c>
      <c r="B17" s="98" t="s">
        <v>1288</v>
      </c>
      <c r="C17" s="4" t="s">
        <v>1066</v>
      </c>
      <c r="D17" s="278"/>
      <c r="E17" s="4"/>
      <c r="F17" s="4"/>
      <c r="G17" s="4"/>
      <c r="H17" s="2"/>
      <c r="I17" s="2"/>
      <c r="J17" s="4"/>
      <c r="K17" s="38"/>
    </row>
    <row r="18" spans="1:11" ht="33.75">
      <c r="A18" s="76" t="s">
        <v>669</v>
      </c>
      <c r="B18" s="98" t="s">
        <v>1289</v>
      </c>
      <c r="C18" s="4" t="s">
        <v>929</v>
      </c>
      <c r="D18" s="278"/>
      <c r="E18" s="55"/>
      <c r="F18" s="55"/>
      <c r="G18" s="55"/>
      <c r="H18" s="55"/>
      <c r="I18" s="55"/>
      <c r="J18" s="56"/>
      <c r="K18" s="161"/>
    </row>
    <row r="19" spans="1:11" ht="45">
      <c r="A19" s="76" t="s">
        <v>1842</v>
      </c>
      <c r="B19" s="98" t="s">
        <v>2189</v>
      </c>
      <c r="C19" s="74" t="s">
        <v>2731</v>
      </c>
      <c r="D19" s="278"/>
      <c r="E19" s="4"/>
      <c r="F19" s="2"/>
      <c r="G19" s="2"/>
      <c r="H19" s="2"/>
      <c r="I19" s="2"/>
      <c r="J19" s="4"/>
      <c r="K19" s="38"/>
    </row>
    <row r="20" spans="1:11" ht="45">
      <c r="A20" s="76" t="s">
        <v>1959</v>
      </c>
      <c r="B20" s="98" t="s">
        <v>2190</v>
      </c>
      <c r="C20" s="74" t="s">
        <v>2662</v>
      </c>
      <c r="D20" s="278"/>
      <c r="E20" s="4"/>
      <c r="F20" s="2"/>
      <c r="G20" s="2"/>
      <c r="H20" s="2"/>
      <c r="I20" s="2"/>
      <c r="J20" s="4"/>
      <c r="K20" s="38"/>
    </row>
    <row r="21" spans="1:11" ht="33.75">
      <c r="A21" s="76" t="s">
        <v>670</v>
      </c>
      <c r="B21" s="98" t="s">
        <v>2191</v>
      </c>
      <c r="C21" s="4" t="s">
        <v>2577</v>
      </c>
      <c r="D21" s="4"/>
      <c r="E21" s="4"/>
      <c r="F21" s="2"/>
      <c r="G21" s="2"/>
      <c r="H21" s="2"/>
      <c r="I21" s="2"/>
      <c r="J21" s="4"/>
      <c r="K21" s="38"/>
    </row>
    <row r="22" spans="1:11" ht="33.75">
      <c r="A22" s="76" t="s">
        <v>3033</v>
      </c>
      <c r="B22" s="98" t="s">
        <v>2192</v>
      </c>
      <c r="C22" s="4" t="s">
        <v>2578</v>
      </c>
      <c r="D22" s="4"/>
      <c r="E22" s="4"/>
      <c r="F22" s="2"/>
      <c r="G22" s="2"/>
      <c r="H22" s="2"/>
      <c r="I22" s="2"/>
      <c r="J22" s="4"/>
      <c r="K22" s="38"/>
    </row>
    <row r="23" spans="1:11" ht="33.75">
      <c r="A23" s="76" t="s">
        <v>671</v>
      </c>
      <c r="B23" s="98" t="s">
        <v>2193</v>
      </c>
      <c r="C23" s="4" t="s">
        <v>238</v>
      </c>
      <c r="D23" s="4"/>
      <c r="E23" s="4"/>
      <c r="F23" s="2"/>
      <c r="G23" s="2"/>
      <c r="H23" s="2"/>
      <c r="I23" s="2"/>
      <c r="J23" s="4"/>
      <c r="K23" s="38"/>
    </row>
    <row r="24" spans="1:11" ht="33.75">
      <c r="A24" s="76" t="s">
        <v>3034</v>
      </c>
      <c r="B24" s="98" t="s">
        <v>2194</v>
      </c>
      <c r="C24" s="4" t="s">
        <v>839</v>
      </c>
      <c r="D24" s="4"/>
      <c r="E24" s="4"/>
      <c r="F24" s="2"/>
      <c r="G24" s="2"/>
      <c r="H24" s="2"/>
      <c r="I24" s="2"/>
      <c r="J24" s="4"/>
      <c r="K24" s="38"/>
    </row>
    <row r="25" spans="1:11" ht="45">
      <c r="A25" s="76" t="s">
        <v>1953</v>
      </c>
      <c r="B25" s="98" t="s">
        <v>2195</v>
      </c>
      <c r="C25" s="74" t="s">
        <v>2646</v>
      </c>
      <c r="D25" s="4"/>
      <c r="E25" s="4"/>
      <c r="F25" s="2"/>
      <c r="G25" s="2"/>
      <c r="H25" s="2"/>
      <c r="I25" s="2"/>
      <c r="J25" s="4"/>
      <c r="K25" s="38"/>
    </row>
    <row r="26" spans="1:11" ht="33.75">
      <c r="A26" s="76" t="s">
        <v>1954</v>
      </c>
      <c r="B26" s="98" t="s">
        <v>2196</v>
      </c>
      <c r="C26" s="4" t="s">
        <v>2647</v>
      </c>
      <c r="D26" s="4"/>
      <c r="E26" s="4"/>
      <c r="F26" s="2"/>
      <c r="G26" s="2"/>
      <c r="H26" s="2"/>
      <c r="I26" s="2"/>
      <c r="J26" s="4"/>
      <c r="K26" s="38"/>
    </row>
    <row r="27" spans="1:11" ht="22.5">
      <c r="A27" s="76" t="s">
        <v>1955</v>
      </c>
      <c r="B27" s="98" t="s">
        <v>2197</v>
      </c>
      <c r="C27" s="4" t="s">
        <v>1030</v>
      </c>
      <c r="D27" s="4"/>
      <c r="E27" s="4"/>
      <c r="F27" s="2"/>
      <c r="G27" s="2"/>
      <c r="H27" s="2"/>
      <c r="I27" s="2"/>
      <c r="J27" s="4"/>
      <c r="K27" s="38"/>
    </row>
    <row r="28" spans="1:11" ht="22.5">
      <c r="A28" s="76" t="s">
        <v>1957</v>
      </c>
      <c r="B28" s="98" t="s">
        <v>2198</v>
      </c>
      <c r="C28" s="4" t="s">
        <v>159</v>
      </c>
      <c r="D28" s="4"/>
      <c r="E28" s="4"/>
      <c r="F28" s="2"/>
      <c r="G28" s="2"/>
      <c r="H28" s="2"/>
      <c r="I28" s="2"/>
      <c r="J28" s="4"/>
      <c r="K28" s="38"/>
    </row>
    <row r="29" spans="1:11" ht="45.75" thickBot="1">
      <c r="A29" s="77" t="s">
        <v>1958</v>
      </c>
      <c r="B29" s="162" t="s">
        <v>2199</v>
      </c>
      <c r="C29" s="163" t="s">
        <v>1834</v>
      </c>
      <c r="D29" s="39"/>
      <c r="E29" s="39"/>
      <c r="F29" s="40"/>
      <c r="G29" s="40"/>
      <c r="H29" s="40"/>
      <c r="I29" s="40"/>
      <c r="J29" s="39"/>
      <c r="K29" s="41"/>
    </row>
    <row r="30" spans="1:11" ht="12.75">
      <c r="A30" s="9" t="str">
        <f>'Modules Configuration'!A205</f>
        <v>Updated 07/19/10 ilb</v>
      </c>
      <c r="K30" s="327"/>
    </row>
    <row r="31" ht="92.25" customHeight="1">
      <c r="A31" s="95" t="s">
        <v>998</v>
      </c>
    </row>
    <row r="32" ht="12.75">
      <c r="A32" s="9" t="s">
        <v>997</v>
      </c>
    </row>
    <row r="33" ht="135" customHeight="1"/>
  </sheetData>
  <sheetProtection/>
  <printOptions/>
  <pageMargins left="0.5" right="0.5" top="0.6" bottom="0.75" header="0.25" footer="0.25"/>
  <pageSetup horizontalDpi="600" verticalDpi="600" orientation="landscape" scale="60" r:id="rId2"/>
  <headerFooter alignWithMargins="0">
    <oddFooter>&amp;C&amp;"Arial,Bold"&amp;8
&amp;R&amp;"Arial,Bold"&amp;8&amp;P of &amp;N
&amp;D  &amp;T
Copyright © 1986, 2007, Oracle.  All rights reserved.</oddFooter>
  </headerFooter>
  <drawing r:id="rId1"/>
</worksheet>
</file>

<file path=xl/worksheets/sheet9.xml><?xml version="1.0" encoding="utf-8"?>
<worksheet xmlns="http://schemas.openxmlformats.org/spreadsheetml/2006/main" xmlns:r="http://schemas.openxmlformats.org/officeDocument/2006/relationships">
  <dimension ref="A1:O13"/>
  <sheetViews>
    <sheetView zoomScalePageLayoutView="0" workbookViewId="0" topLeftCell="A1">
      <selection activeCell="D23" sqref="D23"/>
    </sheetView>
  </sheetViews>
  <sheetFormatPr defaultColWidth="9.140625" defaultRowHeight="12.75"/>
  <cols>
    <col min="1" max="1" width="8.57421875" style="9" customWidth="1"/>
    <col min="2" max="2" width="30.140625" style="9" customWidth="1"/>
    <col min="3" max="3" width="25.57421875" style="9" customWidth="1"/>
    <col min="4" max="4" width="80.8515625" style="9" customWidth="1"/>
    <col min="5" max="5" width="11.7109375" style="9" customWidth="1"/>
    <col min="6" max="6" width="57.140625" style="3" customWidth="1"/>
    <col min="7" max="16384" width="9.140625" style="3" customWidth="1"/>
  </cols>
  <sheetData>
    <row r="1" spans="1:15" s="58" customFormat="1" ht="38.25" customHeight="1" thickBot="1">
      <c r="A1" s="202" t="str">
        <f>'Modules Configuration'!A1</f>
        <v>                                                               Oracle Utilities Work &amp; Asset Management v1.9</v>
      </c>
      <c r="B1" s="59"/>
      <c r="C1" s="94"/>
      <c r="D1" s="60"/>
      <c r="E1" s="60"/>
      <c r="F1" s="233" t="s">
        <v>1200</v>
      </c>
      <c r="G1" s="59"/>
      <c r="H1" s="59"/>
      <c r="I1" s="61"/>
      <c r="J1" s="59"/>
      <c r="K1" s="59"/>
      <c r="L1" s="201"/>
      <c r="M1" s="178"/>
      <c r="N1" s="66"/>
      <c r="O1" s="178"/>
    </row>
    <row r="2" spans="1:6" s="377" customFormat="1" ht="26.25" thickBot="1">
      <c r="A2" s="388" t="s">
        <v>3035</v>
      </c>
      <c r="B2" s="390" t="s">
        <v>1403</v>
      </c>
      <c r="C2" s="390" t="s">
        <v>172</v>
      </c>
      <c r="D2" s="390" t="s">
        <v>2414</v>
      </c>
      <c r="E2" s="390" t="s">
        <v>302</v>
      </c>
      <c r="F2" s="399" t="s">
        <v>431</v>
      </c>
    </row>
    <row r="3" spans="1:6" s="36" customFormat="1" ht="22.5">
      <c r="A3" s="75" t="s">
        <v>2186</v>
      </c>
      <c r="B3" s="33" t="s">
        <v>2787</v>
      </c>
      <c r="C3" s="165" t="s">
        <v>174</v>
      </c>
      <c r="D3" s="168" t="s">
        <v>2435</v>
      </c>
      <c r="E3" s="33" t="s">
        <v>2881</v>
      </c>
      <c r="F3" s="35"/>
    </row>
    <row r="4" spans="1:6" s="36" customFormat="1" ht="22.5">
      <c r="A4" s="76" t="s">
        <v>1914</v>
      </c>
      <c r="B4" s="4" t="s">
        <v>2788</v>
      </c>
      <c r="C4" s="164" t="s">
        <v>176</v>
      </c>
      <c r="D4" s="2" t="s">
        <v>2436</v>
      </c>
      <c r="E4" s="4" t="s">
        <v>530</v>
      </c>
      <c r="F4" s="38"/>
    </row>
    <row r="5" spans="1:6" s="36" customFormat="1" ht="33.75">
      <c r="A5" s="76" t="s">
        <v>2187</v>
      </c>
      <c r="B5" s="4" t="s">
        <v>3037</v>
      </c>
      <c r="C5" s="164" t="s">
        <v>175</v>
      </c>
      <c r="D5" s="2" t="s">
        <v>2437</v>
      </c>
      <c r="E5" s="4" t="s">
        <v>528</v>
      </c>
      <c r="F5" s="38"/>
    </row>
    <row r="6" spans="1:6" s="36" customFormat="1" ht="22.5">
      <c r="A6" s="76" t="s">
        <v>1918</v>
      </c>
      <c r="B6" s="4" t="s">
        <v>3038</v>
      </c>
      <c r="C6" s="164" t="s">
        <v>180</v>
      </c>
      <c r="D6" s="2" t="s">
        <v>2174</v>
      </c>
      <c r="E6" s="4" t="s">
        <v>1397</v>
      </c>
      <c r="F6" s="38"/>
    </row>
    <row r="7" spans="1:6" s="36" customFormat="1" ht="22.5">
      <c r="A7" s="76" t="s">
        <v>1919</v>
      </c>
      <c r="B7" s="4" t="s">
        <v>3039</v>
      </c>
      <c r="C7" s="164" t="s">
        <v>181</v>
      </c>
      <c r="D7" s="169" t="s">
        <v>2175</v>
      </c>
      <c r="E7" s="4" t="s">
        <v>1397</v>
      </c>
      <c r="F7" s="38"/>
    </row>
    <row r="8" spans="1:6" s="36" customFormat="1" ht="45">
      <c r="A8" s="76" t="s">
        <v>1917</v>
      </c>
      <c r="B8" s="4" t="s">
        <v>3040</v>
      </c>
      <c r="C8" s="164" t="s">
        <v>179</v>
      </c>
      <c r="D8" s="169" t="s">
        <v>2176</v>
      </c>
      <c r="E8" s="4" t="s">
        <v>1397</v>
      </c>
      <c r="F8" s="38"/>
    </row>
    <row r="9" spans="1:6" s="36" customFormat="1" ht="45">
      <c r="A9" s="76" t="s">
        <v>1916</v>
      </c>
      <c r="B9" s="4" t="s">
        <v>3041</v>
      </c>
      <c r="C9" s="164" t="s">
        <v>178</v>
      </c>
      <c r="D9" s="170" t="s">
        <v>2222</v>
      </c>
      <c r="E9" s="4" t="s">
        <v>1397</v>
      </c>
      <c r="F9" s="166"/>
    </row>
    <row r="10" spans="1:6" s="36" customFormat="1" ht="33.75">
      <c r="A10" s="76" t="s">
        <v>1920</v>
      </c>
      <c r="B10" s="4" t="s">
        <v>3042</v>
      </c>
      <c r="C10" s="164" t="s">
        <v>182</v>
      </c>
      <c r="D10" s="2" t="s">
        <v>160</v>
      </c>
      <c r="E10" s="4" t="s">
        <v>1397</v>
      </c>
      <c r="F10" s="38"/>
    </row>
    <row r="11" spans="1:6" s="36" customFormat="1" ht="33.75">
      <c r="A11" s="76" t="s">
        <v>1915</v>
      </c>
      <c r="B11" s="4" t="s">
        <v>1373</v>
      </c>
      <c r="C11" s="164" t="s">
        <v>177</v>
      </c>
      <c r="D11" s="169" t="s">
        <v>878</v>
      </c>
      <c r="E11" s="4" t="s">
        <v>1397</v>
      </c>
      <c r="F11" s="38"/>
    </row>
    <row r="12" spans="1:6" s="36" customFormat="1" ht="34.5" thickBot="1">
      <c r="A12" s="77" t="s">
        <v>2188</v>
      </c>
      <c r="B12" s="39" t="s">
        <v>3036</v>
      </c>
      <c r="C12" s="167" t="s">
        <v>173</v>
      </c>
      <c r="D12" s="40" t="s">
        <v>329</v>
      </c>
      <c r="E12" s="39" t="s">
        <v>1397</v>
      </c>
      <c r="F12" s="41"/>
    </row>
    <row r="13" spans="1:6" s="36" customFormat="1" ht="11.25">
      <c r="A13" s="99" t="str">
        <f>'Modules Configuration'!A205</f>
        <v>Updated 07/19/10 ilb</v>
      </c>
      <c r="B13" s="9"/>
      <c r="C13" s="9"/>
      <c r="D13" s="9"/>
      <c r="E13" s="9"/>
      <c r="F13" s="327"/>
    </row>
  </sheetData>
  <sheetProtection/>
  <printOptions/>
  <pageMargins left="0.5" right="0.5" top="0.75" bottom="0.75" header="0.25" footer="0.25"/>
  <pageSetup horizontalDpi="600" verticalDpi="600" orientation="landscape" scale="60" r:id="rId2"/>
  <headerFooter alignWithMargins="0">
    <oddHeader>&amp;L&amp;"Arial,Bold"
</oddHeader>
    <oddFooter>&amp;C&amp;"Arial,Bold"&amp;8
&amp;R&amp;"Arial,Bold"&amp;8&amp;P of &amp;N
&amp;D  &amp;T
Copyright © 1986, 2007, Oracle.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Beeler</Manager>
  <Company>SPL Worldgroup, Inc.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Configuration Workbook</dc:title>
  <dc:subject>Configuration</dc:subject>
  <dc:creator>Imani Lea Brown</dc:creator>
  <cp:keywords>EAM, SPL Synergen, Configuration</cp:keywords>
  <dc:description/>
  <cp:lastModifiedBy>Lou Prosperi</cp:lastModifiedBy>
  <cp:lastPrinted>2008-10-22T20:24:11Z</cp:lastPrinted>
  <dcterms:created xsi:type="dcterms:W3CDTF">2002-01-29T20:41:36Z</dcterms:created>
  <dcterms:modified xsi:type="dcterms:W3CDTF">2010-08-06T17:15:53Z</dcterms:modified>
  <cp:category>SPL Synergen Product Documentation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859180491</vt:i4>
  </property>
  <property fmtid="{D5CDD505-2E9C-101B-9397-08002B2CF9AE}" pid="3" name="_EmailSubject">
    <vt:lpwstr>6.01 Configuration_Workbook (prioritized).xls</vt:lpwstr>
  </property>
  <property fmtid="{D5CDD505-2E9C-101B-9397-08002B2CF9AE}" pid="4" name="_AuthorEmail">
    <vt:lpwstr>Walter.Steele@Synergen.com</vt:lpwstr>
  </property>
  <property fmtid="{D5CDD505-2E9C-101B-9397-08002B2CF9AE}" pid="5" name="_AuthorEmailDisplayName">
    <vt:lpwstr>Walter Steele</vt:lpwstr>
  </property>
  <property fmtid="{D5CDD505-2E9C-101B-9397-08002B2CF9AE}" pid="6" name="_PreviousAdHocReviewCycleID">
    <vt:i4>1416753841</vt:i4>
  </property>
  <property fmtid="{D5CDD505-2E9C-101B-9397-08002B2CF9AE}" pid="7" name="_ReviewingToolsShownOnce">
    <vt:lpwstr/>
  </property>
  <property fmtid="{D5CDD505-2E9C-101B-9397-08002B2CF9AE}" pid="8" name="Version">
    <vt:lpwstr>1.7.0.3</vt:lpwstr>
  </property>
  <property fmtid="{D5CDD505-2E9C-101B-9397-08002B2CF9AE}" pid="9" name="Checked by">
    <vt:lpwstr>ILB</vt:lpwstr>
  </property>
</Properties>
</file>