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44" activeTab="3"/>
  </bookViews>
  <sheets>
    <sheet name="Help" sheetId="1" r:id="rId1"/>
    <sheet name="Parameter" sheetId="2" r:id="rId2"/>
    <sheet name="MSTPRODUCTMAP Configuration" sheetId="3" r:id="rId3"/>
    <sheet name="Mobile Client Parameters" sheetId="4" r:id="rId4"/>
  </sheets>
  <definedNames>
    <definedName name="_xlnm._FilterDatabase" localSheetId="3" hidden="1">'Mobile Client Parameters'!$B$5:$G$1536</definedName>
    <definedName name="_xlnm._FilterDatabase" localSheetId="1" hidden="1">'Parameter'!$A$2:$IV$437</definedName>
    <definedName name="Parameter_Name">"a, b"</definedName>
  </definedNames>
  <calcPr fullCalcOnLoad="1"/>
</workbook>
</file>

<file path=xl/comments2.xml><?xml version="1.0" encoding="utf-8"?>
<comments xmlns="http://schemas.openxmlformats.org/spreadsheetml/2006/main">
  <authors>
    <author/>
  </authors>
  <commentList>
    <comment ref="A2" authorId="0">
      <text>
        <r>
          <rPr>
            <b/>
            <sz val="8"/>
            <color indexed="8"/>
            <rFont val="Tahoma"/>
            <family val="2"/>
          </rPr>
          <t xml:space="preserve">Author:
</t>
        </r>
        <r>
          <rPr>
            <sz val="8"/>
            <color indexed="8"/>
            <rFont val="Tahoma"/>
            <family val="2"/>
          </rPr>
          <t xml:space="preserve">
Provide the Module name. Please use same module name for a specific module. Try putting the same name as used in UTP/FS
Eg: 
Create External Account
Password print</t>
        </r>
      </text>
    </comment>
    <comment ref="B2" authorId="0">
      <text>
        <r>
          <rPr>
            <b/>
            <sz val="8"/>
            <color indexed="8"/>
            <rFont val="Tahoma"/>
            <family val="2"/>
          </rPr>
          <t xml:space="preserve">Author:
</t>
        </r>
        <r>
          <rPr>
            <sz val="8"/>
            <color indexed="8"/>
            <rFont val="Tahoma"/>
            <family val="2"/>
          </rPr>
          <t xml:space="preserve">Enter the exact name that should be configured. For id_entity aware property add &lt;iD ENTITY&gt; in place of the entity id.
Eg: &lt;ID ENTITY&gt;.MAX.ACCOUNT
</t>
        </r>
      </text>
    </comment>
    <comment ref="C2" authorId="0">
      <text>
        <r>
          <rPr>
            <b/>
            <sz val="8"/>
            <color indexed="8"/>
            <rFont val="Tahoma"/>
            <family val="2"/>
          </rPr>
          <t xml:space="preserve">Author:
</t>
        </r>
        <r>
          <rPr>
            <sz val="8"/>
            <color indexed="8"/>
            <rFont val="Tahoma"/>
            <family val="2"/>
          </rPr>
          <t xml:space="preserve">
Pick the type from list.
Functional: Parameter that configures bussiness requirement.
Eg: Number of external accounts a user can hold, Number of past account statements available online…
Environment: 
Eg: SMTP server credentails, location; Location to generate password print files....</t>
        </r>
      </text>
    </comment>
    <comment ref="D2" authorId="0">
      <text>
        <r>
          <rPr>
            <b/>
            <sz val="8"/>
            <color indexed="8"/>
            <rFont val="Tahoma"/>
            <family val="2"/>
          </rPr>
          <t xml:space="preserve">Author:
</t>
        </r>
        <r>
          <rPr>
            <sz val="8"/>
            <color indexed="8"/>
            <rFont val="Tahoma"/>
            <family val="2"/>
          </rPr>
          <t xml:space="preserve">
Pick from the list.
mstproperties
appldata
fcat.properties
fcat-config.xml
GUI xml properties
</t>
        </r>
      </text>
    </comment>
    <comment ref="E2" authorId="0">
      <text>
        <r>
          <rPr>
            <b/>
            <sz val="8"/>
            <color indexed="8"/>
            <rFont val="Tahoma"/>
            <family val="2"/>
          </rPr>
          <t xml:space="preserve">Author:
</t>
        </r>
        <r>
          <rPr>
            <sz val="8"/>
            <color indexed="8"/>
            <rFont val="Tahoma"/>
            <family val="2"/>
          </rPr>
          <t xml:space="preserve">
Values the parameter can assume. If enumerable, please mention the list.
Eg:
One of the possilbe values [C, T, L]
Combination from [A, C, D,]
Positive integer
NA: not applicable
</t>
        </r>
      </text>
    </comment>
    <comment ref="G2" authorId="0">
      <text>
        <r>
          <rPr>
            <b/>
            <sz val="8"/>
            <color indexed="8"/>
            <rFont val="Tahoma"/>
            <family val="2"/>
          </rPr>
          <t xml:space="preserve">DZ: Day Zero Config
D1: Day 1 Config
DNM: Do not modify
</t>
        </r>
      </text>
    </comment>
    <comment ref="H2" authorId="0">
      <text>
        <r>
          <rPr>
            <b/>
            <sz val="8"/>
            <color indexed="8"/>
            <rFont val="Tahoma"/>
            <family val="2"/>
          </rPr>
          <t xml:space="preserve">UI Enabled: 
</t>
        </r>
        <r>
          <rPr>
            <sz val="8"/>
            <color indexed="8"/>
            <rFont val="Tahoma"/>
            <family val="2"/>
          </rPr>
          <t xml:space="preserve">
Y: Yes; Can be managed using admin transaction "Manage Properties"
N: Not UI enabled; Needs to be updated manually.</t>
        </r>
      </text>
    </comment>
    <comment ref="I2" authorId="0">
      <text>
        <r>
          <rPr>
            <b/>
            <sz val="8"/>
            <color indexed="8"/>
            <rFont val="Tahoma"/>
            <family val="2"/>
          </rPr>
          <t xml:space="preserve">Author:
</t>
        </r>
        <r>
          <rPr>
            <sz val="8"/>
            <color indexed="8"/>
            <rFont val="Tahoma"/>
            <family val="2"/>
          </rPr>
          <t xml:space="preserve">
Usage &amp; comment. If enumerable list, please mention interpretation for each.
Eg.
One of the possilbe values [C, T, L]
C :  Casa
T :  Term Deposit
L :   Loan
Combination from [A, C, D]
A:ATM, C:Credit, D: Debit
Combination can be created using ~ as seperator
A~C or C~D &amp; so on</t>
        </r>
      </text>
    </comment>
    <comment ref="A8" authorId="0">
      <text>
        <r>
          <rPr>
            <b/>
            <sz val="8"/>
            <color indexed="8"/>
            <rFont val="Tahoma"/>
            <family val="2"/>
          </rPr>
          <t xml:space="preserve">Author:
</t>
        </r>
        <r>
          <rPr>
            <sz val="8"/>
            <color indexed="8"/>
            <rFont val="Tahoma"/>
            <family val="2"/>
          </rPr>
          <t>This Property has been removed and has been made a user input field on screen.Maximum value that can be entered by user is configurable.
Refer to property TXNHISTORY.OFFSET.LAST_N_TXN</t>
        </r>
      </text>
    </comment>
    <comment ref="B238" authorId="0">
      <text>
        <r>
          <rPr>
            <b/>
            <sz val="8"/>
            <color indexed="8"/>
            <rFont val="Tahoma"/>
            <family val="2"/>
          </rPr>
          <t xml:space="preserve">Author:
</t>
        </r>
        <r>
          <rPr>
            <sz val="8"/>
            <color indexed="8"/>
            <rFont val="Tahoma"/>
            <family val="2"/>
          </rPr>
          <t>This property will override ACCOUNT_TYPE_ESTMNT property. So, one can configure a particular set of Accounts for a particular usertype for statement registration. For e.g. for ECU usertype one can remove Credit Cards from the list by setting loadflag to N for credit card from ECU_ACCOUNT_TYPE_ESTMNT.</t>
        </r>
      </text>
    </comment>
  </commentList>
</comments>
</file>

<file path=xl/sharedStrings.xml><?xml version="1.0" encoding="utf-8"?>
<sst xmlns="http://schemas.openxmlformats.org/spreadsheetml/2006/main" count="11591" uniqueCount="3810">
  <si>
    <t>Property Location</t>
  </si>
  <si>
    <t>Description</t>
  </si>
  <si>
    <t>Version</t>
  </si>
  <si>
    <t>12.0.0</t>
  </si>
  <si>
    <t>fcat.properties</t>
  </si>
  <si>
    <t>Resides in &lt;FCAT BASE DIR&gt;/system/home.
The property file should be secured using the tool provided. Before changing, the file should be decrypted &amp; encrypted again after the modification.</t>
  </si>
  <si>
    <t>fcat-config.xml</t>
  </si>
  <si>
    <t>Resides in &lt;FCAT BASE DIR&gt;/system/home.
The XML property file should be secured using the tool provided. Before changing, the file should be decrypted &amp; encrypted again after the modification.</t>
  </si>
  <si>
    <t>&lt;ENTITY&gt;.xml</t>
  </si>
  <si>
    <t>Resides in &lt;FCAT BASE DIR&gt;/system/home. As Example B001.xml,F001.xml</t>
  </si>
  <si>
    <t>mstproperties</t>
  </si>
  <si>
    <t>This is a config table in FCDB ADMIN database user's schema.</t>
  </si>
  <si>
    <t>appldata</t>
  </si>
  <si>
    <t>app.plist</t>
  </si>
  <si>
    <t>This is the properties file available in iPhone and iPad applications. This can be viewed in Xcode.</t>
  </si>
  <si>
    <t>FCDBiPad-Info.plist</t>
  </si>
  <si>
    <t>This is the properties file available in iPad application. This can be viewed in Xcode.</t>
  </si>
  <si>
    <t>FCDBiPhone-Info.plist</t>
  </si>
  <si>
    <t>This is the properties file available in iPhone application. This can be viewed in Xcode.</t>
  </si>
  <si>
    <t>Localizable.strings</t>
  </si>
  <si>
    <t>This is a property file which is used to store Locale dependent properties in iPhone and iPad applications.</t>
  </si>
  <si>
    <r>
      <t xml:space="preserve">  </t>
    </r>
    <r>
      <rPr>
        <b/>
        <i/>
        <sz val="11"/>
        <color indexed="62"/>
        <rFont val="Calibri"/>
        <family val="2"/>
      </rPr>
      <t>Abbreviations</t>
    </r>
  </si>
  <si>
    <t>FCAT BASE DIR</t>
  </si>
  <si>
    <t>FCDB Base Working Directory</t>
  </si>
  <si>
    <t>Module Name</t>
  </si>
  <si>
    <t>Parameter Name</t>
  </si>
  <si>
    <t>Paramter Type</t>
  </si>
  <si>
    <t xml:space="preserve">Possible Values </t>
  </si>
  <si>
    <t>Default Value</t>
  </si>
  <si>
    <t>Priority</t>
  </si>
  <si>
    <t>UIE</t>
  </si>
  <si>
    <t>Detail usage &amp; comments</t>
  </si>
  <si>
    <t>Functional</t>
  </si>
  <si>
    <t>Environment</t>
  </si>
  <si>
    <t>fcat-config</t>
  </si>
  <si>
    <t>GUI properties</t>
  </si>
  <si>
    <t>FLEXCUBE Retail</t>
  </si>
  <si>
    <t>&lt;IDENTITY&gt;.BANK_CODE</t>
  </si>
  <si>
    <t>D1</t>
  </si>
  <si>
    <t>Y</t>
  </si>
  <si>
    <t>The bank code of the host</t>
  </si>
  <si>
    <t>&lt;IDENTITY&gt;.SUPERVISOR_USER_ID</t>
  </si>
  <si>
    <t>N</t>
  </si>
  <si>
    <t>Supervisor User Id of the FCR Host.</t>
  </si>
  <si>
    <t>&lt;IDENTITY&gt;.PRIMARY_PWD</t>
  </si>
  <si>
    <t>Primary password of the FCR Host.</t>
  </si>
  <si>
    <t>&lt;IDENTITY&gt;.USER_ID</t>
  </si>
  <si>
    <t>User Id of the FCR Host.</t>
  </si>
  <si>
    <t xml:space="preserve"> HostAdapterHelper(com.iflex.fcat.services.hostinterface)</t>
  </si>
  <si>
    <t>BULK.AUDIT.OUTPUT.FILE</t>
  </si>
  <si>
    <t>This property specifies remote location  where a file should be written.</t>
  </si>
  <si>
    <t>Account Activity</t>
  </si>
  <si>
    <t>&lt;IDENTITY&gt;.LAST_N_TXNS</t>
  </si>
  <si>
    <t>Integer</t>
  </si>
  <si>
    <t xml:space="preserve">Total number of most recent transactions user intend to see. </t>
  </si>
  <si>
    <t>&lt;IDENTITY&gt;.TXNHISTORY.PRIOR.OFFSET.MONTHS</t>
  </si>
  <si>
    <t xml:space="preserve">Number of months to be substracted from "From Date" in case of "Previous Period". </t>
  </si>
  <si>
    <t>Account Module</t>
  </si>
  <si>
    <t>&lt;ID_ENTITY&gt;.&lt;USERTYPE&gt;_ACCOUNT_FORMAT</t>
  </si>
  <si>
    <t>{0..11}</t>
  </si>
  <si>
    <t>{1} {2} {4} [{0}]</t>
  </si>
  <si>
    <t>This forms the format in which the account name will be displayed.
{0} : Customer Identifier
{1} : Account Number
{2} : Branch Number
{3} : Currency
{4} : Available Balance
{5} : Interest Rate
{6} : Account Type
{7} : Interest Type
{8} : Branch Name
{9} : Product Name
{10} : Relation
{11} : Account Holder Name</t>
  </si>
  <si>
    <t>&lt;ID_ENTITY&gt;.&lt;USERTYPE&gt;_ACCOUNT_NAME_FORMAT</t>
  </si>
  <si>
    <t>{prefix} {firstname} {lastname}</t>
  </si>
  <si>
    <t>This forms the format in which Account Holder Name will appear in Account Display format.
{prefix} : prefix
{firstname} : first name
{lastname} : last name</t>
  </si>
  <si>
    <t>&lt;ID_ENTITY&gt;.&lt;USERTYPE&gt;_ACCOUNT_NAME_LENGTH</t>
  </si>
  <si>
    <t>20</t>
  </si>
  <si>
    <t>The length of the Account Holder Name. If the length is greater than the defined length the name will be truncated.</t>
  </si>
  <si>
    <t>ACTIVATE USER – DEFAULT OPTION</t>
  </si>
  <si>
    <t>ISACTIVEFLAG</t>
  </si>
  <si>
    <t>MSTENTITYUSERTYPES</t>
  </si>
  <si>
    <t>Y/N</t>
  </si>
  <si>
    <t>This property is to display a checkbox while creating a user of certain usertype, the check box will alow the administrator to activate the user at the time of user creation itself.</t>
  </si>
  <si>
    <t>Adhoc Statement</t>
  </si>
  <si>
    <t>&lt;IDENTITY&gt;.MSG.TYPE.ACCT.STAT</t>
  </si>
  <si>
    <t>ACST_DETAILED</t>
  </si>
  <si>
    <t>Message type to view the account statement details.</t>
  </si>
  <si>
    <t>Alerts</t>
  </si>
  <si>
    <t>CHASE.MDB.QFACTORY.JNDINAME</t>
  </si>
  <si>
    <t>DZ</t>
  </si>
  <si>
    <t>The value for the property should be specified only if the property CHASE.MODE=M.
Specify the jndi name for the queue connection property. 
For e.g. CHASE.MDB.QFACTORY.JNDINAME=jms/ALERTQ</t>
  </si>
  <si>
    <t>CHASE.MDB.Q.JNDINAME</t>
  </si>
  <si>
    <t>The value for the property should be specified only if the property CHASE.MODE=M. Specify the jndi name for the queue. 
For e.g. CHASE.MDB.Q.JNDINAME=jms/ALERTQ1</t>
  </si>
  <si>
    <t>CHASE.FNDI.java.naming.factory.initial</t>
  </si>
  <si>
    <r>
      <t xml:space="preserve">The value for the property should be specified only if the property CHASE.MODE=M. Specify the initial context factory. This would be dependent based on the application server being used.
For e.g if App. Server is websphere, specify the property value as 
CHASE.FNDI.java.naming.factory.initial=com.ibm.websphere.naming.WsnInitialContextFactory
If App Server is weblogic specify the value as </t>
    </r>
    <r>
      <rPr>
        <b/>
        <sz val="10"/>
        <rFont val="Verdana"/>
        <family val="2"/>
      </rPr>
      <t>weblogic.jndi.WLInitialContextFactory</t>
    </r>
  </si>
  <si>
    <t>CHASE.FNDI.java.naming.provider.url</t>
  </si>
  <si>
    <r>
      <t xml:space="preserve">The value for the property should be specified only if the property CHASE.MODE=M. Specify the initial context factory, provider url. This would be dependent based on the application server being used.
For e.g if App. Server is </t>
    </r>
    <r>
      <rPr>
        <b/>
        <sz val="10"/>
        <rFont val="Verdana"/>
        <family val="2"/>
      </rPr>
      <t>websphere,</t>
    </r>
    <r>
      <rPr>
        <sz val="10"/>
        <rFont val="Verdana"/>
        <family val="2"/>
      </rPr>
      <t xml:space="preserve"> specify the property value as 
CHASE.FNDI.java.naming.provider.url=</t>
    </r>
    <r>
      <rPr>
        <b/>
        <sz val="10"/>
        <rFont val="Verdana"/>
        <family val="2"/>
      </rPr>
      <t xml:space="preserve">iiop://&lt;hostname&gt;:&lt;PORTNO&gt;
</t>
    </r>
    <r>
      <rPr>
        <sz val="10"/>
        <rFont val="Verdana"/>
        <family val="2"/>
      </rPr>
      <t xml:space="preserve">
where hostname - is the name of the machine. localhost can be specified if its on the same machine.
PORTNO - This would be the bootstrap address port number of the application server on which the application is running.
if App server is </t>
    </r>
    <r>
      <rPr>
        <b/>
        <sz val="10"/>
        <rFont val="Verdana"/>
        <family val="2"/>
      </rPr>
      <t>Weblogic,</t>
    </r>
    <r>
      <rPr>
        <sz val="10"/>
        <rFont val="Verdana"/>
        <family val="2"/>
      </rPr>
      <t xml:space="preserve"> specify the value as </t>
    </r>
    <r>
      <rPr>
        <b/>
        <sz val="10"/>
        <rFont val="Verdana"/>
        <family val="2"/>
      </rPr>
      <t>t3://&lt;hostname&gt;:7002</t>
    </r>
  </si>
  <si>
    <t>Audit Log/User session</t>
  </si>
  <si>
    <t>&lt;IDENTITY&gt;.AUDIT_DETAILED_FLAG</t>
  </si>
  <si>
    <t>True/False</t>
  </si>
  <si>
    <t>False</t>
  </si>
  <si>
    <t>Property to set if detailed audit log view required</t>
  </si>
  <si>
    <t>BENEFICIARY AND PAYMENT TEMPLATE MAINTENANCE</t>
  </si>
  <si>
    <t>token1/token2</t>
  </si>
  <si>
    <t>Token1 Column is for maximum number of Public Beneficiary Tempelates and Token2 Column is for maximum number of Private Beneficiary Templates.</t>
  </si>
  <si>
    <t>BI Report</t>
  </si>
  <si>
    <t>FCAT.BI.ABSPATH.&lt;REPORTNAME&gt;</t>
  </si>
  <si>
    <t>String</t>
  </si>
  <si>
    <t>Used to define the absolute path of the XDO used while generating BI reports . Sample path: /~administrator/5.3_Release/Corporate_Reports/CRTC01(Customer_Profile_Detail)/CRTC01(Customer_Profile_Detail).xdo</t>
  </si>
  <si>
    <t>FCAT.BI.SERVER.IDUSER</t>
  </si>
  <si>
    <t xml:space="preserve">Iduser used to connect BI server </t>
  </si>
  <si>
    <t>FCAT.BI.SERVER.PWD</t>
  </si>
  <si>
    <t>Plain Text Password used to connect BI server</t>
  </si>
  <si>
    <t>FCAT.BI.SERVER.URL</t>
  </si>
  <si>
    <t>URI</t>
  </si>
  <si>
    <t>BI webservice URL (http://&lt;host&gt;:&lt;port&gt;/xmlpserver/services/PublicReportService)</t>
  </si>
  <si>
    <t>Bulk</t>
  </si>
  <si>
    <t>BULK_ADVICE_XSL_PATH</t>
  </si>
  <si>
    <t>&lt;Base Folder&gt;\\bulk\\xmldefn\\</t>
  </si>
  <si>
    <t>FROM.MOBNO</t>
  </si>
  <si>
    <t>This constant denotes Mobile No of sender.</t>
  </si>
  <si>
    <t>FCAT.XSD.ERROR.CODES.PATH</t>
  </si>
  <si>
    <t>FCAT.XSD.ERROR.CODES.DEFAULT.PATH</t>
  </si>
  <si>
    <t>This constant holds the property for the error code file path as configured.</t>
  </si>
  <si>
    <t>FCAT.XSD.VALIDATION.ERRORS</t>
  </si>
  <si>
    <t>This constant holds the default error code if no matching found in properties file</t>
  </si>
  <si>
    <t>FCAT.XSD.EXTERNAL.VALIDATOR</t>
  </si>
  <si>
    <t>Used to define xsd external validation needs to be done or not</t>
  </si>
  <si>
    <t>FCAT.XSD.EXTERNAL.LOCATION</t>
  </si>
  <si>
    <t>Used to define file path of the extenal XSD.</t>
  </si>
  <si>
    <t>BULK.XSD.VALIDATION.ERRORHANDLER</t>
  </si>
  <si>
    <t>com.iflex.fcat.xjava.bulk.parsers.BulkParserHandler</t>
  </si>
  <si>
    <t>This class handles the XSD validation error, if any.</t>
  </si>
  <si>
    <t>FCAT.FILE.TOTAL.MAXSIZE</t>
  </si>
  <si>
    <t>5000</t>
  </si>
  <si>
    <t>Used to define max file size allowed to upload in Bulk (This property has been used in the FileSizeValidator.java ) Size defined in kilobytes</t>
  </si>
  <si>
    <t>FCAT_DEFAULT_SERVER_ID</t>
  </si>
  <si>
    <t>server1</t>
  </si>
  <si>
    <t>This constant points to FCAT property defining the server Id.</t>
  </si>
  <si>
    <t>FCAT.BULK.SEND.CHANNEL.NAME</t>
  </si>
  <si>
    <t>Queue channel Identifier</t>
  </si>
  <si>
    <t>FCAT.BULK.SEND.CONTEXT.FACTORY</t>
  </si>
  <si>
    <t>Fully Qualified java class name</t>
  </si>
  <si>
    <t>Context factory for JNDI lookup.</t>
  </si>
  <si>
    <t>FCAT.BULK.SEND.FACTORY.LOOKUP.NAME</t>
  </si>
  <si>
    <t>Identifies the lookup name of the queue connection factory to be used on a JMS based queue</t>
  </si>
  <si>
    <t>FCAT.BULK.SEND.IDENTITY.PROVIDER</t>
  </si>
  <si>
    <t>Identifies the identity provider class to be used with a particular instance of the queue.</t>
  </si>
  <si>
    <t>FCAT.BULK.SEND.PORT.NBR</t>
  </si>
  <si>
    <t>Port number for lookup</t>
  </si>
  <si>
    <t>FCAT.BULK.SEND.PROVIDER.URL</t>
  </si>
  <si>
    <t>Provider URL for lookup</t>
  </si>
  <si>
    <t>FCAT.BULK.SEND.QMANAGER.NAME</t>
  </si>
  <si>
    <t>Identifies name of the Queue manager to be contacted.</t>
  </si>
  <si>
    <t>FCAT.BULK.SEND.QUEUE.LOOKUP.NAME</t>
  </si>
  <si>
    <t>Identifies the lookup name of queue to be used on a JMS based queue.</t>
  </si>
  <si>
    <t>FCAT.BULK.SEND.QUEUE.NAME</t>
  </si>
  <si>
    <t>Identifies name of the queue to be accessed.</t>
  </si>
  <si>
    <t>FCAT.BULK.SEND.SECURITY.CREDENTIALS</t>
  </si>
  <si>
    <t>Credential information needed during lookup</t>
  </si>
  <si>
    <t>FCAT.BULK.SEND.SECURITY.PRINCIPAL</t>
  </si>
  <si>
    <t>Principal information needed during lookup</t>
  </si>
  <si>
    <t>FCAT.BULK.SEND.SERVER.NAME</t>
  </si>
  <si>
    <t>Identifies name of the Queue server that holds queue to be accessed.</t>
  </si>
  <si>
    <t>FCAT.BULK.SEND.TIME.OUT</t>
  </si>
  <si>
    <t>The timeout period for which to wait for a response.</t>
  </si>
  <si>
    <t>FCAT.BULK.SEND.WAIT.INTERVAL</t>
  </si>
  <si>
    <t>Identifies the time to wait for a message on the queue before returning.</t>
  </si>
  <si>
    <t xml:space="preserve">Bulk </t>
  </si>
  <si>
    <t>FROM.EMAILID</t>
  </si>
  <si>
    <t>This constant denotes e-mail address of sender.</t>
  </si>
  <si>
    <t>Bulletin</t>
  </si>
  <si>
    <t>&lt;IDENTITY&gt;.BULLETIN.MSGUSERLISTFILE.PLAINCONTENTPATTERN</t>
  </si>
  <si>
    <t>text/.+</t>
  </si>
  <si>
    <t>This parameter tells about allowed file types for the message user list.</t>
  </si>
  <si>
    <t>&lt;IDENTITY&gt;.BULLETIN.ATTCHFILE.CONTENTPATTERN</t>
  </si>
  <si>
    <t>text/.+|application/.+</t>
  </si>
  <si>
    <t>This parameter tells about allowed file types for the attachment.</t>
  </si>
  <si>
    <t>&lt;IDENTITY&gt;.NEW_BULLETIN_OFFSET</t>
  </si>
  <si>
    <t>5</t>
  </si>
  <si>
    <t>Property used to set the New Bulletin offset period</t>
  </si>
  <si>
    <t xml:space="preserve">CAIssuanceService </t>
  </si>
  <si>
    <t>&lt;IDENTITY&gt;.CA_GL_ACCOUNT</t>
  </si>
  <si>
    <t xml:space="preserve"> mstproperties</t>
  </si>
  <si>
    <t>GL Account Number</t>
  </si>
  <si>
    <t>&lt;IDENTITY&gt;.CA_ISSUE_URL</t>
  </si>
  <si>
    <t>CA_ISSUANCE_ALLOWED_STATUS</t>
  </si>
  <si>
    <t>Captcha Module</t>
  </si>
  <si>
    <t>&lt;IDENTITY&gt;.TURING_VALIDATE_CASESENSTIVE</t>
  </si>
  <si>
    <t>true\false</t>
  </si>
  <si>
    <t>&lt;IDENTITY&gt;.TURING_EXPIRY_MINUTES</t>
  </si>
  <si>
    <t>2</t>
  </si>
  <si>
    <t>Used to set the time out for the turing image(captcha) , within this period user needs to enter the Captcha text otherwise session will get expired, Time out decleared in minutes</t>
  </si>
  <si>
    <t>Chase</t>
  </si>
  <si>
    <t>CHASE.MODE</t>
  </si>
  <si>
    <t>M,S</t>
  </si>
  <si>
    <t>S</t>
  </si>
  <si>
    <t>M: MDB Mode. Needs Messaging system. Chase processing workload is distributed
S: Standalone Mode.</t>
  </si>
  <si>
    <t xml:space="preserve">CHASE.MDB.QFACTORY.JNDINAME </t>
  </si>
  <si>
    <t>Name of Queue manager in case of M(MDB) mode for chase.</t>
  </si>
  <si>
    <t>Name of MDB deployed</t>
  </si>
  <si>
    <t>ClonedQueueHelper</t>
  </si>
  <si>
    <t>CLONE.Q.RECEIVER.PREFIX.LIST</t>
  </si>
  <si>
    <t>The list of receivers to be started by this queue clone helper.</t>
  </si>
  <si>
    <t>CLONE.Q.CLASS.NAME</t>
  </si>
  <si>
    <t>com.iflex.fcat.queue.JFQalJMS</t>
  </si>
  <si>
    <t>The property name pointing to the JFQal classname to be used.</t>
  </si>
  <si>
    <t>ClonedQueueHelper(com.iflex.fcat.services.hostinterface.impl)</t>
  </si>
  <si>
    <t>Close Account</t>
  </si>
  <si>
    <t>&lt;IDENTITY&gt;.MIN.ACCOUNTS.OWNED</t>
  </si>
  <si>
    <t>Number of accounts customer should own for closing account.</t>
  </si>
  <si>
    <t>Core</t>
  </si>
  <si>
    <t>fcat.basedir</t>
  </si>
  <si>
    <t>System property</t>
  </si>
  <si>
    <t>D:\FCDB</t>
  </si>
  <si>
    <t>This is a system property locating base folder of the application. This must be specified in the jvm arguments of the application server.</t>
  </si>
  <si>
    <t>fcat.propfile.isencr</t>
  </si>
  <si>
    <t>false, true</t>
  </si>
  <si>
    <t>This is a system property to denote the property file mode (encrypted/plain). This has to be specified in the jvm arguments of the application server.</t>
  </si>
  <si>
    <t>FCAT.ID.ENTITY</t>
  </si>
  <si>
    <t>B001, F001</t>
  </si>
  <si>
    <t>IdEntity of the Application.</t>
  </si>
  <si>
    <t>FCAT.FILEUPLOAD.MAXSIZE</t>
  </si>
  <si>
    <t>1*1024*1024</t>
  </si>
  <si>
    <t>Tells about maximum allowed size of file for uploading.</t>
  </si>
  <si>
    <t>FCAT.GUIXSL.ZIP.NAME</t>
  </si>
  <si>
    <t>Property to provide name of gui-xsl zip file to use. Specify if zip is to be used.</t>
  </si>
  <si>
    <t>FCAT.XSL.ISCACHE.ENABLED</t>
  </si>
  <si>
    <t>false</t>
  </si>
  <si>
    <t>This property determines if the GUI xsls should be cached.</t>
  </si>
  <si>
    <t>FCAT.CERTIFICATE.EXTRACTOR</t>
  </si>
  <si>
    <t>FCAT.INTERNETSERVLET.LOGGER</t>
  </si>
  <si>
    <t>com.iflex.fcat.gui.StdOutErrLogger</t>
  </si>
  <si>
    <t>This class provide the implementation for the Standard Out and Err streams.
The class implements all methods from the interface to perform any audit 
logging when this logger is used.</t>
  </si>
  <si>
    <t>FCAT.CONNECT.INVOCATION.MODE</t>
  </si>
  <si>
    <t>E, W</t>
  </si>
  <si>
    <t>E</t>
  </si>
  <si>
    <t xml:space="preserve">This property determines invocation mode from channel to Service.
E: For EJB Mode
W: For Webservice Mode                                                                                       </t>
  </si>
  <si>
    <t>FCAT.CONNECT.WS.URL</t>
  </si>
  <si>
    <t>http://localhost:9080/service/services/ServiceEndPoint</t>
  </si>
  <si>
    <t xml:space="preserve">Mandatory property if FCAT.CONNECT.INVOCATION.MODE is 'W' webservice. Specify webservice url in the format                                         [http://&lt;Application Server IP  or Machine Name&gt;:&lt;Default Host Port&gt;/service/services/ServiceEndPoint]                                                </t>
  </si>
  <si>
    <t>FCAT.CONNECT.WS.ISPROXY.ENABLED</t>
  </si>
  <si>
    <t>If the FCAT.CONNECT.INVOCATION.MODE is webservice, this property indicate whether webservice requires to be accessed via a HTTP Proxy Server. [Not Mandatory]</t>
  </si>
  <si>
    <t>FCAT.CONNECT.JNDI</t>
  </si>
  <si>
    <t>ServiceEndPointEJB</t>
  </si>
  <si>
    <t>JNDI name for EJB to be lookup for EJB invocation mode when FCAT.CONNECT.INVOCATION.MODE in 'E' mode.</t>
  </si>
  <si>
    <t>FCAT.CONNECT.EJB.java.naming.provider.url</t>
  </si>
  <si>
    <t>iiop://localhost:9080 for webshere</t>
  </si>
  <si>
    <t>Provider URL for for JNDI lookup when FCAT.CONNECT.INVOCATION.MODE in 'E' mode.</t>
  </si>
  <si>
    <t>FCAT.CONNECT.EJB.java.naming.factory.initial</t>
  </si>
  <si>
    <t>com.ibm.websphere.naming.WsnInitialContextFactory for Webshere</t>
  </si>
  <si>
    <t>Initial Context factory for JNDI lookup when FCAT.CONNECT.INVOCATION.MODE in 'E' mode.</t>
  </si>
  <si>
    <t>FCAT.CONNECT.XSL.ZIP.NAME</t>
  </si>
  <si>
    <t>Property to provide name of service-xsl zip file to use. Specify if zip is to be used.</t>
  </si>
  <si>
    <t>This property determines if the service xsls should be cached.</t>
  </si>
  <si>
    <t>FCON.A2.JNDI.NAME</t>
  </si>
  <si>
    <t>A1</t>
  </si>
  <si>
    <t>It is the data source name created on the connection pool.</t>
  </si>
  <si>
    <t>FCON.A2.LDB.DRIVER</t>
  </si>
  <si>
    <t>oracle.jdbc.driver.OracleDriver</t>
  </si>
  <si>
    <t>JDBC driver to use.</t>
  </si>
  <si>
    <t>FCON.A2.LDB.URL</t>
  </si>
  <si>
    <t>As Example, jdbc:oracle:thin:fcdbapp_sit/fcdbapp_sit@10.180.81.219:1540:FCATNG</t>
  </si>
  <si>
    <t>URL of the database to which the application will be connecting in the format                                                                                                                                                   jdbc:oracle:thin:&lt;DB App UserId&gt;/&lt;DB App User Password&gt;@&lt;DB Server IP or Machine Name&gt;:&lt;Listener Port&gt;:&lt;DB Service Name&gt;</t>
  </si>
  <si>
    <t>FCON.A2.DATABASE.NAME</t>
  </si>
  <si>
    <t>ORACLE, DB2 etc.</t>
  </si>
  <si>
    <t>ORACLE</t>
  </si>
  <si>
    <t>Specifies the name of the database to which the application will be connecting.</t>
  </si>
  <si>
    <t>FCAT.LDB.DATABASE.NAME</t>
  </si>
  <si>
    <t>FCON.A1.LDB.URL</t>
  </si>
  <si>
    <t>FCON.A1.USER</t>
  </si>
  <si>
    <t>DB App User ID</t>
  </si>
  <si>
    <t xml:space="preserve">Specifies username of the database user to be used by the application when connection to specified database is established. [Not Necessary if FCON.A1.LDB.URL contains DB App User Id already.] </t>
  </si>
  <si>
    <t>FCON.A1.PASS</t>
  </si>
  <si>
    <t>DB App User Password</t>
  </si>
  <si>
    <t xml:space="preserve">Specifies password of the database user to be used by the application when connection to specified database is established.[Not Necessary if FCON.A1.LDB.URL contains DB App User Password already.] </t>
  </si>
  <si>
    <t>FCON.A1.LDB.DRIVER</t>
  </si>
  <si>
    <t>FCON.A1.JNDI.NAME</t>
  </si>
  <si>
    <t>JNDI name of the data-source incase of connection pooling.</t>
  </si>
  <si>
    <t>FCON.AP.LDB.DRIVER</t>
  </si>
  <si>
    <t>FCON.AP.JNDI.NAME</t>
  </si>
  <si>
    <t>AP</t>
  </si>
  <si>
    <t>FCON.AP.CONNPOOLED</t>
  </si>
  <si>
    <t>Y, N</t>
  </si>
  <si>
    <t>Specifies if database connection pooling should be enabled.[Not Mandatory]</t>
  </si>
  <si>
    <t>FCON.AP.LDB.URL</t>
  </si>
  <si>
    <t>FCON.AP.USER</t>
  </si>
  <si>
    <t xml:space="preserve">Specifies username of the database user to be used by the application when connection to specified database is established [Not Necessary if FCON.AP.LDB.URL contains DB App User Id already.] </t>
  </si>
  <si>
    <t>FCON.AP.PASS</t>
  </si>
  <si>
    <t xml:space="preserve">Specifies password of the database user to be used by the application when connection to specified database is established [Not Necessary if FCON.AP.LDB.URL contains DB App User Password already.] </t>
  </si>
  <si>
    <t>FCON.BT.CONNPOOLED</t>
  </si>
  <si>
    <t>FCON.BT.LDB.URL</t>
  </si>
  <si>
    <t>URL of the database to which the application will be connecting.</t>
  </si>
  <si>
    <t>FCON.BT.USER</t>
  </si>
  <si>
    <t xml:space="preserve">Specifies username of the database user to be used by the application when connection to specified database is established [Not Necessary if FCON.BT.LDB.URL contains DB App User Id already.] </t>
  </si>
  <si>
    <t>FCON.BT.PASS</t>
  </si>
  <si>
    <t xml:space="preserve">Specifies password of the database user to be used by the application when connection to specified database is established [Not Necessary if FCON.BT.LDB.URL contains DB App User Password already.] </t>
  </si>
  <si>
    <t>FCON.BT.LDB.DRIVER</t>
  </si>
  <si>
    <t>FCON.BT.JNDI.NAME</t>
  </si>
  <si>
    <t>BT</t>
  </si>
  <si>
    <t>JNDI name of the data-source in case of connection pooling.</t>
  </si>
  <si>
    <t>FNDI.FCAT.SEND.java.naming.security.principal</t>
  </si>
  <si>
    <t>Application server username based on security realm</t>
  </si>
  <si>
    <t>FNDI.FCAT.SEND.java.naming.security.credentials</t>
  </si>
  <si>
    <t>Application password username based on security realm</t>
  </si>
  <si>
    <t>&lt;IDENTITY&gt;.IS.SINGLE.CHANNEL.LOGIN</t>
  </si>
  <si>
    <t>true</t>
  </si>
  <si>
    <t>This parameter denotes that the login is for single channel or multipal.</t>
  </si>
  <si>
    <t>&lt;IDENTITY&gt;.DEFAULT_MAX_PAGE_SIZE</t>
  </si>
  <si>
    <t>50</t>
  </si>
  <si>
    <t>Maximum page size number.</t>
  </si>
  <si>
    <t>&lt;IDENTITY&gt;.FCAT.LOCAL.CURRENCY</t>
  </si>
  <si>
    <t>JPY</t>
  </si>
  <si>
    <t>This parameter tells about the local currency.</t>
  </si>
  <si>
    <t>FILEUPLOAD.CONTENTTYPE.PATTERN</t>
  </si>
  <si>
    <t>Property used to define allowed content type for file uploading. 
Java Pattern should be used to define allowed type.
(image/gif|image/x-png|image/pjpeg|text/plain|text/xml|application/text|application/pdf|application/msword|application/ms-)</t>
  </si>
  <si>
    <t>core</t>
  </si>
  <si>
    <t>FILEUPLOAD.NAME.PATTERN</t>
  </si>
  <si>
    <t>Java Pattern to define allowed file name.</t>
  </si>
  <si>
    <t>FILEUPLOAD.MAX.SIZE</t>
  </si>
  <si>
    <t>Maximum size of the file allowed for upload.</t>
  </si>
  <si>
    <t>FCAT.LANG.ID</t>
  </si>
  <si>
    <t>eng</t>
  </si>
  <si>
    <t>FCAT.TXN.EJB.java.naming.provider.url</t>
  </si>
  <si>
    <t>FCAT.TXN.EJB.java.naming.factory.initial</t>
  </si>
  <si>
    <t>Context factory for JNDI lookup  when FCAT.CONNECT.INVOCATION.MODE in 'E' mode.</t>
  </si>
  <si>
    <t>FCAT.TXN.JNDI</t>
  </si>
  <si>
    <t>TransactionBean</t>
  </si>
  <si>
    <t>JNDI name of the transaction bean EJB  when FCAT.CONNECT.INVOCATION.MODE in 'E' mode.</t>
  </si>
  <si>
    <t>CHANNEL.EJB.java.naming.factory.initial</t>
  </si>
  <si>
    <t>com.ibm.websphere.naming.WsnInitialContextFactory</t>
  </si>
  <si>
    <t>CHANNEL.EJB.java.naming.provider.url</t>
  </si>
  <si>
    <t>Provider URL for for JNDI lookup FCAT.CONNECT.INVOCATION.MODE in 'E' mode.</t>
  </si>
  <si>
    <t>PNAME.GUI.PLUGIN.CHANNEL.JNDI.NAME</t>
  </si>
  <si>
    <t>EJBChannelController</t>
  </si>
  <si>
    <t>JNDI name to lookup channel tier EJB</t>
  </si>
  <si>
    <t xml:space="preserve">CreditCardService </t>
  </si>
  <si>
    <t>FCAT.VIEW.STATEMENT.NO.OF.YEARS</t>
  </si>
  <si>
    <t>1</t>
  </si>
  <si>
    <t>The property name holding the no. of years to display on View Statement Screen.</t>
  </si>
  <si>
    <t>FileHostAdapter</t>
  </si>
  <si>
    <t>FCDB.XML.SCHEMA.LOCATION</t>
  </si>
  <si>
    <t>This property specifies name and path of xsd file.</t>
  </si>
  <si>
    <t>FlexmlHostAdapter</t>
  </si>
  <si>
    <t>FLEXML.HOSTXSL.ZIP.NAME</t>
  </si>
  <si>
    <t>Property to provide name of host specific gui-xsl zip file to use. Specify if zip is to be used.</t>
  </si>
  <si>
    <t>Generic</t>
  </si>
  <si>
    <t>FCAT.ENCRYPT.KEY</t>
  </si>
  <si>
    <t>Key used to secure the encryption/ decription</t>
  </si>
  <si>
    <t>FCAT.FILEUPLOAD.PARSER</t>
  </si>
  <si>
    <t>com.iflex.fcat.gui.FileUploadDBMultipartParser</t>
  </si>
  <si>
    <t>This property denotes the qulalified classs name of the file parser.</t>
  </si>
  <si>
    <t>FCAT.KEY.STORE</t>
  </si>
  <si>
    <t>&amp;l[`](&amp;1j#wb-_&lt;b^h?c_w==</t>
  </si>
  <si>
    <t>Key used for encryption / decryption purpose (Used in Apphelper.encryptdata and decryptData)</t>
  </si>
  <si>
    <t>FCAT.LDB.CHARSET</t>
  </si>
  <si>
    <t>Cp1250</t>
  </si>
  <si>
    <t>Default local database charset</t>
  </si>
  <si>
    <t>FCAT.TWO.PHASE.SYSTEM</t>
  </si>
  <si>
    <t>Y,N</t>
  </si>
  <si>
    <t>This constant stores propert name which define whether the 
 System support a two phase transaction . This property is defined in the fcat.properties</t>
  </si>
  <si>
    <t>FCAT.XML.BP</t>
  </si>
  <si>
    <t>com.iflex.fcat.xml.XmlBuilderParser4J321</t>
  </si>
  <si>
    <t>This property points to the fully qualified class name of the class extending this class, implementing XML builder and parser, used by the FCAT framework.</t>
  </si>
  <si>
    <t>FCAT.XSD.DEFAULT.LOCATION</t>
  </si>
  <si>
    <t>Default XSD path used while validating XSDs</t>
  </si>
  <si>
    <t>FCAT.XSL.PROCESSOR</t>
  </si>
  <si>
    <t>com.iflex.fcat.xml.XalanXslProcessor</t>
  </si>
  <si>
    <t>This property defines the xsl processor class name to be used for display formatting.</t>
  </si>
  <si>
    <t>FCDB.XSD.NONAMESPACE.EXTERNAL.SCHEMALOCATION</t>
  </si>
  <si>
    <t>http://apache.org/xml/properties/schema/external-noNamespaceSchemaLocation</t>
  </si>
  <si>
    <t>This property holds the value for the schema  location with no namespace.</t>
  </si>
  <si>
    <t>FLEXML.HOSTXSL.ISCACHE.ENABLED</t>
  </si>
  <si>
    <t>TRUE</t>
  </si>
  <si>
    <t>Propert to enable/disable Host XSL caching</t>
  </si>
  <si>
    <t>HandoffProcessorMDB (com.iflex.fcat.services.apps.fcis)</t>
  </si>
  <si>
    <t>HANDOFF.XSL.ENCODING</t>
  </si>
  <si>
    <t>UTF-8</t>
  </si>
  <si>
    <t>HANDOFF.XSL.OUTPUT.ENCODING</t>
  </si>
  <si>
    <t>DEFAULT.DATE.FORMAT</t>
  </si>
  <si>
    <t>dd/MM/yyyy</t>
  </si>
  <si>
    <t>This constant defines the property name for date format.</t>
  </si>
  <si>
    <t>HttpMessageProcessor</t>
  </si>
  <si>
    <t>FCDB.LDB.CHARSET</t>
  </si>
  <si>
    <t>Property storing the FCDB Local Database characterset.</t>
  </si>
  <si>
    <t>.IS.GET.METHOD.DISALLOWED</t>
  </si>
  <si>
    <t>This flag indicates whether the GET method is supported or not.</t>
  </si>
  <si>
    <t>.IS.POST.METHOD.DISALLOWED</t>
  </si>
  <si>
    <t>This flag indicates whether the POST method is supported or not.</t>
  </si>
  <si>
    <t>&lt;daemonName&gt;.MESSAGE.AUDIT.LOGGER</t>
  </si>
  <si>
    <t>This property specifies the fully qualified queue class name for writing the
 response on response queue.</t>
  </si>
  <si>
    <t>Imaging (Customer Side &amp; Administration</t>
  </si>
  <si>
    <t>&lt;IDENTITY&gt;.PROP_REMOTEDIR</t>
  </si>
  <si>
    <t>ftp</t>
  </si>
  <si>
    <t>Specify the folder name under which the files being uploaded through ftp. The folder created should have read- write permissions.</t>
  </si>
  <si>
    <t>&lt;IDENTITY&gt;.PROP_IPADDRESS</t>
  </si>
  <si>
    <t>Specify the ip address of the machine, for the entity to which ftp would be done.</t>
  </si>
  <si>
    <t>&lt;IDENTITY&gt;.PROP_USERNAME</t>
  </si>
  <si>
    <t>Specify the login user id required to connect to the ftp server on which the ftp will take place</t>
  </si>
  <si>
    <t>&lt;IDENTITY&gt;.PROP_PASSWORD</t>
  </si>
  <si>
    <t>Specify the password id required to connect to the ftp server on which the ftp will take place</t>
  </si>
  <si>
    <t>Specify the maximum file size to be allowed (in bytes)for upload</t>
  </si>
  <si>
    <t>image/gif, text/plain, text/xml</t>
  </si>
  <si>
    <r>
      <t xml:space="preserve">Specify the content types for each file type which would be allowed for upload. These content types should be vaild content types. For specifying multiple content types separate them using </t>
    </r>
    <r>
      <rPr>
        <b/>
        <sz val="10"/>
        <rFont val="Verdana"/>
        <family val="2"/>
      </rPr>
      <t xml:space="preserve">| </t>
    </r>
    <r>
      <rPr>
        <sz val="10"/>
        <rFont val="Verdana"/>
        <family val="2"/>
      </rPr>
      <t xml:space="preserve">symbol (without leading/trailing spaces). For e.g. 
</t>
    </r>
    <r>
      <rPr>
        <b/>
        <sz val="10"/>
        <rFont val="Verdana"/>
        <family val="2"/>
      </rPr>
      <t>text/plain|text/xml|application/text</t>
    </r>
  </si>
  <si>
    <t>Internal Funds Transfer</t>
  </si>
  <si>
    <t>FCDB.INTERNALFT.GLACCT.ENABLED</t>
  </si>
  <si>
    <t>This Property is to enable Internal Account Transfer to GL Accounts.</t>
  </si>
  <si>
    <t>Internal Message</t>
  </si>
  <si>
    <t>Investment Service Fund Purchase</t>
  </si>
  <si>
    <t>&lt;IDENTITY&gt;.IS.BUY.MODE</t>
  </si>
  <si>
    <t>Flag for buy mode.</t>
  </si>
  <si>
    <t>Investment Service Fund Redeem</t>
  </si>
  <si>
    <t>&lt;IDENTITY&gt;.IS.REDEEM.MODE</t>
  </si>
  <si>
    <t>Flag for redeem mode.</t>
  </si>
  <si>
    <t>Investment Service Fund Switch</t>
  </si>
  <si>
    <t>&lt;IDENTITY&gt;.IS.SWITCH.MODE</t>
  </si>
  <si>
    <t>Flag for switch mode.</t>
  </si>
  <si>
    <t>LDAP Authenticator</t>
  </si>
  <si>
    <t>MSADS.SERVERS</t>
  </si>
  <si>
    <t>MSADS.PATHS</t>
  </si>
  <si>
    <t>License</t>
  </si>
  <si>
    <t>LICENSE.KEYSTORE.LOCATION</t>
  </si>
  <si>
    <t>D:\\FCDB\\system\\home\\ofcdblicpublicks</t>
  </si>
  <si>
    <t>KeyStore FileLocation</t>
  </si>
  <si>
    <t>LICENSE.KEYSTORE.ALIAS</t>
  </si>
  <si>
    <t>ofcdblicalias</t>
  </si>
  <si>
    <t>KeyStore Alias name</t>
  </si>
  <si>
    <t>LICENSE.KEYSTORE.PWD</t>
  </si>
  <si>
    <t>ofcdblickspwd</t>
  </si>
  <si>
    <t>KeyStore Password</t>
  </si>
  <si>
    <t>LICENSE.PRODUCT.KEY</t>
  </si>
  <si>
    <t>Product Serial Key</t>
  </si>
  <si>
    <t>Linked Account Creation</t>
  </si>
  <si>
    <t>&lt;IDENTITY&gt;.MAX.LINKED.ACCOUNTS.ALLOWED</t>
  </si>
  <si>
    <t>This parameter tells about maximum number of linked account.</t>
  </si>
  <si>
    <t>&lt;IDENTITY&gt;.PENNYCREDIT.ACCOUNTNUMBER</t>
  </si>
  <si>
    <t>&lt;IDENTITY&gt;.PENNYCREDIT.ACCOUNTTYPE</t>
  </si>
  <si>
    <t>G</t>
  </si>
  <si>
    <t>&lt;IDENTITY&gt;.PENNYCREDIT.AMOUNT</t>
  </si>
  <si>
    <t>Double</t>
  </si>
  <si>
    <t>1.0</t>
  </si>
  <si>
    <t>Penny credit amount used to verify the linked account.</t>
  </si>
  <si>
    <t>LinkedAccountService</t>
  </si>
  <si>
    <t>&lt;IDENTITY&gt;.JAPANPOST.ACCOUNTTYPE</t>
  </si>
  <si>
    <t>The account type of the external account</t>
  </si>
  <si>
    <t>a file upload.</t>
  </si>
  <si>
    <t>&lt;IDENTITY&gt;.JAPANPOST.BRNNAMEKANA</t>
  </si>
  <si>
    <t>The branch name of the external account.</t>
  </si>
  <si>
    <t xml:space="preserve">LinkedAccountService </t>
  </si>
  <si>
    <t>&lt;IDENTITY&gt;.JAPAN.POST.CODE</t>
  </si>
  <si>
    <t>9999</t>
  </si>
  <si>
    <t xml:space="preserve">The japan post code value. </t>
  </si>
  <si>
    <t>&lt;IDENTITY&gt;.FCAT.JAPAN.POST.CODE</t>
  </si>
  <si>
    <t>The constant holding the japan post code value.</t>
  </si>
  <si>
    <t>ListBasedAuthorizationEngine</t>
  </si>
  <si>
    <t>FCAT_MAXNUMBER_SYNCAUTH</t>
  </si>
  <si>
    <t>This variable will be fetched from mstproperties and will give the number of 
 records to be processed Synchronously.</t>
  </si>
  <si>
    <t>Logging</t>
  </si>
  <si>
    <t>FCAT.LOG.DATE.FORMAT</t>
  </si>
  <si>
    <t>Property name for custom date time format used by logger to log error date time.</t>
  </si>
  <si>
    <t>FCAT.LOG.SEPARATOR</t>
  </si>
  <si>
    <t>|</t>
  </si>
  <si>
    <t>Property name for speparator character to separate log line fields.</t>
  </si>
  <si>
    <t>FCAT.LOGFILE.PATH</t>
  </si>
  <si>
    <t>D:\\FCDBLogs\\logs</t>
  </si>
  <si>
    <t>Absolute path for logs. If this property is not set then logs are created at location "&lt;FCDB BASE DIR&gt;/logs".</t>
  </si>
  <si>
    <t>PNAME_SERVICE_LOGGER</t>
  </si>
  <si>
    <t>com.iflex.fcat.services.RouterServiceLogger</t>
  </si>
  <si>
    <t>Property name to indicate the fully qualified logger name.</t>
  </si>
  <si>
    <t>ROUTER.DEFAULT.DATE.FORMAT</t>
  </si>
  <si>
    <t>dd.MM.yyyy HH:mm:ss</t>
  </si>
  <si>
    <t>Router default date format</t>
  </si>
  <si>
    <t>Maker Checker Authorization</t>
  </si>
  <si>
    <t>&lt;IDENTITY&gt;.ENABLE_AUTO_AUTH_RECORDS_VIEW</t>
  </si>
  <si>
    <t>MessageQueueProcessorMDB</t>
  </si>
  <si>
    <t>&lt;daemonName&gt;.RESPONSE.QUEUE.CLASS.NAME</t>
  </si>
  <si>
    <t>This property specifies the fully qualified queue class name for writing the response on response queue.</t>
  </si>
  <si>
    <t>Password Management</t>
  </si>
  <si>
    <t>FCAT.PASSWORD.DIGEST</t>
  </si>
  <si>
    <t>MD5</t>
  </si>
  <si>
    <t>Constant which denotes the algorithm to be used when generating the password digest</t>
  </si>
  <si>
    <t>Password Reset</t>
  </si>
  <si>
    <t>&lt;IDENTITY&gt;.&lt;USERTYPE&gt;.DEACTIVATEONRESETPWD</t>
  </si>
  <si>
    <t>Property to define wather user will be deactivated after reset pwd or not</t>
  </si>
  <si>
    <t>Print Password</t>
  </si>
  <si>
    <t>FCAT.PASSPRINT.FORMAT</t>
  </si>
  <si>
    <t>Print letter format :$ (EX. Name: $Password: $Address1: $Addresss2: $City: $State: $Country: $Zip: $Phone Number: $)</t>
  </si>
  <si>
    <t>Queue Management</t>
  </si>
  <si>
    <t>&lt;daemonName&gt;.CONTEXT.FACTORY</t>
  </si>
  <si>
    <t xml:space="preserve">Identifies the context factory to be used when looking up the queue and the queue  connection factory on a JMS based queue. </t>
  </si>
  <si>
    <t>&lt;daemonName&gt;.FACTORY.LOOKUP.NAME</t>
  </si>
  <si>
    <t xml:space="preserve">Identifies the lookup name of the queue connection factory to be used on a JMS based queue. </t>
  </si>
  <si>
    <t>&lt;daemonName&gt;.IDENTITY.PROVIDER</t>
  </si>
  <si>
    <t>com.iflex.fcat.queue.JMSCorrelationIdentityProvider</t>
  </si>
  <si>
    <t>&lt;daemonName&gt;.MESSAGE.HANDLER</t>
  </si>
  <si>
    <t>This property specifies the fully qualified class name for message 
 handler.</t>
  </si>
  <si>
    <t>&lt;daemonName&gt;.MESSAGE.IDENTITY.PROVIDER</t>
  </si>
  <si>
    <t>This property specifies the fully qualified class name for message 
 identity provider.(com.iflex.fcat.services.hostinterface.esb.ESBMessageIdentityProvider)</t>
  </si>
  <si>
    <t>&lt;daemonName&gt;.PROVIDER.URL</t>
  </si>
  <si>
    <t>Property which identifies the jndi provider url to be used when looking up the queue and the queue connection factory on a JMS based queue.</t>
  </si>
  <si>
    <t>&lt;daemonName&gt;.QUEUE.LOOKUP.NAME</t>
  </si>
  <si>
    <t>Property which identifies the lookup name of queue to be used on a JMS based queue.</t>
  </si>
  <si>
    <t>This property specifies the fully qualified queue class name for writing the response on response queue.(com.iflex.fcat.queue.JFQalMQJMS)</t>
  </si>
  <si>
    <t>MESSAGE.HANDLER</t>
  </si>
  <si>
    <t>MESSAGE.HANDLER.ROOT.DIRECTORY</t>
  </si>
  <si>
    <t xml:space="preserve">Property to define directory name which holds temporary files </t>
  </si>
  <si>
    <t>Term Deposit</t>
  </si>
  <si>
    <t>&lt;IDENTITY&gt;.TRANSACTION_BRANCH_CODE</t>
  </si>
  <si>
    <t>Branch code of FCR Host.</t>
  </si>
  <si>
    <t>TimerCAExpiryHandler(com.iflex.fcat.services.apps.handlers)</t>
  </si>
  <si>
    <t>FCAT.CAEXPIRY.NOOFDAYS</t>
  </si>
  <si>
    <t>Timezone Config</t>
  </si>
  <si>
    <t>FCAT.&lt;IDENTITY&gt;.TIMEZONE</t>
  </si>
  <si>
    <t>Asia/Calcutta</t>
  </si>
  <si>
    <t>This property is to configure timezone for B001 entity.</t>
  </si>
  <si>
    <t>Transfer Money Out</t>
  </si>
  <si>
    <t>&lt;IDENTITY&gt;.MAX.DAYS.FUTURE.TRANSFER.AHEAD</t>
  </si>
  <si>
    <t>60</t>
  </si>
  <si>
    <t xml:space="preserve">MAX days ahead a Future transfer can be set up. </t>
  </si>
  <si>
    <t>User Management</t>
  </si>
  <si>
    <t>&lt;IDENTITY&gt;.LOGIN_DEFAULT_MINIMUM_AGE</t>
  </si>
  <si>
    <t>18</t>
  </si>
  <si>
    <t>Used to validate min age of the user while create/ modify user. Min age 18 defined in the class</t>
  </si>
  <si>
    <t>&lt;IDENTITY&gt;.LOGIN_DEFAULT_MAXIMUM_AGE</t>
  </si>
  <si>
    <t>120</t>
  </si>
  <si>
    <t>Used to validate max age of the user while create/ modify user. Min age 18 defined in the class</t>
  </si>
  <si>
    <t>User Session</t>
  </si>
  <si>
    <t>&lt;IDENTITY&gt;.MAX.SESSION.SUMMARY.SESSIONS</t>
  </si>
  <si>
    <t xml:space="preserve">Total number of audit detail records to view. </t>
  </si>
  <si>
    <t xml:space="preserve">XMLWebServiceFileProcessingHandler </t>
  </si>
  <si>
    <t>XMLWebServiceMessagaeHandler</t>
  </si>
  <si>
    <t>Used to define account activity transaction search offset period (todate) defined in the month</t>
  </si>
  <si>
    <t>Mobile Banking(J2ME)</t>
  </si>
  <si>
    <t>APP-JSF</t>
  </si>
  <si>
    <t>FCDB_J2ME_5.4.0.0.0.0.0.jad</t>
  </si>
  <si>
    <t>0000{0}:-1</t>
  </si>
  <si>
    <t>Its the format for jsessionid for WAS .Incase of Weblogic remove the parameter.</t>
  </si>
  <si>
    <t>APP-SERVER-URL</t>
  </si>
  <si>
    <t>http://&lt;host&gt;:&lt;port&gt;/&lt;context&gt;/internet</t>
  </si>
  <si>
    <t>User can change the particular application server link by giving the appropiate address of the server.In case of secured link 'https' should be provided.</t>
  </si>
  <si>
    <t>APP-TH-DEF</t>
  </si>
  <si>
    <t>com.iflex.fcat.midlets.handler.xdui.XDUITransactionHandler</t>
  </si>
  <si>
    <t>This is the default handler for the MIDlet.</t>
  </si>
  <si>
    <t>APP-TH-RRFCP01</t>
  </si>
  <si>
    <t>com.iflex.fcat.midlets.handler.xdui.XDUIFCPHandler</t>
  </si>
  <si>
    <t>This is the user defined handler for the particular idrequest to be used instead of te default handler.</t>
  </si>
  <si>
    <t>APP-TH-RRMNU00</t>
  </si>
  <si>
    <t>com.iflex.fcat.midlets.handler.xdui.XDUIMenuTransactionHandler</t>
  </si>
  <si>
    <t>APP-TTXT</t>
  </si>
  <si>
    <t>Oracle FLEXCUBE Direct Banking</t>
  </si>
  <si>
    <t>User can define their own title here.</t>
  </si>
  <si>
    <t>Mobile Banking(Browser Based)</t>
  </si>
  <si>
    <t>DYN.CONTENT.TYPE&lt;Priority_Index&gt;</t>
  </si>
  <si>
    <t>B001.xml</t>
  </si>
  <si>
    <t>text/html,application/xhtml+xml,application/vnd.wap.xhtml+xml</t>
  </si>
  <si>
    <t>The content type is dyanamically set for different devices. The priority is based on the Priority_Index.</t>
  </si>
  <si>
    <t>CONTENT.CHARSET</t>
  </si>
  <si>
    <t>The CONTENT.CHARSET is explicitly defined for DYN.CONTENT.TYPE&lt;Priority_Index&gt;.</t>
  </si>
  <si>
    <t>USRAGNT.STYLE.iphone</t>
  </si>
  <si>
    <t>iphone</t>
  </si>
  <si>
    <t xml:space="preserve">The USRAGNT.STYLE.iphone is defined when user logins from an iphone device.It will search the css/iphone folder. </t>
  </si>
  <si>
    <t>DEF.THM.42</t>
  </si>
  <si>
    <t>THMDEFMOB</t>
  </si>
  <si>
    <t>The DEF.THM.42 is defined for the default css to be used.If the user logins from a iphone device it searches in css/iphone/THMDEFMOB and the corresponding css. Whenever user logins from a device other than an iphone it will search in css/THMDEFMOB and the and the corresponding css.</t>
  </si>
  <si>
    <t>Alerts to Bene/RM</t>
  </si>
  <si>
    <t>token3/token4</t>
  </si>
  <si>
    <t>Token3 Column is for Default Alerts - Alert to RM - Y - Yes, N - No and 
Token4 Column is for Default Alerts - Alert to Beneficiary - Y - Yes, N - No.</t>
  </si>
  <si>
    <t>Cheque Book Request</t>
  </si>
  <si>
    <t>token5</t>
  </si>
  <si>
    <t>10</t>
  </si>
  <si>
    <t>This Column is used for mantaining max no of Cheque Book.</t>
  </si>
  <si>
    <t>token6</t>
  </si>
  <si>
    <t>This Column is used as a multiple cheque book allowed flag for cheque book request.</t>
  </si>
  <si>
    <t>Loan Calculator</t>
  </si>
  <si>
    <t>&lt;IDENTITY&gt;.&lt;USERTYPE&gt;.DEFAULT_LOAN_PRODUCT_CODE</t>
  </si>
  <si>
    <t>LCT1</t>
  </si>
  <si>
    <t>Loan product code available in FCC. This would be the default product which FCC will provide for Loan calculator.</t>
  </si>
  <si>
    <t>&lt;IDENTITY&gt;.&lt;USERTYPE&gt;.DEFAULT_LOAN_CURRENCY</t>
  </si>
  <si>
    <t>GBP</t>
  </si>
  <si>
    <t>Loan Currency</t>
  </si>
  <si>
    <t>&lt;IDENTITY&gt;.&lt;USERTYPE&gt;.DEFAULT_LOAN_MIN_INTEREST</t>
  </si>
  <si>
    <t>If defualt product code in FCC will not contain the value, system will pick the value from mstproperties</t>
  </si>
  <si>
    <t>&lt;IDENTITY&gt;.&lt;USERTYPE&gt;.DEFAULT_LOAN_MAX_INTEREST</t>
  </si>
  <si>
    <t>100</t>
  </si>
  <si>
    <t>Mortgage Calculator</t>
  </si>
  <si>
    <t>&lt;IDENTITY&gt;.&lt;USERTYPE&gt;.DEFAULT_LOAN_TERM_CODE</t>
  </si>
  <si>
    <t>M</t>
  </si>
  <si>
    <t>Installment Frequency Unit.</t>
  </si>
  <si>
    <t>&lt;IDENTITY&gt;.&lt;USERTYPE&gt;.LOAN_CALCULATOR_TERM</t>
  </si>
  <si>
    <t>ValueString="No of Years"
DataValues="No of Months (No of Yearsx12)"</t>
  </si>
  <si>
    <t>&lt;IDENTITY&gt;.&lt;USERTYPE&gt;.LOAN_CALCULATOR_INTEREST</t>
  </si>
  <si>
    <t>ValueString="Interest Percentage"
DataValues="Interest Percentage"</t>
  </si>
  <si>
    <t>&lt;IDENTITY&gt;.&lt;USERTYPE&gt;.DEFAULT_PRODUCT_CODE_&lt;IDTXN&gt;</t>
  </si>
  <si>
    <t>MOEM</t>
  </si>
  <si>
    <t>Mortgage product code available in FCC. This would be the default product which FCC will provide for Mortgage calculator.</t>
  </si>
  <si>
    <t>Loan Calculator/Mortgage Calculator</t>
  </si>
  <si>
    <t>MORTGAGE_MIN_VALUE</t>
  </si>
  <si>
    <t>1000</t>
  </si>
  <si>
    <t>Minimum Principal Amount</t>
  </si>
  <si>
    <t>MORTGAGE_MAX_VALUE</t>
  </si>
  <si>
    <t>1000000</t>
  </si>
  <si>
    <t>Maximum Principal Amount</t>
  </si>
  <si>
    <t>SEARCH_BY_C</t>
  </si>
  <si>
    <r>
      <t>DataValues</t>
    </r>
    <r>
      <rPr>
        <b/>
        <sz val="10"/>
        <rFont val="Verdana"/>
        <family val="2"/>
      </rPr>
      <t xml:space="preserve">               </t>
    </r>
    <r>
      <rPr>
        <b/>
        <u val="single"/>
        <sz val="10"/>
        <rFont val="Verdana"/>
        <family val="2"/>
      </rPr>
      <t xml:space="preserve">ValueString
</t>
    </r>
    <r>
      <rPr>
        <sz val="10"/>
        <rFont val="Verdana"/>
        <family val="2"/>
      </rPr>
      <t>1                            Current Period
2                            Previous Period
3                            Specify Period
4                            Last 'n' Days
5                            Last 'n' Transactions
6                            Previous Month
7                            Previous Quarter
8                            Previous 6 Months
9                            Yesterday's Transactions
10                          Today's Transactions
11                          Previous Fortnight</t>
    </r>
  </si>
  <si>
    <t>SEARCH_BY_SEQ_C</t>
  </si>
  <si>
    <t>Sequence in which the CASA Search criteria defined in appldata as dataname "SEARCH_BY_C" will come. ValueString will contain the sequence and datavalue will contain the actual dropdown value defined in datavalue "SEARCH_BY_C".</t>
  </si>
  <si>
    <t>SEARCH_BY_T</t>
  </si>
  <si>
    <t>SEARCH_BY_SEQ_T</t>
  </si>
  <si>
    <t>Sequence in which the CASA Search criteria defined in appldata as dataname "SEARCH_BY_T" will come. ValueString will contain the sequence and datavalue will contain the actual dropdown value defined in datavalue "SEARCH_BY_T".</t>
  </si>
  <si>
    <t>SEARCH_BY_L</t>
  </si>
  <si>
    <t>SEARCH_BY_SEQ_L</t>
  </si>
  <si>
    <t>Sequence in which the CASA Search criteria defined in appldata as dataname "SEARCH_BY_L" will come. ValueString will contain the sequence and datavalue will contain the actual dropdown value defined in datavalue "SEARCH_BY_L".</t>
  </si>
  <si>
    <t>TXNHISTORY.OFFSET.LAST_N_DAYS</t>
  </si>
  <si>
    <t>Maximum no of days system would allow the user to enter in the No of Days, if search criteria selected is 'Last N Days'.</t>
  </si>
  <si>
    <t>TXNHISTORY.OFFSET.LAST_N_TXN</t>
  </si>
  <si>
    <t>Maximum no of transactions system would allow the user to enter in the No of Transactions, if search criteria selected is 'Last N Transactions'.</t>
  </si>
  <si>
    <t>&lt;IDENTITY&gt;.TXNHISTORY.CURRENT.OFFSET.MONTHS</t>
  </si>
  <si>
    <t xml:space="preserve">Number of months to be substracted from "From Date" in case of "Current Period". </t>
  </si>
  <si>
    <t>SMS banking</t>
  </si>
  <si>
    <t>&lt;&lt;identity&gt;&gt;.NOOFTXNS</t>
  </si>
  <si>
    <t>Maximum no of transactions system would display</t>
  </si>
  <si>
    <t>&lt;&lt;identity&gt;&gt;.MOBILE.ADMIN</t>
  </si>
  <si>
    <t>SUPERADMIN~11~F001</t>
  </si>
  <si>
    <t xml:space="preserve">Maker id for a  SMS user created using SMS channel. </t>
  </si>
  <si>
    <t>Mobile banking</t>
  </si>
  <si>
    <t>&lt;&lt;identity&gt;&gt;.DEFAULT_DATE_PATTERN</t>
  </si>
  <si>
    <t>\d{1,2}[-|/]\d{1,2}[-|/]\d{4}</t>
  </si>
  <si>
    <t>Specifies the allowed date formats eg.dd/mm/yyyy</t>
  </si>
  <si>
    <t>DEFAULT_TXN</t>
  </si>
  <si>
    <t>LGN,MNU,LGF,SSR,CPW,FCP,PLN,VSM,AVC,TIA,TOD,WIZ,TNC</t>
  </si>
  <si>
    <t>Specifies the Default txns which will be available to user and no role mapping is required.</t>
  </si>
  <si>
    <t>E-Statement</t>
  </si>
  <si>
    <t>ACCOUNT_TYPE_ESTMNT</t>
  </si>
  <si>
    <r>
      <t xml:space="preserve">Specifies the Account type for which Estatment can be subscribed.
</t>
    </r>
    <r>
      <rPr>
        <b/>
        <u val="single"/>
        <sz val="10"/>
        <rFont val="Verdana"/>
        <family val="2"/>
      </rPr>
      <t>DataValues</t>
    </r>
    <r>
      <rPr>
        <sz val="10"/>
        <rFont val="Verdana"/>
        <family val="2"/>
      </rPr>
      <t xml:space="preserve">              </t>
    </r>
    <r>
      <rPr>
        <b/>
        <u val="single"/>
        <sz val="10"/>
        <rFont val="Verdana"/>
        <family val="2"/>
      </rPr>
      <t xml:space="preserve">ValueString
</t>
    </r>
    <r>
      <rPr>
        <sz val="10"/>
        <rFont val="Verdana"/>
        <family val="2"/>
      </rPr>
      <t>1                             CASA
2                             Term Deposits
3                             Loans
4                             Credit Cards</t>
    </r>
  </si>
  <si>
    <t>&lt;usertype&gt;_ACCOUNT_TYPE_ESTMNT</t>
  </si>
  <si>
    <r>
      <t xml:space="preserve">Specifies the Account type for which Estatment can be subscribed for a particular usertype. This property will override the property ACCOUNT_TYPE_ESTMNT
</t>
    </r>
    <r>
      <rPr>
        <b/>
        <u val="single"/>
        <sz val="10"/>
        <rFont val="Verdana"/>
        <family val="2"/>
      </rPr>
      <t>DataValues</t>
    </r>
    <r>
      <rPr>
        <sz val="10"/>
        <rFont val="Verdana"/>
        <family val="2"/>
      </rPr>
      <t xml:space="preserve">              </t>
    </r>
    <r>
      <rPr>
        <b/>
        <u val="single"/>
        <sz val="10"/>
        <rFont val="Verdana"/>
        <family val="2"/>
      </rPr>
      <t xml:space="preserve">ValueString
</t>
    </r>
    <r>
      <rPr>
        <sz val="10"/>
        <rFont val="Verdana"/>
        <family val="2"/>
      </rPr>
      <t>1                             CASA
2                             Term Deposits
3                             Loans
4                             Credit Cards</t>
    </r>
  </si>
  <si>
    <t>ESTATEMENT_TENURE</t>
  </si>
  <si>
    <r>
      <t xml:space="preserve">Frequency Configuartion for Estatement
</t>
    </r>
    <r>
      <rPr>
        <b/>
        <u val="single"/>
        <sz val="10"/>
        <rFont val="Verdana"/>
        <family val="2"/>
      </rPr>
      <t>DataValues</t>
    </r>
    <r>
      <rPr>
        <sz val="10"/>
        <rFont val="Verdana"/>
        <family val="2"/>
      </rPr>
      <t xml:space="preserve">              </t>
    </r>
    <r>
      <rPr>
        <b/>
        <u val="single"/>
        <sz val="10"/>
        <rFont val="Verdana"/>
        <family val="2"/>
      </rPr>
      <t xml:space="preserve">ValueString
</t>
    </r>
    <r>
      <rPr>
        <sz val="10"/>
        <rFont val="Verdana"/>
        <family val="2"/>
      </rPr>
      <t>Q                             Quarterly
W                             Weekly
M                             Monthly  
A                              Annual
S                              Semi Annual
F                              Fortnightly
D                              Daily</t>
    </r>
  </si>
  <si>
    <t>K_ESTMNT_TERMCONDITION1
K_ESTMNT_TERMCONDITION2
K_ESTMNT_TERMCONDITION3
K_ESTMNT_TERMCONDITION4
K_ESTMNT_TERMCONDITION5
K_ESTMNT_TERMCONDITION6
K_ESTMNT_TERMCONDITION7
K_ESTMNT_TERMCONDITION8
K_ESTMNT_TERMCONDITION9
K_ESTMNT_TERMCONDITION10
K_ESTMNT_TERMCONDITION11
K_ESTMNT_TERMCONDITION12</t>
  </si>
  <si>
    <t>Estatement Terms and Condition Line1 to 12.</t>
  </si>
  <si>
    <t>Interface</t>
  </si>
  <si>
    <t>FCAT.ISACCPACK.ENABLED</t>
  </si>
  <si>
    <t>false/true</t>
  </si>
  <si>
    <t>This property indicates for host interfacing the pre configured FCC products will be used .if true the accelerator pack will be used and vice versa</t>
  </si>
  <si>
    <t>&lt;IDENTITY&gt;.TXN_HISTORY_LAST_N_TXNS</t>
  </si>
  <si>
    <t>This property is used to configure the number of last executed transactions on an account to be displayed for sms channel.</t>
  </si>
  <si>
    <t>FCAT_ISEOD_DATECHANGE</t>
  </si>
  <si>
    <t>If 'Y' then user is given an EOD warning message on the verify screen and  allowed to continue with the transaction.If 'N', user is shown an error message and not allowed to continue.</t>
  </si>
  <si>
    <t>BULK.DUPLICATE.MONTHS.CHECK</t>
  </si>
  <si>
    <t>3</t>
  </si>
  <si>
    <t>This property is used to configure the number of months for which the duplicate check is to be applied,any file uploaded from current date till the duplicate check span (back dated)will be rejected.</t>
  </si>
  <si>
    <t>BI REPORT</t>
  </si>
  <si>
    <t>FCAT.BI.ABSPATH.CRTC01</t>
  </si>
  <si>
    <t>/FCDB/Release/Corporate_Reports/CRTC01(Customer_Profile_Detail)/CRTC01(Customer_Profile_Detail).xdo</t>
  </si>
  <si>
    <t>Please update to the absolute path of BI reports on the BI server used by the application to fetch reports</t>
  </si>
  <si>
    <t>FCAT.BI.ABSPATH.CRTC02</t>
  </si>
  <si>
    <t>/FCDB/Release/Corporate_Reports/CRTC02(User_Profile_Report)/CRTC02(User_Profile_Report).xdo</t>
  </si>
  <si>
    <t>FCAT.BI.ABSPATH.CRTC03</t>
  </si>
  <si>
    <t>/FCDB/Release/Corporate_Reports/CRTC03(Primary_and_Sec_Customer_Linkage)/CRTC03(Primary_and_Sec_Customer_Linkage).xdo</t>
  </si>
  <si>
    <t>FCAT.BI.ABSPATH.CRTC04</t>
  </si>
  <si>
    <t>/FCDB/Release/Corporate_Reports/CRTC04(Linked_CustomerID_Account_Mapping)/CRTC04(Linked_CustomerID_Account_Mapping).xdo</t>
  </si>
  <si>
    <t>FCAT.BI.ABSPATH.CRTC05</t>
  </si>
  <si>
    <t>/FCDB/Release/Corporate_Reports/CRTC05(Corporate_User_Account_Mapping_Report)/CRTC05(Corporate_User_Account_Mapping_Report).xdo</t>
  </si>
  <si>
    <t>FCAT.BI.ABSPATH.CRTC06</t>
  </si>
  <si>
    <t>/FCDB/Release/Corporate_Reports/CRTC06(List_of_Rules_for_a_Customer_id)/CRTC06(List_of_Rules_for_a_Customer_id).xdo</t>
  </si>
  <si>
    <t>FCAT.BI.ABSPATH.CRTC07</t>
  </si>
  <si>
    <t>/FCDB/Release/Corporate_Reports/CRTC07(List_of_Users_in_the_list_for_a_cust)/CRTC07(List_of_Users_in_the_list_for_a_cust).xdo</t>
  </si>
  <si>
    <t>FCAT.BI.ABSPATH.CRTC08</t>
  </si>
  <si>
    <t>/FCDB/Release/Corporate_Reports/CRTC08(ListOf_user_list_mapped_to_User)/CRTC08(ListOf_user_list_mapped_to_User).xdo</t>
  </si>
  <si>
    <t>FCAT.BI.ABSPATH.CRTC09</t>
  </si>
  <si>
    <t>/FCDB/Release/Corporate_Reports/CRTC09(Transaction_Summary_for_a_Date_Range)/CRTC09(Transaction_Summary_for_a_Date_Range).xdo</t>
  </si>
  <si>
    <t>FCAT.BI.ABSPATH.CRTC10_DTF</t>
  </si>
  <si>
    <t>/FCDB/Release/Corporate_Reports/CRTC10_DTF(Pmt_Trans_Detl_Without_Audit_Hist_DTF)/CRTC10_DTF(Pmt_Trans_Detl_Without_Audit_Hist_DTF).xdo</t>
  </si>
  <si>
    <t>FCAT.BI.ABSPATH.CRTC10_IDT</t>
  </si>
  <si>
    <t>/FCDB/Release/Corporate_Reports/CRTC10_IDT(Pmt_Trans_Detl_Without_Audit_Hist_IDT)/CRTC10_IDT(Pmt_Trans_Detl_Without_Audit_Hist_IDT).xdo</t>
  </si>
  <si>
    <t>FCAT.BI.ABSPATH.CRTC10_IRC</t>
  </si>
  <si>
    <t>/FCDB/Release/Corporate_Reports/CRTC10_IRC(Pmt_Trans_Detl_Without_Audit_Hist_IRC)/CRTC10_IRC(Pmt_Trans_Detl_Without_Audit_Hist_IRC).xdo</t>
  </si>
  <si>
    <t>FCAT.BI.ABSPATH.CRTC10_ITG</t>
  </si>
  <si>
    <t>/FCDB/Release/Corporate_Reports/CRTC10_ITG(Pmt_Trans_Detl_Without_Audit_Hist_ITG)/CRTC10_ITG(Pmt_Trans_Detl_Without_Audit_Hist_ITG).xdo</t>
  </si>
  <si>
    <t>FCAT.BI.ABSPATH.CRTC10_ITR</t>
  </si>
  <si>
    <t>/FCDB/Release/Corporate_Reports/CRTC10_ITR(Pmt_Trans_Detl_Without_Audit_Hist_ITR)/CRTC10_ITR(Pmt_Trans_Detl_Without_Audit_Hist_ITR).xdo</t>
  </si>
  <si>
    <t>FCAT.BI.ABSPATH.CRTC10_MT1</t>
  </si>
  <si>
    <t>/FCDB/Release/Corporate_Reports/CRTC10_MT1(Pmt_Trans_Detl_Without_Audit_Hist_MT1)/CRTC10_MT1(Pmt_Trans_Detl_Without_Audit_Hist_MT1).xdo</t>
  </si>
  <si>
    <t>FCAT.BI.ABSPATH.CRTC10_OAT</t>
  </si>
  <si>
    <t>/FCDB/Release/Corporate_Reports/CRTC10_OAT(Pmt_Trans_Detl_Without_Audit_Hist_OAT)/CRTC10_OAT(Pmt_Trans_Detl_Without_Audit_Hist_OAT).xdo</t>
  </si>
  <si>
    <t>FCAT.BI.ABSPATH.CRTC10_PPT</t>
  </si>
  <si>
    <t>/FCDB/Release/Corporate_Reports/CRTC10_PPT(Pmt_Trans_Detl_Without_Audit_Hist_PPT)/CRTC10_PPT(Pmt_Trans_Detl_Without_Audit_Hist_PPT).xdo</t>
  </si>
  <si>
    <t>FCAT.BI.ABSPATH.CRTC10_SCP</t>
  </si>
  <si>
    <t>/FCDB/Release/Corporate_Reports/CRTC10_SCP(Pmt_Trans_Detl_Without_Audit_Hist_SCP)/CRTC10_SCP(Pmt_Trans_Detl_Without_Audit_Hist_SCP).xdo</t>
  </si>
  <si>
    <t>FCAT.BI.ABSPATH.CRTC10_SDG</t>
  </si>
  <si>
    <t>/FCDB/Release/Corporate_Reports/CRTC10_SDG(Pmt_Trans_Detl_Without_Audit_Hist_SDG)/CRTC10_SDG(Pmt_Trans_Detl_Without_Audit_Hist_SDG).xdo</t>
  </si>
  <si>
    <t>FCAT.BI.ABSPATH.CRTC10_SEP</t>
  </si>
  <si>
    <t>/FCDB/Release/Corporate_Reports/CRTC10_SEP(Pmt_Trans_Detl_Without_Audit_Hist_SEP)/CRTC10_SEP(Pmt_Trans_Detl_Without_Audit_Hist_SEP).xdo</t>
  </si>
  <si>
    <t>FCAT.BI.ABSPATH.CRTC11_DTF</t>
  </si>
  <si>
    <t>/FCDB/Release/Corporate_Reports/CRTC11_DTF(Pmt_Trans_Detl_With_Audit_Hist_DTF)/CRTC11_DTF(Pmt_Trans_Detl_With_Audit_Hist_DTF).xdo</t>
  </si>
  <si>
    <t>FCAT.BI.ABSPATH.CRTC11_IDT</t>
  </si>
  <si>
    <t>/FCDB/Release/Corporate_Reports/CRTC11_IDT(Pmt_Trans_Detl_With_Audit_Hist_IDT)/CRTC11_IDT(Pmt_Trans_Detl_With_Audit_Hist_IDT).xdo</t>
  </si>
  <si>
    <t>FCAT.BI.ABSPATH.CRTC11_IRC</t>
  </si>
  <si>
    <t>/FCDB/Release/Corporate_Reports/CRTC11_IRC(Payment_Trans_Detl_With_Audit_Hist_IRC)/CRTC11_IRC(Payment_Trans_Detl_With_Audit_Hist_IRC).xdo</t>
  </si>
  <si>
    <t>FCAT.BI.ABSPATH.CRTC11_ITG</t>
  </si>
  <si>
    <t>/FCDB/Release/Corporate_Reports/CRTC11_ITG(Payment_Trans_Detl_With_Audit_Hist_ITG)/CRTC11_ITG(Payment_Trans_Detl_With_Audit_Hist_ITG).xdo</t>
  </si>
  <si>
    <t>FCAT.BI.ABSPATH.CRTC11_ITR</t>
  </si>
  <si>
    <t>/FCDB/Release/Corporate_Reports/CRTC11_ITR(Pmt_Trans_Detl_With_Audit_Hist_ITR)/CRTC11_ITR(Pmt_Trans_Detl_With_Audit_Hist_ITR).xdo</t>
  </si>
  <si>
    <t>FCAT.BI.ABSPATH.CRTC11_MT1</t>
  </si>
  <si>
    <t>/FCDB/Release/Corporate_Reports/CRTC11_MT1(Payment_Trans_Detl_With_Audit_Hist_MT1)/CRTC11_MT1(Payment_Trans_Detl_With_Audit_Hist_MT1).xdo</t>
  </si>
  <si>
    <t>FCAT.BI.ABSPATH.CRTC11_OAT</t>
  </si>
  <si>
    <t>/FCDB/Release/Corporate_Reports/CRTC11_OAT(Pmt_Trans_Detl_With_Audit_Hist_OAT)/CRTC11_OAT(Pmt_Trans_Detl_With_Audit_Hist_OAT).xdo</t>
  </si>
  <si>
    <t>FCAT.BI.ABSPATH.CRTC11_PPT</t>
  </si>
  <si>
    <t>/FCDB/Release/Corporate_Reports/CRTC11_PPT(Pmt_Trans_Detl_With_Audit_Hist_PPT)/CRTC11_PPT(Pmt_Trans_Detl_With_Audit_Hist_PPT).xdo</t>
  </si>
  <si>
    <t>FCAT.BI.ABSPATH.CRTC11_SCP</t>
  </si>
  <si>
    <t>/FCDB/Release/Corporate_Reports/CRTC11_SCP(Pmt_Trans_Detl_With_Audit_Hist_SCP)/CRTC11_SCP(Pmt_Trans_Detl_With_Audit_Hist_SCP).xdo</t>
  </si>
  <si>
    <t>FCAT.BI.ABSPATH.CRTC11_SDG</t>
  </si>
  <si>
    <t>/FCDB/Release/Corporate_Reports/CRTC11_SDG(Pmt_Trans_Detl_With_Audit_Hist_SDG)/CRTC11_SDG(Pmt_Trans_Detl_With_Audit_Hist_SDG).xdo</t>
  </si>
  <si>
    <t>FCAT.BI.ABSPATH.CRTC11_SEP</t>
  </si>
  <si>
    <t>/FCDB/Release/Corporate_Reports/CRTC11_SEP(Pmt_Trans_Detl_With_Audit_Hist_SEP)/CRTC11_SEP(Pmt_Trans_Detl_With_Audit_Hist_SEP).xdo</t>
  </si>
  <si>
    <t>FCAT.BI.ABSPATH.CRTC12</t>
  </si>
  <si>
    <t>/FCDB/Release/Corporate_Reports/CRTC12(List_of_rejected_Transactions)/CRTC12(List_of_rejected_Transactions).xdo</t>
  </si>
  <si>
    <t>FCAT.BI.ABSPATH.CRTC13</t>
  </si>
  <si>
    <t>/FCDB/Release/Corporate_Reports/CRTC13(List_of_Successful_Transactions)/CRTC13(List_of_Successful_Transactions).xdo</t>
  </si>
  <si>
    <t>FCAT.BI.ABSPATH.CRTC14</t>
  </si>
  <si>
    <t>/FCDB/Release/Corporate_Reports/CRTC14(List_of_Transactions_Pending_for_auth)/CRTC14(List_of_Transactions_Pending_for_auth).xdo</t>
  </si>
  <si>
    <t>FCAT.BI.ABSPATH.CRTC15</t>
  </si>
  <si>
    <t>/FCDB/Release/Corporate_Reports/CRTC15(List_of_Transactions_in_Pending_Status)/CRTC15(List_of_Transactions_in_Pending_Status).xdo</t>
  </si>
  <si>
    <t>FCAT.BI.ABSPATH.CRTC16</t>
  </si>
  <si>
    <t>/FCDB/Release/Corporate_Reports/CRTC16(List_of_Transactions_Deleted)/CRTC16(List_of_Transactions_Deleted).xdo</t>
  </si>
  <si>
    <t>FCAT.BI.ABSPATH.CRTC17</t>
  </si>
  <si>
    <t>/FCDB/Release/Corporate_Reports/CRTC17(Daily_Transaction_Report_for_Customer)/CRTC17(Daily_Transaction_Report_for_Customer).xdo</t>
  </si>
  <si>
    <t>FCAT.BI.ABSPATH.CRTC18</t>
  </si>
  <si>
    <t>/FCDB/Release/Corporate_Reports/CRTC18(Transaction_Report_for_an_account)/CRTC18(Transaction_Report_for_an_account).xdo</t>
  </si>
  <si>
    <t>FCAT.BI.ABSPATH.CRTC19</t>
  </si>
  <si>
    <t>/FCDB/Release/Corporate_Reports/CRTC19(List_of_Trans_for_Amt_Range_For_Period)/CRTC19(List_of_Trans_for_Amt_Range_For_Period).xdo</t>
  </si>
  <si>
    <t>FCAT.BI.ABSPATH.CRTC20</t>
  </si>
  <si>
    <t>/FCDB/Release/Corporate_Reports/CRTC20(Status_Summary_Of_All_The_Payments)/CRTC20(Status_Summary_Of_All_The_Payments).xdo</t>
  </si>
  <si>
    <t>FCAT.BI.ABSPATH.CRTC21</t>
  </si>
  <si>
    <t>/FCDB/Release/Corporate_Reports/CRTC21(Session_Summary_Report of_a_User)/CRTC21(Session_Summary_Report of_a_User).xdo</t>
  </si>
  <si>
    <t>FCAT.BI.ABSPATH.CRTC22</t>
  </si>
  <si>
    <t>/FCDB/Release/Corporate_Reports/CRTC22(User_Session_Detail)/CRTC22(User_Session_Detail).xdo</t>
  </si>
  <si>
    <t>LIQUIDITY</t>
  </si>
  <si>
    <t>B001.ENU.LIQUIDITY.ACCOUNT.FORMAT</t>
  </si>
  <si>
    <t>{0} {1} {2}</t>
  </si>
  <si>
    <t>Liquidity account format for Retail (ENU) user type</t>
  </si>
  <si>
    <t>B001.ECU.LIQUIDITY.ACCOUNT.FORMAT</t>
  </si>
  <si>
    <t>Liquidity account format for Corporate (ECU) user type</t>
  </si>
  <si>
    <t>B001.TXNHISTORY.PRIOR.OFFSET.MONTHS</t>
  </si>
  <si>
    <t>Intger</t>
  </si>
  <si>
    <t>Value for the default 'Transaction History' period</t>
  </si>
  <si>
    <t>Deal</t>
  </si>
  <si>
    <t>B001.DEAL_TYPE_SUPPORTED</t>
  </si>
  <si>
    <t>S,SF</t>
  </si>
  <si>
    <t>Deal types supported:
S - Spot
SF - Spot and Forward</t>
  </si>
  <si>
    <t>B001.IS.CAPTCHA.ENABLED</t>
  </si>
  <si>
    <t>true/false</t>
  </si>
  <si>
    <t>Indicates whether the captcha feature is to be enabled or not</t>
  </si>
  <si>
    <t>host</t>
  </si>
  <si>
    <t>B001.FCC_DEFAULT_BANK_CODE</t>
  </si>
  <si>
    <t>NLCLGBNK</t>
  </si>
  <si>
    <t>Stores the defailt bank code to be used while adding a linked account</t>
  </si>
  <si>
    <t>virtual banking</t>
  </si>
  <si>
    <t>B001.VIRTUAL.BANKING.USERTYPE</t>
  </si>
  <si>
    <t>ENV</t>
  </si>
  <si>
    <t>This value indicates the user type for virtual banking</t>
  </si>
  <si>
    <t>B001.FROM.EMAIL.ADDRESS</t>
  </si>
  <si>
    <t>abc@oracle.com</t>
  </si>
  <si>
    <t>From e-mail added used in cash flow handling</t>
  </si>
  <si>
    <t>B001.FCC_OFFSET_DAY</t>
  </si>
  <si>
    <t>integer</t>
  </si>
  <si>
    <t>4</t>
  </si>
  <si>
    <t>outwar remittance</t>
  </si>
  <si>
    <t>B001.OUTWARDREM_MAXRECS</t>
  </si>
  <si>
    <t>positive integer</t>
  </si>
  <si>
    <t xml:space="preserve">Maximum number of records to be fetched </t>
  </si>
  <si>
    <t>inward remittance</t>
  </si>
  <si>
    <t>B001.INWARDREM_MAXRECS</t>
  </si>
  <si>
    <t>Maximum number of records to be fetched</t>
  </si>
  <si>
    <t>fcy collection</t>
  </si>
  <si>
    <t>B001.FCYCOLLECTION_MAXRECS</t>
  </si>
  <si>
    <t>domestic collection</t>
  </si>
  <si>
    <t>B001.DOMCOLLECTION_MAXRECS</t>
  </si>
  <si>
    <t>FCAT.SENDTM0.SERVER.NAME</t>
  </si>
  <si>
    <t>valid IP address/host name</t>
  </si>
  <si>
    <t>&lt;MQ server IP address&gt;</t>
  </si>
  <si>
    <t>Please update this property value to MQ server's IP address or host name</t>
  </si>
  <si>
    <t>FCAT.SENDTM0.PROVIDER.URL</t>
  </si>
  <si>
    <t>valid URL for JNDI lookup</t>
  </si>
  <si>
    <t>t3://&lt;host&gt;:&lt;port&gt;/</t>
  </si>
  <si>
    <t>URL for JNDI lookup</t>
  </si>
  <si>
    <t>FCAT.SENDTM0.CONTEXT.FACTORY</t>
  </si>
  <si>
    <t>weblogic.jndi.WLInitialContextFactory</t>
  </si>
  <si>
    <t>Class name for the initial context factory</t>
  </si>
  <si>
    <t>FCAT.SENDTM0.FACTORY.LOOKUP.NAME</t>
  </si>
  <si>
    <t>&lt;MQ queue connection factory&gt;</t>
  </si>
  <si>
    <t>Queue connection factory lookup name</t>
  </si>
  <si>
    <t>FCAT.SENDTM0.QUEUE.LOOKUP.NAME</t>
  </si>
  <si>
    <t>&lt;MQ queue name&gt;</t>
  </si>
  <si>
    <t>Queue lookup name</t>
  </si>
  <si>
    <t>FCAT.SENDTM0.QUEUE.NAME</t>
  </si>
  <si>
    <t>Queue name</t>
  </si>
  <si>
    <t>FCAT.SENDTM0.CHANNEL.NAME</t>
  </si>
  <si>
    <t>SYSTEM.DEF.SVRCONN</t>
  </si>
  <si>
    <t>Channel name</t>
  </si>
  <si>
    <t>FCAT.SENDTM0.IDENTITY.PROVIDER</t>
  </si>
  <si>
    <t>Class name for the identity provider</t>
  </si>
  <si>
    <t>FCAT.SENDTM0.WAIT.INTERVAL</t>
  </si>
  <si>
    <t>Interval for waiting to connect to the MQ</t>
  </si>
  <si>
    <t>FCAT.SENDTM0.TIME.OUT</t>
  </si>
  <si>
    <t>0</t>
  </si>
  <si>
    <t>Wait interval for the clonequeue to wait for response message after sending the request</t>
  </si>
  <si>
    <t>FCAT.SENDTM0.MESSAGE.HANDLER</t>
  </si>
  <si>
    <t>com.iflex.fcat.services.hostinterface.impl.LocalXMLWebServiceMessagaeHandler</t>
  </si>
  <si>
    <t>Name of the message handler class to process the response</t>
  </si>
  <si>
    <t>FCAT.SEND.R.SERVER.NAME</t>
  </si>
  <si>
    <t>FCAT.SEND.R.PROVIDER.URL</t>
  </si>
  <si>
    <t>FCAT.SEND.R.CONTEXT.FACTORY</t>
  </si>
  <si>
    <t>FCAT.SEND.R.FACTORY.LOOKUP.NAME</t>
  </si>
  <si>
    <t>FCAT.SEND.R.QUEUE.LOOKUP.NAME</t>
  </si>
  <si>
    <t>FCAT.SEND.R.QUEUE.NAME</t>
  </si>
  <si>
    <t>FCAT.SEND.R.CHANNEL.NAME</t>
  </si>
  <si>
    <t>FCAT.SEND.R.IDENTITY.PROVIDER</t>
  </si>
  <si>
    <t>FCAT.SEND.R.WAIT.INTERVAL</t>
  </si>
  <si>
    <t>FCAT.SEND.R.TIME.OUT</t>
  </si>
  <si>
    <t>FCAT.SEND.R.MESSAGE.HANDLER</t>
  </si>
  <si>
    <t>FCAT.SENDTM0.R.SERVER.NAME</t>
  </si>
  <si>
    <t>FCAT.SENDTM0.R.PROVIDER.URL</t>
  </si>
  <si>
    <t>FCAT.SENDTM0.R.CONTEXT.FACTORY</t>
  </si>
  <si>
    <t>FCAT.SENDTM0.R.FACTORY.LOOKUP.NAME</t>
  </si>
  <si>
    <t>FCAT.SENDTM0.R.QUEUE.LOOKUP.NAME</t>
  </si>
  <si>
    <t>FCAT.SENDTM0.R.QUEUE.NAME</t>
  </si>
  <si>
    <t>FCAT.SENDTM0.R.CHANNEL.NAME</t>
  </si>
  <si>
    <t>FCAT.SENDTM0.R.IDENTITY.PROVIDER</t>
  </si>
  <si>
    <t>FCAT.SENDTM0.R.WAIT.INTERVAL</t>
  </si>
  <si>
    <t>FCAT.SENDTM0.R.TIME.OUT</t>
  </si>
  <si>
    <t>FCAT.SENDTM0.R.MESSAGE.HANDLER</t>
  </si>
  <si>
    <t>B001.HOME_BRANCH</t>
  </si>
  <si>
    <t>valid branch code from host system</t>
  </si>
  <si>
    <t>333</t>
  </si>
  <si>
    <t>This property indicates the home branch of the host system</t>
  </si>
  <si>
    <t>FCAT.SEND.MESSAGE.HANDLER</t>
  </si>
  <si>
    <t>Message handler name for the response message from UBS</t>
  </si>
  <si>
    <t>FCAT.SEND.PROVIDER.URL</t>
  </si>
  <si>
    <t>FCAT.SEND.QUEUE.LOOKUP.NAME</t>
  </si>
  <si>
    <t>FCAT.SEND.SECURITY.PRINCIPAL</t>
  </si>
  <si>
    <t>&lt;login principal&gt;</t>
  </si>
  <si>
    <t>FCAT.SEND.CHANNEL.NAME</t>
  </si>
  <si>
    <t>FCAT.SEND.QMANAGER.NAME</t>
  </si>
  <si>
    <t>&lt;MQ queue manager name&gt;</t>
  </si>
  <si>
    <t>FCAT.SEND.IDENTITY.PROVIDER</t>
  </si>
  <si>
    <t>FCAT.SEND.SERVER.NAME</t>
  </si>
  <si>
    <t>FCAT.SEND.FACTORY.LOOKUP.NAME</t>
  </si>
  <si>
    <t>FCAT.SEND.SECURITY.CREDENTIALS</t>
  </si>
  <si>
    <t>&lt;login credential&gt;</t>
  </si>
  <si>
    <t>FCAT.SEND.CONTEXT.FACTORY</t>
  </si>
  <si>
    <t>FCAT.SEND.QUEUE.NAME</t>
  </si>
  <si>
    <t>FCAT.SEND.PORT.NBR</t>
  </si>
  <si>
    <t>&lt;MQ server port&gt;</t>
  </si>
  <si>
    <t>MQ server port</t>
  </si>
  <si>
    <t>FCAT.SEND.WAIT.INTERVAL</t>
  </si>
  <si>
    <t>FCAT.SEND.TIME.OUT</t>
  </si>
  <si>
    <t>60000</t>
  </si>
  <si>
    <t>The time interval for which system waits for response from UBS</t>
  </si>
  <si>
    <t>B001.INITIAL.DEPOSIT</t>
  </si>
  <si>
    <t>Minimum limit for initial deposit</t>
  </si>
  <si>
    <t>B001.FCAT.NUMBER.SECURTIY.RESETPASS</t>
  </si>
  <si>
    <t>B001.MAX.HARD.LOCK.ATTEMPTS</t>
  </si>
  <si>
    <t>Login credential required to connect to the MQ server</t>
  </si>
  <si>
    <t>FCAT.SEND.R.SECURITY.CREDENTIALS</t>
  </si>
  <si>
    <t>FCAT.SENDTM0.SECURITY.CREDENTIALS</t>
  </si>
  <si>
    <t>FCAT.SENDTM0.R.SECURITY.CREDENTIALS</t>
  </si>
  <si>
    <t>&lt;IDENTITY&gt;.&lt;USERTYPE&gt;.MAX_WND_COUNT</t>
  </si>
  <si>
    <t>Defines the maximum number of concurrent "windows" that can be opened in the MDI style User Interface.</t>
  </si>
  <si>
    <t>MENUTYPE</t>
  </si>
  <si>
    <t>D, DL, DT, T, TL, L</t>
  </si>
  <si>
    <r>
      <t xml:space="preserve">Indicates the UI mode.
</t>
    </r>
    <r>
      <rPr>
        <b/>
        <u val="single"/>
        <sz val="10"/>
        <rFont val="Verdana"/>
        <family val="2"/>
      </rPr>
      <t>Value</t>
    </r>
    <r>
      <rPr>
        <sz val="10"/>
        <rFont val="Verdana"/>
        <family val="2"/>
      </rPr>
      <t xml:space="preserve">               </t>
    </r>
    <r>
      <rPr>
        <b/>
        <u val="single"/>
        <sz val="10"/>
        <rFont val="Verdana"/>
        <family val="2"/>
      </rPr>
      <t xml:space="preserve">Description
</t>
    </r>
    <r>
      <rPr>
        <sz val="10"/>
        <rFont val="Verdana"/>
        <family val="2"/>
      </rPr>
      <t>D                    Dashboard style "MDI" UI with Windows style Menu.
DL                   Dashboard style "MDI" UI with Menu popping out from left.
DT                  Dashboard style "MDI" UI with Menu at the top of the screen.
T                    Old style interface with menu at top.
TL                   Old style interface with grouping at top and transactions on left
L                    Old style interface with menu at left of the screen.</t>
    </r>
  </si>
  <si>
    <t>LAYOUT_TYPE</t>
  </si>
  <si>
    <t>MSTTXN</t>
  </si>
  <si>
    <t>S, M, L</t>
  </si>
  <si>
    <t>null</t>
  </si>
  <si>
    <t>Indicates the supported sizes for the transaction display.
S - Small
M - Medium
L - Large</t>
  </si>
  <si>
    <t>TYPE_REQUEST</t>
  </si>
  <si>
    <t>MSTCHANNELATS</t>
  </si>
  <si>
    <t>W, T</t>
  </si>
  <si>
    <t>T</t>
  </si>
  <si>
    <t>Incdicates the type of request being catered.
W - Widget transaction
T - standard transaction</t>
  </si>
  <si>
    <t>Help</t>
  </si>
  <si>
    <t>&lt;IDENTITY&gt;.&lt;USERTYPE&gt;.HELP.PATH</t>
  </si>
  <si>
    <t>/help/HTMLS/</t>
  </si>
  <si>
    <t>The property holds the base path for the help HTML files.
Out-of-box product provides help.war to be deployed on app server for which the following path should be provided:
/help/HTMLS/</t>
  </si>
  <si>
    <t>First Time Login</t>
  </si>
  <si>
    <t>&lt;IDENTITY&gt;.&lt;USERTYPE&gt;.NBR.TNC.DECLINE</t>
  </si>
  <si>
    <t>Identifies the number of times the user is allowed to decline Bank's Terms &amp; Conditions before the user is de-activated.</t>
  </si>
  <si>
    <t>TD_MAX_PAYOUT_INSTR</t>
  </si>
  <si>
    <t>Used for defining maximum numbers of payout instructions allowed.</t>
  </si>
  <si>
    <t>Trade Finance</t>
  </si>
  <si>
    <t>TRADE_COLLECTION_PRODUCT_&lt;IDENTITY&gt;_&lt;IDTXN&gt;</t>
  </si>
  <si>
    <t>Transaction and entity wise products can be specified using this property</t>
  </si>
  <si>
    <t>AVBL_DOCUMETS_&lt;IDTXN&gt;_&lt;IDENTITY&gt;</t>
  </si>
  <si>
    <t>Transaction and entity wise documents can be specified using this property</t>
  </si>
  <si>
    <t>Notification</t>
  </si>
  <si>
    <t>HOST_NAMESPACE_REPLACE_ALERT</t>
  </si>
  <si>
    <t xml:space="preserve">To skip the namspace value comes under notification response xml to fetch value from response xml. </t>
  </si>
  <si>
    <t>ISLAMIC Finance</t>
  </si>
  <si>
    <t>&lt;ID_ENTITY&gt;.ISLAMIC_PRODUCT_CATEGORY.&lt;PRODCATEGORY&gt;</t>
  </si>
  <si>
    <t>Multiple Rows inserted for Different product category. so the values as per the category maintained</t>
  </si>
  <si>
    <t>Specifies the configuration for differenct category for ISLAMIC Finance</t>
  </si>
  <si>
    <t>FINANCE_LEASE_MODE</t>
  </si>
  <si>
    <t>Specifies the different type of Lease Mode.</t>
  </si>
  <si>
    <t>TD_PAYOUT_TYPE_INITIATE_IS</t>
  </si>
  <si>
    <t>1. Transfer to users Mapped accounts
2. Transfer to Internal Bank Account</t>
  </si>
  <si>
    <t>For Islamic Term Deposits transactions like Open, Amend and Redeem TD, Pay out options are configured under this parameter</t>
  </si>
  <si>
    <t>CASA and TD Account Open (For virtual Banking and also for Open Additional Account transaction of Retail user)</t>
  </si>
  <si>
    <t>ADESC</t>
  </si>
  <si>
    <t>Account opened from Internet Banking</t>
  </si>
  <si>
    <t>In CASA and TD Account Opening request &lt;ADESC&gt; tag is mandatory in FCUBS gateway so we have configured this under this parameter</t>
  </si>
  <si>
    <t>Alert</t>
  </si>
  <si>
    <t>ALERTS.ENCR.KEY</t>
  </si>
  <si>
    <t>lc+}&amp;@.8)~_w'|fc5of,}w==</t>
  </si>
  <si>
    <t>To get the key to encrypt alert content.</t>
  </si>
  <si>
    <t>ALERTS.XSL.ZIP.NAME</t>
  </si>
  <si>
    <t>NULL</t>
  </si>
  <si>
    <t>To enable the zip reading of Alert xsl's.</t>
  </si>
  <si>
    <t>TD</t>
  </si>
  <si>
    <t>ACCTTYPE.CODE.TD</t>
  </si>
  <si>
    <t>To configure the Term Deposit Account Type Code</t>
  </si>
  <si>
    <t>ACCTTYPE.CODE.CASA</t>
  </si>
  <si>
    <t>C</t>
  </si>
  <si>
    <t>To configure the Current &amp; Saving Account Type Code</t>
  </si>
  <si>
    <t>Loans &amp; Islamic</t>
  </si>
  <si>
    <t>ACCTTYPE.CODE.LOAN</t>
  </si>
  <si>
    <t>L</t>
  </si>
  <si>
    <t>To configure the Loan &amp; Islamic Account Type Code</t>
  </si>
  <si>
    <t>BULK_FILEAUTH_OFFLINE</t>
  </si>
  <si>
    <t>THRESHOLD_LIMIT</t>
  </si>
  <si>
    <t>To configure limit for no. of transaction allowed.</t>
  </si>
  <si>
    <t xml:space="preserve">Alert </t>
  </si>
  <si>
    <t>ALERTNOTIFIER.MODE</t>
  </si>
  <si>
    <t>It configures send the mail through the MDB or Single.</t>
  </si>
  <si>
    <t>FCDB.HOSTINTERFACE.RETRY.MAX.COUNT</t>
  </si>
  <si>
    <t>To configure the number of maximum attempts request can be send to host in retry mode</t>
  </si>
  <si>
    <t>Payments</t>
  </si>
  <si>
    <t>FCDB.INTERNALFT.DESTACCTBRNVALIDATION.ENABLED</t>
  </si>
  <si>
    <t>To enable destination account validation in Internal FT and Multiple Fund Transfer</t>
  </si>
  <si>
    <t>&lt;ID_ENTITY&gt;.HOST.NAME</t>
  </si>
  <si>
    <t>FCDB,LOCAL,UB11X,RTD</t>
  </si>
  <si>
    <t>UB11X</t>
  </si>
  <si>
    <t>To specify the host to be looked up for a specific entity is. This is a mandatory property at an entity level.</t>
  </si>
  <si>
    <t>&lt;ID_ENTITY&gt;.&lt;USERTYPE&gt;.HOST.NAME</t>
  </si>
  <si>
    <t>To specify the host to be looked up for a specific entity and usertype combination. If this property is not found, the property name &lt;ID_ENTITY&gt;.HOST.NAME is looked up.</t>
  </si>
  <si>
    <t>&lt;ID_ENTITY&gt;.&lt;USERTYPE&gt;.&lt;IDTXN&gt;.HOST.NAME</t>
  </si>
  <si>
    <t>To specify the host to be looked up for a specific transaction, entity and usertype combination. If this property is not found, the property name &lt;ID_ENTITY&gt;.&lt;USERTYPE&gt;.HOST.NAME is looked up.</t>
  </si>
  <si>
    <t>&lt;ID_ENTITY&gt;.&lt;USERTYPE&gt;.&lt;IDREQUEST&gt;.HOST.NAME</t>
  </si>
  <si>
    <t>To specify the host to be looked up for a specific host interface request id, entity and usertype combination. If this property is not found, the property name &lt;ID_ENTITY&gt;.&lt;USERTYPE&gt;.&lt;IDTXN&gt;.HOST.NAME is looked up.</t>
  </si>
  <si>
    <t>Live Help</t>
  </si>
  <si>
    <t>&lt;ID_ENTITY&gt;.&lt;USERTYPE&gt;.LIVE_HELP.LEVEL</t>
  </si>
  <si>
    <t>G,T,E,N</t>
  </si>
  <si>
    <t>To specify the level at which the Live Help is to be made available.
G : Global. Live Help to be made available to all transactions.
T : Transaction Priority. Live Help to be made available to specific transactions as configured in livehelpconfig. If the current transaction is not configured for Live Help, check error level maintenance in livehelperrorconfig.
E : Error Level. Live Help tp be made available only to specific error codes as maintained in livehelperrorconfig</t>
  </si>
  <si>
    <t>&lt;ID_ENTITY&gt;.LIVE_HELP.ACCOUNTID</t>
  </si>
  <si>
    <t>The Live Help account ID as provided by Oracle ATG's Live Help On Demand service.</t>
  </si>
  <si>
    <t>Mailbox</t>
  </si>
  <si>
    <t>&lt;ID_ENTITY&gt;.MSG_EXPY_MONTH</t>
  </si>
  <si>
    <t>Indicates expiry period for interactions.</t>
  </si>
  <si>
    <t>&lt;ID_ENTITY&gt;.NOTIFICATIONS_MAX_DAYS</t>
  </si>
  <si>
    <t>Indicates the last 'n' days during which, any interactions/alerts/bulletins/tasks received, should be displayed.</t>
  </si>
  <si>
    <t>MESSAGE_TYPE_DESC</t>
  </si>
  <si>
    <t>Mapping subject id to subject text.</t>
  </si>
  <si>
    <t>MAILBOX.DEPT</t>
  </si>
  <si>
    <t>Mapping department id to department name.</t>
  </si>
  <si>
    <t>MESSAGE_SENDER</t>
  </si>
  <si>
    <t>Bank admin</t>
  </si>
  <si>
    <t>Indicates sender name in case of Bulletins, Alerts and Tasks.</t>
  </si>
  <si>
    <t>Spending Analysis</t>
  </si>
  <si>
    <t>ID_ENTITY.USERTYPE.SPA.CATEGORY_UPDATE_FLAG</t>
  </si>
  <si>
    <t>Entity specific</t>
  </si>
  <si>
    <t>This property is used to allow the user to modify category of transaction’s</t>
  </si>
  <si>
    <t>ID_ENTITY.USERTYPE.SPA.DEFAULT_GRAPH</t>
  </si>
  <si>
    <t>This property is used to allow the user to see the default graph on landing transaction screen.</t>
  </si>
  <si>
    <t>ID_ENTITY.USERTYPE.SPA.DEFAULT_PERIOD</t>
  </si>
  <si>
    <t>This property is used to configure the transaction’s default search period.</t>
  </si>
  <si>
    <t>ID_ENTITY.USERTYPE.SPA.DEFAULT_PERIOD_WIDGET</t>
  </si>
  <si>
    <t>This property is used to configure the widget search period.</t>
  </si>
  <si>
    <t>SPEND_ANALYSIS_BI_GRAPH</t>
  </si>
  <si>
    <t>This will enable to show the button download graph from BI TOol if it is Y
this condition is to used to check for avaliability of BI Tool.</t>
  </si>
  <si>
    <t>Resource Management System</t>
  </si>
  <si>
    <t>F001.RMS.FILEUPLOAD.SIZE.MAX</t>
  </si>
  <si>
    <t>204800</t>
  </si>
  <si>
    <t>Indicates the max size (in bytes) of the file that can be uploaded using resource management system</t>
  </si>
  <si>
    <t>Peer To Peer Maintenance</t>
  </si>
  <si>
    <t>&lt;ID_ENTITY&gt;.&lt;USER_TYPE&gt;.PEER_BENE_IMAGE_ENABLED</t>
  </si>
  <si>
    <t>Y or N</t>
  </si>
  <si>
    <t>To enable/disable photo upload and display option. Default value is 'Y'.</t>
  </si>
  <si>
    <t>&lt;ID_ENTITY&gt;.&lt;USER_TYPE&gt;.PEER_BENE_IMAGE_WIDTH</t>
  </si>
  <si>
    <t>80</t>
  </si>
  <si>
    <t xml:space="preserve">Image width(in pixels). </t>
  </si>
  <si>
    <t>&lt;ID_ENTITY&gt;.&lt;USER_TYPE&gt;.PEER_BENE_IMAGE_HEIGHT</t>
  </si>
  <si>
    <t xml:space="preserve">Image height(in pixels). </t>
  </si>
  <si>
    <t>&lt;ID_ENTITY&gt;.PEER_BENE_CONTACT_TYPE</t>
  </si>
  <si>
    <t>MO,EM</t>
  </si>
  <si>
    <t>Various contact type modes available for peer beneficiary.</t>
  </si>
  <si>
    <t>FCAT.DEFAULT.IMAGE.NAME</t>
  </si>
  <si>
    <t>noimage.png</t>
  </si>
  <si>
    <t>Default image of Beneficiary if no image is uploaded for some beneficiary. This property is accessed from GUI tier, hence it is maintained in fcat.properties.</t>
  </si>
  <si>
    <t>&lt;ID_ENTITY&gt;.PBM.FILEUPLOAD.CONTENTTYPE.PATTERN</t>
  </si>
  <si>
    <t>image/gif|image/x-png|image/pjpeg|image/jpeg||image/png</t>
  </si>
  <si>
    <t>This property checks valid image type.</t>
  </si>
  <si>
    <t>Peer To Peer Payments - Alerts</t>
  </si>
  <si>
    <t xml:space="preserve">&lt;ID_ENTITY&gt;.BANK.LOGIN.URL </t>
  </si>
  <si>
    <t>This property holds the login URL for the bank.</t>
  </si>
  <si>
    <t xml:space="preserve">&lt;ID_ENTITY&gt;.P2P_REG.CHASER </t>
  </si>
  <si>
    <t>This property defines the frequency for chaser mails.</t>
  </si>
  <si>
    <t>Peer To Peer Payments</t>
  </si>
  <si>
    <t xml:space="preserve">&lt;ID_ENTITY&gt;.&lt;TXN_ID&gt;.EVENT_EXPIRYDURATION </t>
  </si>
  <si>
    <t>This property defines the expiry duration for beneficiary registration.</t>
  </si>
  <si>
    <t>&lt;ID_ENTITY&gt;.P2P_PAYMENT_CONTACT_TYPE</t>
  </si>
  <si>
    <t>EM,MO,FB</t>
  </si>
  <si>
    <t>Various contact type modes available for making Peer to Peer Payments.</t>
  </si>
  <si>
    <t>&lt;ID_ENTITY&gt;.EN1.CREDITGL.OR.HOLD</t>
  </si>
  <si>
    <t>G or H</t>
  </si>
  <si>
    <t>This property decides whether the transfer amount will be credited to GL or will go on hold if the beneficiary is not registered.</t>
  </si>
  <si>
    <t>&lt;ID_ENTITY&gt;.&lt;SOCIAL_MEDIA_ID&gt;.CHANNEL.URL</t>
  </si>
  <si>
    <t>//[host]:[port]/[APP]/channel.html</t>
  </si>
  <si>
    <t>URL for channel.html. This property is accessed from GUI tier, hence it is maintained in fcat.properties.</t>
  </si>
  <si>
    <t>&lt;ID_ENTITY&gt;.&lt;SOCIAL_MEDIA_ID&gt;.APP.ID</t>
  </si>
  <si>
    <t>[APP_ID]</t>
  </si>
  <si>
    <t>Facebook App Id. This property is accessed from GUI tier, hence it is maintained in fcat.properties.</t>
  </si>
  <si>
    <t>&lt;ID_ENTITY&gt;.&lt;SOCIAL_MEDIA_ID&gt;.DETS.INTREQID</t>
  </si>
  <si>
    <t>FBUSERDETS</t>
  </si>
  <si>
    <t>ID Request for User Details.</t>
  </si>
  <si>
    <t>&lt;ID_ENTITY&gt;.&lt;SOCIAL_MEDIA_ID&gt;.VALIDATE.INTREQID</t>
  </si>
  <si>
    <t>FBUSERVAL</t>
  </si>
  <si>
    <t>ID Request for User Validation.</t>
  </si>
  <si>
    <t>&lt;SOCIAL_MEDIA_ID&gt;.EVENT.INVITE.URL</t>
  </si>
  <si>
    <t>https://graph.facebook.com/{eventid}/invited</t>
  </si>
  <si>
    <t>This property defines the url used for inviting friends while event creation.</t>
  </si>
  <si>
    <t>&lt;SOCIAL_MEDIA_ID&gt;.EVENT.CREATE.URL</t>
  </si>
  <si>
    <t>https://graph.facebook.com/{uid}/events</t>
  </si>
  <si>
    <t>This property defines the url for event creation.</t>
  </si>
  <si>
    <t>&lt;SOCIAL_MEDIA_ID&gt;.USERVALIDATE.URL</t>
  </si>
  <si>
    <t>https://graph.facebook.com/me?access_token={access_token}&amp;fields=id,name,username,picture.type(square)</t>
  </si>
  <si>
    <t>This property is required to fetch social media user details for validation.</t>
  </si>
  <si>
    <t>&lt;SOCIAL_MEDIA_ID&gt;.APPVALIDATE.URL</t>
  </si>
  <si>
    <t>https://graph.facebook.com/app?access_token={access_token}</t>
  </si>
  <si>
    <t>This property is required for social media App validation.</t>
  </si>
  <si>
    <t>&lt;SOCIAL_MEDIA_ID&gt;.USERDETAILS.URL</t>
  </si>
  <si>
    <t>https://graph.facebook.com/{uid}?fields=id,name,username,picture.type(square)</t>
  </si>
  <si>
    <t>This property is required to fetch social media user details.</t>
  </si>
  <si>
    <t>&lt;SOCIAL_MEDIA_ID&gt;.DATE.FORMAT</t>
  </si>
  <si>
    <t>yyyy-MM-dd'T'HH:mm:ssZ</t>
  </si>
  <si>
    <t>This property defines the date format.</t>
  </si>
  <si>
    <t>&lt;TXN_ID&gt;.EVENT_NAME</t>
  </si>
  <si>
    <t>PPP.EVENT_NAME - Funds Received</t>
  </si>
  <si>
    <t>The name of the event created while making payment to Facebook peer.</t>
  </si>
  <si>
    <t>&lt;TXN_ID&gt;.EVENT_DESC</t>
  </si>
  <si>
    <t>PPP.EVENT_DESC - You have received funds from {0}. To claim the amount, login to {1}</t>
  </si>
  <si>
    <t>The description of the event created while making payment to Facebook peer.</t>
  </si>
  <si>
    <t>Peer Bene Registration</t>
  </si>
  <si>
    <t>&lt;ID_ENTITY&gt;.VALIDATE_EMAIL_URL</t>
  </si>
  <si>
    <t>https://{URL}/emailVerificationService.jsp?fldParam1={0}&amp;amp;fldParam2={1}</t>
  </si>
  <si>
    <t>URL to validate Email.</t>
  </si>
  <si>
    <t>&lt;ID_ENTITY&gt;.ORIG_ACTIVATION_EMAIL_EXPIRY_MINS</t>
  </si>
  <si>
    <t>Sets the email expiry duration.</t>
  </si>
  <si>
    <t>&lt;ID_ENTITY&gt;.&lt;USER_TYPE&gt;.&lt;IDREQUEST&gt;.VERIFY_HANDLER</t>
  </si>
  <si>
    <t>com.iflex.fcat.services.apps.ContactDetailsVerifyHandler</t>
  </si>
  <si>
    <t>This property defines various verification steps configured.</t>
  </si>
  <si>
    <t xml:space="preserve">FCAT.DEFAULT.USERTYPE </t>
  </si>
  <si>
    <t>EN1</t>
  </si>
  <si>
    <t>This property defines the default user type.</t>
  </si>
  <si>
    <t>&lt;ID_ENTITY&gt;.&lt;USER_TYPE&gt;.PCREQUIRED</t>
  </si>
  <si>
    <t xml:space="preserve">This property defines whether Penny credit is requried or not.In DZ for ENC type user, set this flag as Y. </t>
  </si>
  <si>
    <t>Penny Credit Validation</t>
  </si>
  <si>
    <t xml:space="preserve">PENNY_VALIDATION_MSG_ARGS_&lt;ORIGIN&gt; </t>
  </si>
  <si>
    <t xml:space="preserve">Property for storing varargs for penny success message </t>
  </si>
  <si>
    <t>&lt;ID_ENTITY&gt;.PC.MAX.FORMATTED.AMOUNT</t>
  </si>
  <si>
    <t>Maximum amount for Penny credit Validation.</t>
  </si>
  <si>
    <t>MOBILE_NUMBER_REGX</t>
  </si>
  <si>
    <t>^[\\+]*[0-9]{10,15}</t>
  </si>
  <si>
    <t>Mobile Number Regular expression.</t>
  </si>
  <si>
    <t>Notifications</t>
  </si>
  <si>
    <t>&lt;ID_ENTITY&gt;.HOSTINTERFACE_DIRECTORY</t>
  </si>
  <si>
    <t>hostinterface or hostinterface/T001</t>
  </si>
  <si>
    <t>This property defines folder location for Notifications.</t>
  </si>
  <si>
    <t>&lt;ID_ENTITY&gt;.&lt;USER_TYPE&gt;.FBEVENT.HOST.NAME</t>
  </si>
  <si>
    <t>FCDB</t>
  </si>
  <si>
    <t>This property defines the host name for FB events.</t>
  </si>
  <si>
    <t>&lt;ID_ENTITY&gt;.&lt;USER_TYPE&gt;.FBUSERVAL.HOST.NAME</t>
  </si>
  <si>
    <t>This property defines the host name for FB user validation.</t>
  </si>
  <si>
    <t>&lt;ID_ENTITY&gt;.&lt;USER_TYPE&gt;.FBUSERDETS.HOST.NAME</t>
  </si>
  <si>
    <t>This property defines the host name for fetching FB user details.</t>
  </si>
  <si>
    <t>&lt;ID_ENTITY&gt;.PC.MAX.RETRY.COUNT</t>
  </si>
  <si>
    <t xml:space="preserve">Maximum retry allowed for Penny validation </t>
  </si>
  <si>
    <t>ACCOUNT_STATUS</t>
  </si>
  <si>
    <t>This property defines the account verification status.</t>
  </si>
  <si>
    <t>&lt;ID_ENTITY&gt;.FCUBS.DEFAULT.ALERT.CHANNELS</t>
  </si>
  <si>
    <t>EMAIL~SMS</t>
  </si>
  <si>
    <t>This property defines default alert channels for UBS.</t>
  </si>
  <si>
    <t>Time Zone Property</t>
  </si>
  <si>
    <t>FCAT.DBTIMEZONE</t>
  </si>
  <si>
    <t>Property for storing custome time zone.</t>
  </si>
  <si>
    <t>Default alert lang for the Country.</t>
  </si>
  <si>
    <t>Cheque Status Inquiry / Stop Or Unblock Cheque Request</t>
  </si>
  <si>
    <t>&lt;IDENTITY&gt;.FCDB_CHQ_MASK</t>
  </si>
  <si>
    <t>[A/a/N/n]+</t>
  </si>
  <si>
    <r>
      <t xml:space="preserve">(Example : 'AANNNN' , Cheque no should contain 6 characters. First two character should be capital alphabets and last 4 characters should be numeric.)
This property should be used/configured for third party entity only. </t>
    </r>
    <r>
      <rPr>
        <b/>
        <sz val="10"/>
        <rFont val="Verdana"/>
        <family val="2"/>
      </rPr>
      <t>It should not be configured for FCUBS.</t>
    </r>
  </si>
  <si>
    <t>IDENTITY</t>
  </si>
  <si>
    <t>TXNTYPE</t>
  </si>
  <si>
    <t>USERTYPE</t>
  </si>
  <si>
    <t>TAG</t>
  </si>
  <si>
    <t>IDDEVICE</t>
  </si>
  <si>
    <t>PRODCODE</t>
  </si>
  <si>
    <t>DESCRIPTION</t>
  </si>
  <si>
    <t>B001</t>
  </si>
  <si>
    <t>**</t>
  </si>
  <si>
    <t>ACCLS</t>
  </si>
  <si>
    <t>SAVIB</t>
  </si>
  <si>
    <t>Account class for Virtual Banking</t>
  </si>
  <si>
    <t>BRANCHCODE</t>
  </si>
  <si>
    <t>QT1</t>
  </si>
  <si>
    <t>FCUBS HO branch</t>
  </si>
  <si>
    <t>CCY</t>
  </si>
  <si>
    <t>USD</t>
  </si>
  <si>
    <t>Currency for Virtual Banking</t>
  </si>
  <si>
    <t>COUNTRY</t>
  </si>
  <si>
    <t>GB</t>
  </si>
  <si>
    <t>Country of user for Virtual Banking</t>
  </si>
  <si>
    <t>CUSTBKCODE</t>
  </si>
  <si>
    <t>APAC1111</t>
  </si>
  <si>
    <t>Customer bank code for a branch.</t>
  </si>
  <si>
    <t>DRCRGL</t>
  </si>
  <si>
    <t>Dr and Cr GL for Virtual Banking for a ccount class</t>
  </si>
  <si>
    <t>EXPCNTRY</t>
  </si>
  <si>
    <t>Expcntry of user for Virtual Banking</t>
  </si>
  <si>
    <t>FCDBNAME</t>
  </si>
  <si>
    <t>FCAT</t>
  </si>
  <si>
    <t>FCDB Name</t>
  </si>
  <si>
    <t>LANG</t>
  </si>
  <si>
    <t>ENG</t>
  </si>
  <si>
    <t>Language of user for Virtual Banking</t>
  </si>
  <si>
    <t>LOCATION</t>
  </si>
  <si>
    <t>DB</t>
  </si>
  <si>
    <t>FCDB location</t>
  </si>
  <si>
    <t>NLTY</t>
  </si>
  <si>
    <t>Nationality of user for Virtual Banking</t>
  </si>
  <si>
    <t>NO</t>
  </si>
  <si>
    <t>POOLCD</t>
  </si>
  <si>
    <t>POOL1</t>
  </si>
  <si>
    <t>open additional account</t>
  </si>
  <si>
    <t>POOLCODE</t>
  </si>
  <si>
    <t>PCODE_1</t>
  </si>
  <si>
    <t>Pool Code</t>
  </si>
  <si>
    <t>RATETYPE</t>
  </si>
  <si>
    <t>STANDARD</t>
  </si>
  <si>
    <t>rate type for cash Management</t>
  </si>
  <si>
    <t>USERID</t>
  </si>
  <si>
    <t>FCATOP</t>
  </si>
  <si>
    <t>FCUBS userid</t>
  </si>
  <si>
    <t>ATI</t>
  </si>
  <si>
    <t>PRD</t>
  </si>
  <si>
    <t>FTIN</t>
  </si>
  <si>
    <t>Bulk Internal FT</t>
  </si>
  <si>
    <t>ATO</t>
  </si>
  <si>
    <t>ADA2.INR</t>
  </si>
  <si>
    <t>PTD1</t>
  </si>
  <si>
    <t>Auto Deposit</t>
  </si>
  <si>
    <t>ADA2.USD</t>
  </si>
  <si>
    <t>ADLD.GBP</t>
  </si>
  <si>
    <t>open TD account IC Prod Code</t>
  </si>
  <si>
    <t>ADLD.INR</t>
  </si>
  <si>
    <t>ADLD.USD</t>
  </si>
  <si>
    <t>ISLTD.AED</t>
  </si>
  <si>
    <t>PDDP</t>
  </si>
  <si>
    <t>ISLTD.EUR</t>
  </si>
  <si>
    <t>ISLTD.GBP</t>
  </si>
  <si>
    <t>ISLTD.USD</t>
  </si>
  <si>
    <t>MMPAYOPT</t>
  </si>
  <si>
    <t>open TD account</t>
  </si>
  <si>
    <t>MMPERCENTAGE</t>
  </si>
  <si>
    <t>PAYOUTTYPE</t>
  </si>
  <si>
    <t>PERCENTAGE</t>
  </si>
  <si>
    <t>PRODMAPSTAT</t>
  </si>
  <si>
    <t>TDA1.EUR</t>
  </si>
  <si>
    <t>TD_RD_AD CAPITALIZED BASED &amp; PENALTY</t>
  </si>
  <si>
    <t>TDA1.GBP</t>
  </si>
  <si>
    <t>TDA1.INR</t>
  </si>
  <si>
    <t>TDA1.USD</t>
  </si>
  <si>
    <t>TDA2.EUR</t>
  </si>
  <si>
    <t>PTD3</t>
  </si>
  <si>
    <t>TD WITH NORMAL TENOR AND PENALTY</t>
  </si>
  <si>
    <t>TDA2.GBP</t>
  </si>
  <si>
    <t>TDA2.INR</t>
  </si>
  <si>
    <t>TDA2.USD</t>
  </si>
  <si>
    <t>TDA8.AED</t>
  </si>
  <si>
    <t>TDA8.EUR</t>
  </si>
  <si>
    <t>TDA8.GBP</t>
  </si>
  <si>
    <t>TDA8.INR</t>
  </si>
  <si>
    <t>TDA8.USD</t>
  </si>
  <si>
    <t>TDRA.EUR</t>
  </si>
  <si>
    <t>PTD2</t>
  </si>
  <si>
    <t>TDRA.GBP</t>
  </si>
  <si>
    <t>TDRA.USD</t>
  </si>
  <si>
    <t>WAIVEPROD</t>
  </si>
  <si>
    <t>BGI</t>
  </si>
  <si>
    <t>OPERCD</t>
  </si>
  <si>
    <t>OPN</t>
  </si>
  <si>
    <t>Initiate BG</t>
  </si>
  <si>
    <t>BPA</t>
  </si>
  <si>
    <t>BPAT</t>
  </si>
  <si>
    <t>Bill Payment</t>
  </si>
  <si>
    <t>DCL</t>
  </si>
  <si>
    <t>PRDCD</t>
  </si>
  <si>
    <t>TATA</t>
  </si>
  <si>
    <t>direct collection</t>
  </si>
  <si>
    <t>DCL_OPER</t>
  </si>
  <si>
    <t>OPER</t>
  </si>
  <si>
    <t>COL</t>
  </si>
  <si>
    <t>DCL_STAG</t>
  </si>
  <si>
    <t>STAG</t>
  </si>
  <si>
    <t>FIN</t>
  </si>
  <si>
    <t>DTD</t>
  </si>
  <si>
    <t>PRD_FD</t>
  </si>
  <si>
    <t>FFB1</t>
  </si>
  <si>
    <t>FX Contract product code - Forward</t>
  </si>
  <si>
    <t>PRD_SP</t>
  </si>
  <si>
    <t>FSC3</t>
  </si>
  <si>
    <t>FX Contract product code - Spot</t>
  </si>
  <si>
    <t>DTF</t>
  </si>
  <si>
    <t>PRDCAT</t>
  </si>
  <si>
    <t>OUPA</t>
  </si>
  <si>
    <t>Domestic Account Transfer</t>
  </si>
  <si>
    <t>PRDCOD</t>
  </si>
  <si>
    <t>OPEX</t>
  </si>
  <si>
    <t>DTF_SI</t>
  </si>
  <si>
    <t>Domestic Account Transfer SI</t>
  </si>
  <si>
    <t>EBL</t>
  </si>
  <si>
    <t>IULA</t>
  </si>
  <si>
    <t>Export bill under LC</t>
  </si>
  <si>
    <t>EBL_OPER</t>
  </si>
  <si>
    <t>ACC</t>
  </si>
  <si>
    <t>EBL_STAG</t>
  </si>
  <si>
    <t>ECL</t>
  </si>
  <si>
    <t>ESCC</t>
  </si>
  <si>
    <t>export collection</t>
  </si>
  <si>
    <t>ECL_OPER</t>
  </si>
  <si>
    <t>ECL_STAG</t>
  </si>
  <si>
    <t>IDT</t>
  </si>
  <si>
    <t>PROD</t>
  </si>
  <si>
    <t>MCKP</t>
  </si>
  <si>
    <t>Internalal Draft FT</t>
  </si>
  <si>
    <t>ITG</t>
  </si>
  <si>
    <t>Internal FT</t>
  </si>
  <si>
    <t>ITG_SI</t>
  </si>
  <si>
    <t>FSI3</t>
  </si>
  <si>
    <t>ITR</t>
  </si>
  <si>
    <t>FTOC</t>
  </si>
  <si>
    <t>International FT</t>
  </si>
  <si>
    <t>LMG</t>
  </si>
  <si>
    <t>BVTDUR</t>
  </si>
  <si>
    <t>BVT duration for LM group</t>
  </si>
  <si>
    <t>BVTINDICATOR</t>
  </si>
  <si>
    <t>BVT unit for LM group</t>
  </si>
  <si>
    <t>BVTUNIT</t>
  </si>
  <si>
    <t>D</t>
  </si>
  <si>
    <t>MODNO</t>
  </si>
  <si>
    <t>MODNO for LM group</t>
  </si>
  <si>
    <t>SWEEPBASIS</t>
  </si>
  <si>
    <t>V</t>
  </si>
  <si>
    <t>Sweep basis for LM group</t>
  </si>
  <si>
    <t>MIT</t>
  </si>
  <si>
    <t>MIT_SI</t>
  </si>
  <si>
    <t>MMI</t>
  </si>
  <si>
    <t>OUCL</t>
  </si>
  <si>
    <t>Product category for payments</t>
  </si>
  <si>
    <t>OCCD</t>
  </si>
  <si>
    <t>Product code for payments</t>
  </si>
  <si>
    <t>MMO</t>
  </si>
  <si>
    <t>MMS</t>
  </si>
  <si>
    <t>TXNCCY</t>
  </si>
  <si>
    <t>Txn currency for Saving plan payment</t>
  </si>
  <si>
    <t>OAN</t>
  </si>
  <si>
    <t>ACSTATNOCR</t>
  </si>
  <si>
    <t>ACSTATNODR</t>
  </si>
  <si>
    <t>ACSTMTTYPE2</t>
  </si>
  <si>
    <t>ACSTMTTYPE3</t>
  </si>
  <si>
    <t>ATM</t>
  </si>
  <si>
    <t>AUTOPROVREQ</t>
  </si>
  <si>
    <t>GENSTMTMV</t>
  </si>
  <si>
    <t>GENSTMTMV2</t>
  </si>
  <si>
    <t>GENSTMTMV3</t>
  </si>
  <si>
    <t>OAT</t>
  </si>
  <si>
    <t>FTON</t>
  </si>
  <si>
    <t>Own FT</t>
  </si>
  <si>
    <t>OAT_SI</t>
  </si>
  <si>
    <t>RTD</t>
  </si>
  <si>
    <t>ACTION_FLAG</t>
  </si>
  <si>
    <t>R</t>
  </si>
  <si>
    <t>REDEM_BY</t>
  </si>
  <si>
    <t>Redeem TD account</t>
  </si>
  <si>
    <t>SAL</t>
  </si>
  <si>
    <t>Bulk Internationall FT</t>
  </si>
  <si>
    <t>SDG</t>
  </si>
  <si>
    <t>SEOC</t>
  </si>
  <si>
    <t>SEPA Direct Debit</t>
  </si>
  <si>
    <t>CAOC</t>
  </si>
  <si>
    <t>SDG0</t>
  </si>
  <si>
    <t>SEPA Direct Debit - First time Mandate</t>
  </si>
  <si>
    <t>SDG1</t>
  </si>
  <si>
    <t>SEPA Direct Debit - One Off Mandate</t>
  </si>
  <si>
    <t>SDG2</t>
  </si>
  <si>
    <t>SEPA Direct Debit - Recurring Mandate</t>
  </si>
  <si>
    <t>SDG3</t>
  </si>
  <si>
    <t>SEPA Direct Debit - Last Mandate</t>
  </si>
  <si>
    <t>SEP</t>
  </si>
  <si>
    <t>SEOP</t>
  </si>
  <si>
    <t>SEPA Credit Transfer</t>
  </si>
  <si>
    <t>CPOP</t>
  </si>
  <si>
    <t>SFT</t>
  </si>
  <si>
    <t>SFT_SI</t>
  </si>
  <si>
    <t>SIC</t>
  </si>
  <si>
    <t>Cancel SI FT contract</t>
  </si>
  <si>
    <t>PRODCAT</t>
  </si>
  <si>
    <t>Cancel SI PC contract</t>
  </si>
  <si>
    <t>TPI</t>
  </si>
  <si>
    <t>Amend TD account</t>
  </si>
  <si>
    <t>VB</t>
  </si>
  <si>
    <t>CUSBNKCOD</t>
  </si>
  <si>
    <t>Customer Bank code</t>
  </si>
  <si>
    <t>NETWRK</t>
  </si>
  <si>
    <t>CHAPS</t>
  </si>
  <si>
    <t>Network for payments in Virtual Banking</t>
  </si>
  <si>
    <t>VPU</t>
  </si>
  <si>
    <t>Bulk domestic FT</t>
  </si>
  <si>
    <t>PRODCATEG</t>
  </si>
  <si>
    <t>XFR</t>
  </si>
  <si>
    <t>XFR_SI</t>
  </si>
  <si>
    <t>IMS</t>
  </si>
  <si>
    <t>ACC.*</t>
  </si>
  <si>
    <t>Accounts Department</t>
  </si>
  <si>
    <t>BNC.*</t>
  </si>
  <si>
    <t>BNC</t>
  </si>
  <si>
    <t>Bills and Collection Department</t>
  </si>
  <si>
    <t>CLR.*</t>
  </si>
  <si>
    <t>CLR</t>
  </si>
  <si>
    <t>Clearing Department</t>
  </si>
  <si>
    <t>CRM.*</t>
  </si>
  <si>
    <t>CRM</t>
  </si>
  <si>
    <t>CRM Department</t>
  </si>
  <si>
    <t>CSUB1</t>
  </si>
  <si>
    <t>CSUB2</t>
  </si>
  <si>
    <t>CSUB3</t>
  </si>
  <si>
    <t>CUSTOM</t>
  </si>
  <si>
    <t>HLP</t>
  </si>
  <si>
    <t>Helpdesk</t>
  </si>
  <si>
    <t>DEP.*</t>
  </si>
  <si>
    <t>DEP</t>
  </si>
  <si>
    <t>Deposits Department</t>
  </si>
  <si>
    <t>HLP.*</t>
  </si>
  <si>
    <t>LON.*</t>
  </si>
  <si>
    <t>LON</t>
  </si>
  <si>
    <t>Loans Department</t>
  </si>
  <si>
    <t>LSUB1</t>
  </si>
  <si>
    <t>LSUB2</t>
  </si>
  <si>
    <t>OSUB1</t>
  </si>
  <si>
    <t>OSUB103</t>
  </si>
  <si>
    <t>OSUB104</t>
  </si>
  <si>
    <t>OSUB105</t>
  </si>
  <si>
    <t>OSUB2</t>
  </si>
  <si>
    <t>SUB1</t>
  </si>
  <si>
    <t>SUB2</t>
  </si>
  <si>
    <t>TSUB4</t>
  </si>
  <si>
    <t>CATCUSDEBP2P</t>
  </si>
  <si>
    <t>POUP</t>
  </si>
  <si>
    <t>Product Category for Customer Debit - P2P Payments</t>
  </si>
  <si>
    <t>CATFPDFBNP2P</t>
  </si>
  <si>
    <t>PFOU</t>
  </si>
  <si>
    <t>Product Category for Final Payment, External Bank - P2P Payments</t>
  </si>
  <si>
    <t>CATFPINBNP2P</t>
  </si>
  <si>
    <t>Product Category for Final Payment, Internal Bank - P2P Payments</t>
  </si>
  <si>
    <t>CATTSTTRN</t>
  </si>
  <si>
    <t>Product Category for Test Transaction</t>
  </si>
  <si>
    <t>CODCUSDEBP2P</t>
  </si>
  <si>
    <t>PBOP</t>
  </si>
  <si>
    <t>Product Code for Customer Debit - P2P Payments</t>
  </si>
  <si>
    <t>CODFPDFBNP2P</t>
  </si>
  <si>
    <t>PFOP</t>
  </si>
  <si>
    <t>Product Code for Final Payment, External Bank - P2P Payments</t>
  </si>
  <si>
    <t>CODFPINBNP2P</t>
  </si>
  <si>
    <t>PBKO</t>
  </si>
  <si>
    <t>Product Code for Final Payment, Internal Bank - P2P Payments</t>
  </si>
  <si>
    <t>CODTSTTRN</t>
  </si>
  <si>
    <t>PTOP</t>
  </si>
  <si>
    <t>Product Code for Test Transaction</t>
  </si>
  <si>
    <t>RNB</t>
  </si>
  <si>
    <t>PRDCATI</t>
  </si>
  <si>
    <t>PTUP</t>
  </si>
  <si>
    <t>PRDCODI</t>
  </si>
  <si>
    <t>PTBP</t>
  </si>
  <si>
    <t>PRDCATE</t>
  </si>
  <si>
    <t>PRDCODE</t>
  </si>
  <si>
    <t>T001</t>
  </si>
  <si>
    <t>PENNYCREDIT</t>
  </si>
  <si>
    <t>Amount credited for Penny Validation</t>
  </si>
  <si>
    <t>Module Name:</t>
  </si>
  <si>
    <t>Mobile Application</t>
  </si>
  <si>
    <t>Note:</t>
  </si>
  <si>
    <t>The property in red is user specific(to be changed according to application).</t>
  </si>
  <si>
    <t>Client Type</t>
  </si>
  <si>
    <t>Property Name</t>
  </si>
  <si>
    <t>Property Type</t>
  </si>
  <si>
    <t>Detail Usage and Comments</t>
  </si>
  <si>
    <t>J2ME Plain</t>
  </si>
  <si>
    <t>Application Related</t>
  </si>
  <si>
    <t>http://&lt;server IP address&gt;:&lt;port&gt;/&lt;identity&gt;/internet</t>
  </si>
  <si>
    <t>Application server url.</t>
  </si>
  <si>
    <t>0000{0}=-1</t>
  </si>
  <si>
    <t>Property required for WAS application server</t>
  </si>
  <si>
    <t>APP-TH-RRMAP00</t>
  </si>
  <si>
    <t>com.iflex.fcat.midlets.handler.xdui.XDUIMapHandler</t>
  </si>
  <si>
    <t>APP-TH-RRMAP01</t>
  </si>
  <si>
    <t>APP-TH-RRMAP02</t>
  </si>
  <si>
    <t>APP-MAP-KEY</t>
  </si>
  <si>
    <t>Please Enter Google Map Key here</t>
  </si>
  <si>
    <t>This is the key required for google map.</t>
  </si>
  <si>
    <t>APP-TH-RRLOB01</t>
  </si>
  <si>
    <t>The application name</t>
  </si>
  <si>
    <t>MIDlet-1</t>
  </si>
  <si>
    <t>Midlet Related</t>
  </si>
  <si>
    <r>
      <t>Direct_Banking</t>
    </r>
    <r>
      <rPr>
        <sz val="11"/>
        <color indexed="8"/>
        <rFont val="Calibri"/>
        <family val="2"/>
      </rPr>
      <t>,/</t>
    </r>
    <r>
      <rPr>
        <sz val="11"/>
        <color indexed="10"/>
        <rFont val="Calibri"/>
        <family val="2"/>
      </rPr>
      <t>logo.png</t>
    </r>
    <r>
      <rPr>
        <sz val="11"/>
        <color indexed="8"/>
        <rFont val="Calibri"/>
        <family val="2"/>
      </rPr>
      <t>,com.iflex.fcat.midlets.FCDBPlainMidlet</t>
    </r>
  </si>
  <si>
    <r>
      <t>Application Name, icon path</t>
    </r>
    <r>
      <rPr>
        <sz val="11"/>
        <color indexed="8"/>
        <rFont val="Calibri"/>
        <family val="2"/>
      </rPr>
      <t>, midlet class</t>
    </r>
  </si>
  <si>
    <t>MIDlet-Jar-URL</t>
  </si>
  <si>
    <t>FCDB_J2ME_PLAIN_6.2.0.jar</t>
  </si>
  <si>
    <t>Associated JAR file</t>
  </si>
  <si>
    <t>MIDlet-Name</t>
  </si>
  <si>
    <t>Direct_Banking</t>
  </si>
  <si>
    <t>Application Name</t>
  </si>
  <si>
    <t>MIDlet-Vendor</t>
  </si>
  <si>
    <t>Oracle</t>
  </si>
  <si>
    <t>Company Name</t>
  </si>
  <si>
    <t>MIDlet-Version</t>
  </si>
  <si>
    <t>Application version number</t>
  </si>
  <si>
    <t>MicroEdition-Configuration</t>
  </si>
  <si>
    <t>CLDC-1.1</t>
  </si>
  <si>
    <t>CLDC version</t>
  </si>
  <si>
    <t>MicroEdition-Profile</t>
  </si>
  <si>
    <t>MIDP-2.0</t>
  </si>
  <si>
    <t>MIDP version</t>
  </si>
  <si>
    <t>J2ME Rich</t>
  </si>
  <si>
    <t>com.iflex.fcat.midlets.handler.lwuit.XDUITransactionHandler</t>
  </si>
  <si>
    <t>com.iflex.fcat.midlets.handler.lwuit.XDUIFCPHandler</t>
  </si>
  <si>
    <t>com.iflex.fcat.midlets.handler.lwuit.XDUIMapHandler</t>
  </si>
  <si>
    <t>com.iflex.fcat.midlets.handler.lwuit.XDUIMenuTransactionHandler</t>
  </si>
  <si>
    <t>APP-MENU-STYLE</t>
  </si>
  <si>
    <t>0/1</t>
  </si>
  <si>
    <t>This property decides the menu display style. Value = 0 : GRID. Value = 1 : LIST</t>
  </si>
  <si>
    <t>APP-THEME-NAME</t>
  </si>
  <si>
    <t>j2merich.res</t>
  </si>
  <si>
    <t>Resource file(Modified through resource editor : please refer  ).</t>
  </si>
  <si>
    <r>
      <t>Direct_Banking,/oracle.png</t>
    </r>
    <r>
      <rPr>
        <sz val="11"/>
        <color indexed="8"/>
        <rFont val="Calibri"/>
        <family val="2"/>
      </rPr>
      <t>,com.iflex.fcat.midlets.FCDBRichMidlet</t>
    </r>
  </si>
  <si>
    <t>FCDB_J2ME_RICH_6.2.0.jar</t>
  </si>
  <si>
    <t>ENTITY_URL</t>
  </si>
  <si>
    <t>CFBundleDisplayName</t>
  </si>
  <si>
    <t>FLEXCUBE</t>
  </si>
  <si>
    <t>Images</t>
  </si>
  <si>
    <t>Alerts icon</t>
  </si>
  <si>
    <t>Tabbed bar icon for atm/branch locater</t>
  </si>
  <si>
    <t>FAV.png</t>
  </si>
  <si>
    <t>M3.png</t>
  </si>
  <si>
    <t>M4.png</t>
  </si>
  <si>
    <t>Islamic TD banner</t>
  </si>
  <si>
    <t>M7.png</t>
  </si>
  <si>
    <t>Islamic TD icon</t>
  </si>
  <si>
    <t>Notifb.png</t>
  </si>
  <si>
    <t>Interactions icon</t>
  </si>
  <si>
    <t>R7.png</t>
  </si>
  <si>
    <t>Notifications banner</t>
  </si>
  <si>
    <t>Records_bar.png</t>
  </si>
  <si>
    <t>Oraclelogo.png</t>
  </si>
  <si>
    <t>Sectional header background in details screen</t>
  </si>
  <si>
    <t>Logo shown on navigation bar</t>
  </si>
  <si>
    <t>RRASR01.png</t>
  </si>
  <si>
    <t>Adhoc Statement icon</t>
  </si>
  <si>
    <t>RRBMF01.png</t>
  </si>
  <si>
    <t>Buy Mutual Fund icon</t>
  </si>
  <si>
    <t>RRBPA01.png</t>
  </si>
  <si>
    <t>Bill Payment icon</t>
  </si>
  <si>
    <t>RRCBR01.png</t>
  </si>
  <si>
    <t>New Cheque Book icon</t>
  </si>
  <si>
    <t>Change Password icon</t>
  </si>
  <si>
    <t>K_BACK</t>
  </si>
  <si>
    <t>K_SUBMIT</t>
  </si>
  <si>
    <t>K_CONFIRM</t>
  </si>
  <si>
    <t>Confirm</t>
  </si>
  <si>
    <t>K_EXIT</t>
  </si>
  <si>
    <t>Exit</t>
  </si>
  <si>
    <t>K_MENU</t>
  </si>
  <si>
    <t>Menu</t>
  </si>
  <si>
    <t>K_CANCEL</t>
  </si>
  <si>
    <t>Cancel</t>
  </si>
  <si>
    <t>Message</t>
  </si>
  <si>
    <t>K_CLOSE</t>
  </si>
  <si>
    <t>Close</t>
  </si>
  <si>
    <t>K_HELLO</t>
  </si>
  <si>
    <t>Welcome</t>
  </si>
  <si>
    <t>Satellite</t>
  </si>
  <si>
    <t>Yes</t>
  </si>
  <si>
    <t>Offers</t>
  </si>
  <si>
    <t>No Favorites Set</t>
  </si>
  <si>
    <t>K_DONE</t>
  </si>
  <si>
    <t>PLease Wait....</t>
  </si>
  <si>
    <t>Error</t>
  </si>
  <si>
    <t>Search</t>
  </si>
  <si>
    <t>K_SEARCHTEXT_ERR1</t>
  </si>
  <si>
    <t>K_SEARCHTEXT_ERR2</t>
  </si>
  <si>
    <t>&lt;countrycode&gt;&lt;phone no&gt;</t>
  </si>
  <si>
    <t>K_PULL_REFRESH</t>
  </si>
  <si>
    <t>Pull to refresh …</t>
  </si>
  <si>
    <t>K_RELEASE_REFRESH</t>
  </si>
  <si>
    <t>Release to refresh …</t>
  </si>
  <si>
    <t>K_LOCATION_RANGE</t>
  </si>
  <si>
    <t>K_LOGIN</t>
  </si>
  <si>
    <t>Login</t>
  </si>
  <si>
    <t>Tabbed bar text for Login tab</t>
  </si>
  <si>
    <t>K_OFFERS</t>
  </si>
  <si>
    <t>Contact Us</t>
  </si>
  <si>
    <t>K_HELP</t>
  </si>
  <si>
    <t>Tabbed bar text for Help tab</t>
  </si>
  <si>
    <t>iPad</t>
  </si>
  <si>
    <t>RRUPS12</t>
  </si>
  <si>
    <t>ENTITY_ID</t>
  </si>
  <si>
    <t>K_SMS_NO</t>
  </si>
  <si>
    <t>arrow.png</t>
  </si>
  <si>
    <t>pdf.png</t>
  </si>
  <si>
    <t>Password image.</t>
  </si>
  <si>
    <t>search.png</t>
  </si>
  <si>
    <t>Background image.</t>
  </si>
  <si>
    <t>oracle_logo.png</t>
  </si>
  <si>
    <t>oraclelogo.png</t>
  </si>
  <si>
    <t>barbg.png</t>
  </si>
  <si>
    <t>Show button on hints panel</t>
  </si>
  <si>
    <t>show.png</t>
  </si>
  <si>
    <t>Hide button on hints panel</t>
  </si>
  <si>
    <t>hide.png</t>
  </si>
  <si>
    <t>Favorites button background image on dashboard</t>
  </si>
  <si>
    <t>click_chat_call.png</t>
  </si>
  <si>
    <t>Chat button icon.</t>
  </si>
  <si>
    <t>download.png</t>
  </si>
  <si>
    <t>Add to favorites button</t>
  </si>
  <si>
    <t>graphtab.png</t>
  </si>
  <si>
    <t>Success icon displayed with message on confirmation screen.</t>
  </si>
  <si>
    <t>success.png</t>
  </si>
  <si>
    <t>Down arrow for collapsible table view on dashboard</t>
  </si>
  <si>
    <t>DownAccessory.png</t>
  </si>
  <si>
    <t>Up arrow for collapsible table view on dashboard</t>
  </si>
  <si>
    <t>UpAccessory.png</t>
  </si>
  <si>
    <t>Help box icon</t>
  </si>
  <si>
    <t>info.png</t>
  </si>
  <si>
    <t>Menu list icon background</t>
  </si>
  <si>
    <t>ic_menu_template.png</t>
  </si>
  <si>
    <t>Drop down button image next to textfield</t>
  </si>
  <si>
    <t>dropdownbutton.png</t>
  </si>
  <si>
    <t>Separator bar used in displaying records</t>
  </si>
  <si>
    <t>separator.png</t>
  </si>
  <si>
    <t>Account Activity icon</t>
  </si>
  <si>
    <t>RRAAC01.png</t>
  </si>
  <si>
    <t>Account Details icon</t>
  </si>
  <si>
    <t>RRADT01.png</t>
  </si>
  <si>
    <t>My Accounts icon</t>
  </si>
  <si>
    <t>RRASM01.png</t>
  </si>
  <si>
    <t>K_STANDARD</t>
  </si>
  <si>
    <t>K_RELATIONSHIPS</t>
  </si>
  <si>
    <t>Relationships</t>
  </si>
  <si>
    <t>K_OK</t>
  </si>
  <si>
    <t>Ok</t>
  </si>
  <si>
    <t>Pull to refresh label in pull to refresh</t>
  </si>
  <si>
    <t>Release to refresh</t>
  </si>
  <si>
    <t>K_ATM_BRANCH</t>
  </si>
  <si>
    <t>ATM/Branch Locator</t>
  </si>
  <si>
    <t>Tabbed bar text label for ATM/Branch tab</t>
  </si>
  <si>
    <t>K_CONTACTUS</t>
  </si>
  <si>
    <t>Tabbed bar text label for Contact Us tab</t>
  </si>
  <si>
    <t>Tabbed bar text label for Offers tab</t>
  </si>
  <si>
    <t>K_CONTACT_CENTER</t>
  </si>
  <si>
    <t>Contact Center</t>
  </si>
  <si>
    <t>Label for Contact Center in ContactUS screen</t>
  </si>
  <si>
    <t>K_NRI_SERVICE</t>
  </si>
  <si>
    <t>NRI Service</t>
  </si>
  <si>
    <t>Label for NRI Service in ContactUS screen</t>
  </si>
  <si>
    <t>K_SMS_CENTER</t>
  </si>
  <si>
    <t>SMS Center</t>
  </si>
  <si>
    <t>Label for SMS Center in ContactUs screen</t>
  </si>
  <si>
    <t>Nearest location search range limit</t>
  </si>
  <si>
    <t>K_HELP_LINK</t>
  </si>
  <si>
    <t>http://www.oracle.com</t>
  </si>
  <si>
    <t>Link to displayed in Help Screen</t>
  </si>
  <si>
    <t xml:space="preserve">You are allowed to enter only </t>
  </si>
  <si>
    <t>Location search field validation error message</t>
  </si>
  <si>
    <t>characters.</t>
  </si>
  <si>
    <t>Location search field error validation message</t>
  </si>
  <si>
    <t>APP-GLOBALOFFFER-URL</t>
  </si>
  <si>
    <t>http://&lt;server IP address&gt;:&lt;port&gt;/&lt;identity&gt;/static/advertisementsdisplay.jsp</t>
  </si>
  <si>
    <t>Application server offers url.</t>
  </si>
  <si>
    <t>APP-HELP-URL</t>
  </si>
  <si>
    <t>help url</t>
  </si>
  <si>
    <t>Application server help url.</t>
  </si>
  <si>
    <t>CONTACT_CENTER_NO</t>
  </si>
  <si>
    <t>Property</t>
  </si>
  <si>
    <t>contact center no</t>
  </si>
  <si>
    <t>NRI_SERVICE_NO</t>
  </si>
  <si>
    <t>NRI service center no</t>
  </si>
  <si>
    <t>SMS center no</t>
  </si>
  <si>
    <t>MAIL_ID</t>
  </si>
  <si>
    <t>&lt;e-mail id&gt;</t>
  </si>
  <si>
    <t xml:space="preserve">email id </t>
  </si>
  <si>
    <t>android Phone</t>
  </si>
  <si>
    <t>customproperties.txt</t>
  </si>
  <si>
    <t>app_name</t>
  </si>
  <si>
    <t>String.xml</t>
  </si>
  <si>
    <t>flexcube_direct_banking</t>
  </si>
  <si>
    <t>FLEXCUBE DIRECT BANKING</t>
  </si>
  <si>
    <t>Application Label</t>
  </si>
  <si>
    <t>proceed_login</t>
  </si>
  <si>
    <t>Proceed to Login</t>
  </si>
  <si>
    <t>Login Proceed</t>
  </si>
  <si>
    <t>about</t>
  </si>
  <si>
    <t>About</t>
  </si>
  <si>
    <t>Information about the bank</t>
  </si>
  <si>
    <t>copyright_text</t>
  </si>
  <si>
    <t>Warning: This Software System is protected by Indian and International copyright laws. Unauthorised reproduction or distribution, whether directly or indirectly, of this Software System, or any portion of it, may result in severe civil and criminal penalties and will be prosecuted to the maximum extent possible under the Law.</t>
  </si>
  <si>
    <t>Copyright Text</t>
  </si>
  <si>
    <t>BUTTON_DEFAULT_TITLE_MENU</t>
  </si>
  <si>
    <t>Button Label</t>
  </si>
  <si>
    <t>BUTTON_DEFAULT_TITLE_EXIT</t>
  </si>
  <si>
    <t>Button label</t>
  </si>
  <si>
    <t>BUTTON_DEFAULT_TITLE_SUBMIT</t>
  </si>
  <si>
    <t>Submit</t>
  </si>
  <si>
    <t>BUTTON_DEFAULT_TITLE_CONFIRM</t>
  </si>
  <si>
    <t>BUTTON_DEFAULT_TITLE_BACK</t>
  </si>
  <si>
    <t>Back</t>
  </si>
  <si>
    <t>BUTTON_DEFAULT_TITLE_HOME</t>
  </si>
  <si>
    <t>Home</t>
  </si>
  <si>
    <t>BUTTON_DEFAULT_TITLE_YES</t>
  </si>
  <si>
    <t>BUTTON_DEFAULT_TITLE_NO</t>
  </si>
  <si>
    <t>No</t>
  </si>
  <si>
    <t>BUTTON_DEFAULT_TITLE_VIEW_CERT</t>
  </si>
  <si>
    <t>View Certificate</t>
  </si>
  <si>
    <t>View the certificate of https</t>
  </si>
  <si>
    <t>BUTTON_DEFAULT_TITLE_CANCEL</t>
  </si>
  <si>
    <t>MESSAGE_TITLE</t>
  </si>
  <si>
    <t>Message!</t>
  </si>
  <si>
    <t>Title of Message popup</t>
  </si>
  <si>
    <t>MESSAGE_ERROR</t>
  </si>
  <si>
    <t>Error Mesasge Header</t>
  </si>
  <si>
    <t>MESSAGE_BUTTON_CLOSE</t>
  </si>
  <si>
    <t>Close Button</t>
  </si>
  <si>
    <t>MESSAGE_BUTTON_OK</t>
  </si>
  <si>
    <t>OK</t>
  </si>
  <si>
    <t>Ok Button</t>
  </si>
  <si>
    <t>MESSAGE_PASSWORD_VALIDATION_ERROR</t>
  </si>
  <si>
    <t>New Password and Confirm New Password do not match.</t>
  </si>
  <si>
    <t>Password validation error</t>
  </si>
  <si>
    <t>MESSAGE_NO.CONNECTION_ERROR</t>
  </si>
  <si>
    <t>Unable to connect. Please check your internet connection.</t>
  </si>
  <si>
    <t>No connection available error</t>
  </si>
  <si>
    <t>MESSAGE_INVALID_CERTIFICATE_WARNING</t>
  </si>
  <si>
    <t>There are problems with the security certificate of this site. Do you want to proceed?</t>
  </si>
  <si>
    <t>Invalid Certificate Error Message</t>
  </si>
  <si>
    <t>BUTTON_DEFAULT_TITLE_MAP_VIEW_STREET</t>
  </si>
  <si>
    <t>Street View</t>
  </si>
  <si>
    <t>Button to toggle Street View</t>
  </si>
  <si>
    <t>BUTTON_DEFAULT_TITLE_MAP_VIEW_SATELLITE</t>
  </si>
  <si>
    <t>Satellite View</t>
  </si>
  <si>
    <t>Button to toggle Satellite View</t>
  </si>
  <si>
    <t>loading</t>
  </si>
  <si>
    <t>Loading..</t>
  </si>
  <si>
    <t>Loading Message</t>
  </si>
  <si>
    <t>wait</t>
  </si>
  <si>
    <t>nofav</t>
  </si>
  <si>
    <t>Hello</t>
  </si>
  <si>
    <t>Edit</t>
  </si>
  <si>
    <t>loadingdata</t>
  </si>
  <si>
    <t>Loading Records</t>
  </si>
  <si>
    <t>session_expired</t>
  </si>
  <si>
    <t>Session Expired</t>
  </si>
  <si>
    <t>session_expired_no_message</t>
  </si>
  <si>
    <t>logoff_confirm</t>
  </si>
  <si>
    <t>Are you sure you want to logoff?</t>
  </si>
  <si>
    <t>LogOff</t>
  </si>
  <si>
    <t>User Id</t>
  </si>
  <si>
    <t>Password</t>
  </si>
  <si>
    <t>ScreenShotError</t>
  </si>
  <si>
    <t>search_filter</t>
  </si>
  <si>
    <t>Search Filter</t>
  </si>
  <si>
    <t>Search Filter Label</t>
  </si>
  <si>
    <t>search</t>
  </si>
  <si>
    <t>Search Label</t>
  </si>
  <si>
    <t>done</t>
  </si>
  <si>
    <t>Done</t>
  </si>
  <si>
    <t>select_entity</t>
  </si>
  <si>
    <t>Select Entity</t>
  </si>
  <si>
    <t>logincheck</t>
  </si>
  <si>
    <t>Username or Password cannot be left blank</t>
  </si>
  <si>
    <t>error</t>
  </si>
  <si>
    <t>Error!</t>
  </si>
  <si>
    <t>title_activity_contactus_activity</t>
  </si>
  <si>
    <t>Contact Us Label</t>
  </si>
  <si>
    <t>login</t>
  </si>
  <si>
    <t>atm_locator</t>
  </si>
  <si>
    <t>ATM Locator</t>
  </si>
  <si>
    <t>ATM Locator Label</t>
  </si>
  <si>
    <t>offerandcoupons</t>
  </si>
  <si>
    <t>Offers And Coupons</t>
  </si>
  <si>
    <t>help</t>
  </si>
  <si>
    <t>Help Label</t>
  </si>
  <si>
    <t>send_email_choose</t>
  </si>
  <si>
    <t>Send Your Email Through..</t>
  </si>
  <si>
    <t>menu_settings</t>
  </si>
  <si>
    <t>Settings</t>
  </si>
  <si>
    <t>unsecure_connection</t>
  </si>
  <si>
    <t>This connection is untrusted. Continue?</t>
  </si>
  <si>
    <t>call_center</t>
  </si>
  <si>
    <t>Call Center</t>
  </si>
  <si>
    <t>nri</t>
  </si>
  <si>
    <t>NRI</t>
  </si>
  <si>
    <t>sms</t>
  </si>
  <si>
    <t>SMS</t>
  </si>
  <si>
    <t>call_center_phone</t>
  </si>
  <si>
    <t>nri_phone</t>
  </si>
  <si>
    <t>sms_number</t>
  </si>
  <si>
    <t>alerts</t>
  </si>
  <si>
    <t>add_attachment</t>
  </si>
  <si>
    <t>Add Attachment</t>
  </si>
  <si>
    <t>you_are_here</t>
  </si>
  <si>
    <t>You Are Here</t>
  </si>
  <si>
    <t>Map</t>
  </si>
  <si>
    <t>downloadpdf</t>
  </si>
  <si>
    <t>Downloading PDF</t>
  </si>
  <si>
    <t>Downloading PDF Label</t>
  </si>
  <si>
    <t>Month</t>
  </si>
  <si>
    <t>select_file_from</t>
  </si>
  <si>
    <t>attachment_limit_reached</t>
  </si>
  <si>
    <t>one_attachment_at_once</t>
  </si>
  <si>
    <t>android tabs</t>
  </si>
  <si>
    <t>Contact_Us</t>
  </si>
  <si>
    <t>Please Wait ...</t>
  </si>
  <si>
    <t>Please Wait Message</t>
  </si>
  <si>
    <t>Informing when no favorites are set</t>
  </si>
  <si>
    <t>favset</t>
  </si>
  <si>
    <t>Favourites are Successfully Set</t>
  </si>
  <si>
    <t>Favorite set success message</t>
  </si>
  <si>
    <t>Log off Label</t>
  </si>
  <si>
    <t>SYSTEM_ERROR</t>
  </si>
  <si>
    <t>System cannot process your request currently.Please try after some time.</t>
  </si>
  <si>
    <t>System Error Message</t>
  </si>
  <si>
    <t>last_login</t>
  </si>
  <si>
    <t>Last Login :</t>
  </si>
  <si>
    <t>Last Login Message</t>
  </si>
  <si>
    <t>Last_Failed_Login</t>
  </si>
  <si>
    <t>Last Failed Login :</t>
  </si>
  <si>
    <t>Last Failed Login Message</t>
  </si>
  <si>
    <t>welcome_msg</t>
  </si>
  <si>
    <t>Welcome !!!.. Details of accounts which you need to access regularly (your favourites accounts) and communications send by the Bank at this space. Some of the transactions which are accessed by you regularly can be marked as favourite. The favourite transactions are also listed below for your easy access. You can perform transactions using the menu. Click on dashboard button to reach here anytime.</t>
  </si>
  <si>
    <t>Welcome message label</t>
  </si>
  <si>
    <t>Fav_Txn</t>
  </si>
  <si>
    <t>My Favorites</t>
  </si>
  <si>
    <t>My Favorites Label</t>
  </si>
  <si>
    <t>NO_Fav_Txn</t>
  </si>
  <si>
    <t>You have not added any Transaction as your favorites</t>
  </si>
  <si>
    <t>No Transactions Added Message</t>
  </si>
  <si>
    <t>view_fav_txn</t>
  </si>
  <si>
    <t>You can see your favorite Transaction here.</t>
  </si>
  <si>
    <t>See Favorites Here</t>
  </si>
  <si>
    <t>Mail_Box</t>
  </si>
  <si>
    <t>Mail Box</t>
  </si>
  <si>
    <t>Mail Box Label</t>
  </si>
  <si>
    <t>No_Mail_box</t>
  </si>
  <si>
    <t>No Mail in MailBox</t>
  </si>
  <si>
    <t>No Mail in MailBox Message</t>
  </si>
  <si>
    <t xml:space="preserve">Welcome, </t>
  </si>
  <si>
    <t>accountnumber</t>
  </si>
  <si>
    <t>Account Number</t>
  </si>
  <si>
    <t>Account Number label</t>
  </si>
  <si>
    <t>balance</t>
  </si>
  <si>
    <t>Balance</t>
  </si>
  <si>
    <t>Balance Label</t>
  </si>
  <si>
    <t>customer</t>
  </si>
  <si>
    <t>Customer</t>
  </si>
  <si>
    <t>Customer Label</t>
  </si>
  <si>
    <t>list_of_accounts</t>
  </si>
  <si>
    <t>List Of Accounts</t>
  </si>
  <si>
    <t>List of Accounts</t>
  </si>
  <si>
    <t>account_relationship</t>
  </si>
  <si>
    <t>Accounts Relationships</t>
  </si>
  <si>
    <t>Account Relationships Label</t>
  </si>
  <si>
    <t>Alerts Label</t>
  </si>
  <si>
    <t>service_request</t>
  </si>
  <si>
    <t>Service Requests</t>
  </si>
  <si>
    <t>Service Requests Label</t>
  </si>
  <si>
    <t>NRI label</t>
  </si>
  <si>
    <t>SMS Label</t>
  </si>
  <si>
    <t>call center phone number</t>
  </si>
  <si>
    <t>nri phone number</t>
  </si>
  <si>
    <t>sms number</t>
  </si>
  <si>
    <t>Settings label</t>
  </si>
  <si>
    <t>login Label</t>
  </si>
  <si>
    <t>Offers And Coupons Label</t>
  </si>
  <si>
    <t>Send your email through</t>
  </si>
  <si>
    <t>total_position</t>
  </si>
  <si>
    <t>Total Position</t>
  </si>
  <si>
    <t>Total Position Label</t>
  </si>
  <si>
    <t>Done label</t>
  </si>
  <si>
    <t>Select Entity Label</t>
  </si>
  <si>
    <t>Username/password validator label</t>
  </si>
  <si>
    <t>no_record</t>
  </si>
  <si>
    <t>No Record Found</t>
  </si>
  <si>
    <t>No Records Found</t>
  </si>
  <si>
    <t>You are Here display for ATM Locator</t>
  </si>
  <si>
    <t>Untrusted connection message</t>
  </si>
  <si>
    <t>log of confirm message</t>
  </si>
  <si>
    <t>Session expired message</t>
  </si>
  <si>
    <t>Loading Records Message</t>
  </si>
  <si>
    <t>Your session has expired&amp;#8230; Please logoff and login again to proceed..</t>
  </si>
  <si>
    <t>K_WIDGET_ALERTS</t>
  </si>
  <si>
    <t>K_WIDGET_SERVICEREQ</t>
  </si>
  <si>
    <t>Service Request</t>
  </si>
  <si>
    <t>K_DOWNLOADING_PDF</t>
  </si>
  <si>
    <t>K_IMAGE_SAVED_IN</t>
  </si>
  <si>
    <t>Image saved in</t>
  </si>
  <si>
    <t>Image Saved in Label</t>
  </si>
  <si>
    <t>K_FAIL_TO_SEND_EMAIL</t>
  </si>
  <si>
    <t>Failed to send mail</t>
  </si>
  <si>
    <t>K_VIEW_PDF_USING</t>
  </si>
  <si>
    <t>View PDF Using</t>
  </si>
  <si>
    <t>View PDF Using label</t>
  </si>
  <si>
    <t>K_NO_FAV_SET_MSG</t>
  </si>
  <si>
    <t>No Favorites set for You.Click Edit to set Favorites.</t>
  </si>
  <si>
    <t>No favorites set</t>
  </si>
  <si>
    <t>K_NO_RECORDS_FOUND</t>
  </si>
  <si>
    <t>No Records available.</t>
  </si>
  <si>
    <t>useridhint</t>
  </si>
  <si>
    <t>User Id hint text</t>
  </si>
  <si>
    <t>pwdhint</t>
  </si>
  <si>
    <t>Password hint text</t>
  </si>
  <si>
    <t>K_TODAY</t>
  </si>
  <si>
    <t>Today</t>
  </si>
  <si>
    <t>Today Label</t>
  </si>
  <si>
    <t>K_WEEK</t>
  </si>
  <si>
    <t>Week</t>
  </si>
  <si>
    <t>Week Label</t>
  </si>
  <si>
    <t>K_MONTH</t>
  </si>
  <si>
    <t>Month Label</t>
  </si>
  <si>
    <t>Close Label</t>
  </si>
  <si>
    <t>K_REMINDER</t>
  </si>
  <si>
    <t>Reminder</t>
  </si>
  <si>
    <t>Reminder Label</t>
  </si>
  <si>
    <t>K_Interaction</t>
  </si>
  <si>
    <t>Interaction</t>
  </si>
  <si>
    <t>Interaction Label</t>
  </si>
  <si>
    <t>K_Bulletins</t>
  </si>
  <si>
    <t>Bulletins</t>
  </si>
  <si>
    <t>Bulletins Label</t>
  </si>
  <si>
    <t>K_Alert</t>
  </si>
  <si>
    <t>K_Tasks</t>
  </si>
  <si>
    <t>Tasks</t>
  </si>
  <si>
    <t>Tasks Label</t>
  </si>
  <si>
    <t>Screenshot error Label</t>
  </si>
  <si>
    <t>Select Files</t>
  </si>
  <si>
    <t>Select Files Label</t>
  </si>
  <si>
    <t>No More Files Can Be Attached</t>
  </si>
  <si>
    <t>No more files can be attached label</t>
  </si>
  <si>
    <t>One Attachment A Time</t>
  </si>
  <si>
    <t>One attachment at a time</t>
  </si>
  <si>
    <t>Add Attachment Label</t>
  </si>
  <si>
    <t>view_File_Using</t>
  </si>
  <si>
    <t>View File Using...</t>
  </si>
  <si>
    <t>View File Using Label</t>
  </si>
  <si>
    <t>downloadFile</t>
  </si>
  <si>
    <t>Downloading File</t>
  </si>
  <si>
    <t>Downloading File label</t>
  </si>
  <si>
    <t>Blackberry Phone</t>
  </si>
  <si>
    <t>button</t>
  </si>
  <si>
    <t>Cllent localization fields</t>
  </si>
  <si>
    <t>K_CHANGE</t>
  </si>
  <si>
    <t>Change</t>
  </si>
  <si>
    <t>K_HOME</t>
  </si>
  <si>
    <t>K_ALERT</t>
  </si>
  <si>
    <t>mssage title</t>
  </si>
  <si>
    <t xml:space="preserve">Alert!!
</t>
  </si>
  <si>
    <t>K_REM_FAV</t>
  </si>
  <si>
    <t>Remove From  Favorite</t>
  </si>
  <si>
    <t>label</t>
  </si>
  <si>
    <t>K_FCDB_TITLE</t>
  </si>
  <si>
    <t>Oracle Flexcube Direct Banking</t>
  </si>
  <si>
    <t>K_VIEW_MESSAGE</t>
  </si>
  <si>
    <t xml:space="preserve">View Messages
</t>
  </si>
  <si>
    <t>K_VIEW_MAP</t>
  </si>
  <si>
    <t>View Map</t>
  </si>
  <si>
    <t>K_ADD_FAV</t>
  </si>
  <si>
    <t>Add To Favorite</t>
  </si>
  <si>
    <t>K_LOGOFF_MSG</t>
  </si>
  <si>
    <t>message</t>
  </si>
  <si>
    <t>You are logged off.</t>
  </si>
  <si>
    <t>K_PWD_MIS_MATCH_MSG</t>
  </si>
  <si>
    <t>New Password and Confirm Password do not match.</t>
  </si>
  <si>
    <t>K_CONNECTION_ERROR</t>
  </si>
  <si>
    <t>Could not connect to server.</t>
  </si>
  <si>
    <t>K_NEV_NOT_ALLOWED</t>
  </si>
  <si>
    <t>Operation not allowed..</t>
  </si>
  <si>
    <t>K_NO_PREVIEW_AVL</t>
  </si>
  <si>
    <t>No Preview Available</t>
  </si>
  <si>
    <t>K_SUBMENU</t>
  </si>
  <si>
    <t>CUSTOM_ATMLOCATOR_LABEL</t>
  </si>
  <si>
    <t>Static Screen Icon Label</t>
  </si>
  <si>
    <t>CUSTOM_CONTACTUS_LABEL</t>
  </si>
  <si>
    <t>Contact \n Us</t>
  </si>
  <si>
    <t>CUSTOM_CONTACT_CENTER_LABEL</t>
  </si>
  <si>
    <t>CUSTOM_CONTACT_NRI_LABEL</t>
  </si>
  <si>
    <t>CUSTOM_CONTACT_SMSLABEL</t>
  </si>
  <si>
    <t>CUSTOM_EMAIL_LABEL</t>
  </si>
  <si>
    <t>Mail Us</t>
  </si>
  <si>
    <t>CUSTOM_OFFERS_LABEL</t>
  </si>
  <si>
    <t>Offer and Coupons</t>
  </si>
  <si>
    <t>APP_OFFER_URL</t>
  </si>
  <si>
    <t>offer server url</t>
  </si>
  <si>
    <t>/static/advertisements</t>
  </si>
  <si>
    <t>Application offer  url.</t>
  </si>
  <si>
    <t>APP_SERVERURL</t>
  </si>
  <si>
    <t>server url</t>
  </si>
  <si>
    <t>BACKGROUND_CUSTOM_NEEDED</t>
  </si>
  <si>
    <t>flag of bakcground customization</t>
  </si>
  <si>
    <t>flag for background customization</t>
  </si>
  <si>
    <t>BG_IMAGE</t>
  </si>
  <si>
    <t>background image</t>
  </si>
  <si>
    <t>bg.png</t>
  </si>
  <si>
    <t>BM_CUSTOM_NEEDED</t>
  </si>
  <si>
    <t>menu custom Flag</t>
  </si>
  <si>
    <t>customization of menu item flag</t>
  </si>
  <si>
    <t>BULLETS</t>
  </si>
  <si>
    <t>bullets</t>
  </si>
  <si>
    <t>\u2022</t>
  </si>
  <si>
    <t>bullets for text</t>
  </si>
  <si>
    <t>CAL_PADDING</t>
  </si>
  <si>
    <t xml:space="preserve">cell padding </t>
  </si>
  <si>
    <t>cell padding</t>
  </si>
  <si>
    <t>CNFNEWPWDFLDNAME</t>
  </si>
  <si>
    <t>field name</t>
  </si>
  <si>
    <t>fldnewpwdc</t>
  </si>
  <si>
    <t>CNFNEWTXNPWDFLDNAME</t>
  </si>
  <si>
    <t>fldnewtxnpwdc</t>
  </si>
  <si>
    <t>COLOR_APP_BUTTONGRP_BG_GRD1</t>
  </si>
  <si>
    <t>color</t>
  </si>
  <si>
    <t>color for menu button</t>
  </si>
  <si>
    <t>COLOR_APP_BUTTONGRP_BG_GRD2</t>
  </si>
  <si>
    <t xml:space="preserve">color </t>
  </si>
  <si>
    <t>COLOR_APP_BUTTONGRP_BORDER</t>
  </si>
  <si>
    <t>COLOR_APP_BUTTON_BG_GRD1</t>
  </si>
  <si>
    <t>0000CD</t>
  </si>
  <si>
    <t>COLOR_APP_BUTTON_BG_GRD2</t>
  </si>
  <si>
    <t>F0F8FF</t>
  </si>
  <si>
    <t>COLOR_CUSTOM_MENU_COMPONENT_TEXT</t>
  </si>
  <si>
    <t>FFFFFF</t>
  </si>
  <si>
    <t>color of menu button text</t>
  </si>
  <si>
    <t>COLOR_FONTCOLOR</t>
  </si>
  <si>
    <t>font color</t>
  </si>
  <si>
    <t>COLOR_HEADING_FONT_COLOR</t>
  </si>
  <si>
    <t>heading font color</t>
  </si>
  <si>
    <t>COLOR_INPUT_FIELDS_BG</t>
  </si>
  <si>
    <t>input field backgroud color</t>
  </si>
  <si>
    <t>COLOR_INPUT_FIELD_FONTCOLOR</t>
  </si>
  <si>
    <t>input field text color</t>
  </si>
  <si>
    <t>COLOR_LABELCOLOR</t>
  </si>
  <si>
    <t xml:space="preserve">label color </t>
  </si>
  <si>
    <t>COLOR_LABELVALUECOLOR</t>
  </si>
  <si>
    <t>label value color</t>
  </si>
  <si>
    <t>COLOR_LABEL_BG</t>
  </si>
  <si>
    <t>label color background</t>
  </si>
  <si>
    <t>COLOR_MAP_ATM_LBL</t>
  </si>
  <si>
    <t>2B65EC</t>
  </si>
  <si>
    <t>atm label color</t>
  </si>
  <si>
    <t>COLOR_MAP_BRANCH_LBL</t>
  </si>
  <si>
    <t>2554C7</t>
  </si>
  <si>
    <t>atm branch label color</t>
  </si>
  <si>
    <t>COLOR_MENU_BACKGROUND</t>
  </si>
  <si>
    <t>menu background color</t>
  </si>
  <si>
    <t>COLOR_MENU_SCREEN_FONT</t>
  </si>
  <si>
    <t>menu screen font color</t>
  </si>
  <si>
    <t>COLOR_PIC_SCROLL_FLD</t>
  </si>
  <si>
    <t>picture scroll field color focus</t>
  </si>
  <si>
    <t>COLOR_PIC_SCROLL_FLD_UNFOCUSED</t>
  </si>
  <si>
    <t>picture scroll field color unfocus</t>
  </si>
  <si>
    <t>COLOR_SEP_COLOR</t>
  </si>
  <si>
    <t>00008B</t>
  </si>
  <si>
    <t>separator bar used in displaying records color</t>
  </si>
  <si>
    <t>COLOR_SPLASH_SCREEN</t>
  </si>
  <si>
    <t>splash screen at application start color</t>
  </si>
  <si>
    <t>COLOR_SUBMENU_TXN_BG_COLOR</t>
  </si>
  <si>
    <t xml:space="preserve">submenu item text color </t>
  </si>
  <si>
    <t>COLOR_SUBMENU_TXN_FONT_COLOR</t>
  </si>
  <si>
    <t>COLOR_SUB_HEADER_COLOR</t>
  </si>
  <si>
    <t>COLOR_SUB_HEADING_FONT_COLOR</t>
  </si>
  <si>
    <t>COLOR_TIMEZONE_LABEL</t>
  </si>
  <si>
    <t>COLOR_TIMEZONE_LABEL_BG</t>
  </si>
  <si>
    <t>COLOR_TRANX_BACKGROUND</t>
  </si>
  <si>
    <t>COLOR_TXT_FIELD_BORDER</t>
  </si>
  <si>
    <t>CUSTOM_CONTACT_CENTER_PHONENO</t>
  </si>
  <si>
    <t>client properties</t>
  </si>
  <si>
    <t>CUSTOM_CONTACT_NRI_PONENO</t>
  </si>
  <si>
    <t>CUSTOM_CONTACT_SMSNO</t>
  </si>
  <si>
    <t>CUSTOM_EMAIL_ADD</t>
  </si>
  <si>
    <t>customer care email id</t>
  </si>
  <si>
    <t>user@bankurl.com</t>
  </si>
  <si>
    <t>CUSTOM_HELP_URL</t>
  </si>
  <si>
    <t>DATEFORMAT</t>
  </si>
  <si>
    <t>date formatter</t>
  </si>
  <si>
    <t>dd-MM-yyyy</t>
  </si>
  <si>
    <t>DATE_SEPARATOR</t>
  </si>
  <si>
    <t>date separator</t>
  </si>
  <si>
    <t>FAV_COLOR_BACKGROUND</t>
  </si>
  <si>
    <t>background color</t>
  </si>
  <si>
    <t>2B1000</t>
  </si>
  <si>
    <t>FAV_REQUEST_ID</t>
  </si>
  <si>
    <t>fav request id</t>
  </si>
  <si>
    <t>FLDJSESSIONID</t>
  </si>
  <si>
    <t>fldjsessionid</t>
  </si>
  <si>
    <t>FLDREQUEST_ID</t>
  </si>
  <si>
    <t>fldRequestId</t>
  </si>
  <si>
    <t>FLDSESSIONID</t>
  </si>
  <si>
    <t>fldSessionId</t>
  </si>
  <si>
    <t>FLD_ENCYP_FLD</t>
  </si>
  <si>
    <t>fldEncrKey</t>
  </si>
  <si>
    <t>FOCUSCOLOR</t>
  </si>
  <si>
    <t>BLUE</t>
  </si>
  <si>
    <t>FONTCOLOR</t>
  </si>
  <si>
    <t>BLACK</t>
  </si>
  <si>
    <t>HEADER_IMAGE</t>
  </si>
  <si>
    <t>header image</t>
  </si>
  <si>
    <t>header.png</t>
  </si>
  <si>
    <t>IDJSESSION</t>
  </si>
  <si>
    <t>idjsession</t>
  </si>
  <si>
    <t>IDSESSION</t>
  </si>
  <si>
    <t>idsession</t>
  </si>
  <si>
    <t>INPUT_FLD_BORDER_PADDING_BOTTOM</t>
  </si>
  <si>
    <t>padding</t>
  </si>
  <si>
    <t>input field padding</t>
  </si>
  <si>
    <t>INPUT_FLD_BORDER_PADDING_LEFT</t>
  </si>
  <si>
    <t>INPUT_FLD_BORDER_PADDING_RIGHT</t>
  </si>
  <si>
    <t>INPUT_FLD_BORDER_PADDING_TOP</t>
  </si>
  <si>
    <t>K_GPS_ERROR</t>
  </si>
  <si>
    <t>gps error</t>
  </si>
  <si>
    <t>Currently GPS not available.</t>
  </si>
  <si>
    <t>LABEL_FONTSIZE</t>
  </si>
  <si>
    <t>font size</t>
  </si>
  <si>
    <t>label font size</t>
  </si>
  <si>
    <t>LABEL_FONT_PRIME</t>
  </si>
  <si>
    <t>font type</t>
  </si>
  <si>
    <t>PLAIN</t>
  </si>
  <si>
    <t>LABEL_FONT_SECOND</t>
  </si>
  <si>
    <t>font style</t>
  </si>
  <si>
    <t>BOLD</t>
  </si>
  <si>
    <t>LABEL_FONT_TYPE</t>
  </si>
  <si>
    <t>Arial</t>
  </si>
  <si>
    <t>LABEL_VFONTSIZE</t>
  </si>
  <si>
    <t>LABEL_VFONT_PRIME</t>
  </si>
  <si>
    <t>LABEL_VFONT_SECOND</t>
  </si>
  <si>
    <t>LABEL_VFONT_TYPE</t>
  </si>
  <si>
    <t>LANDING_MENU_COLOR</t>
  </si>
  <si>
    <t>LOADER_SCREEN_BORDER_COLOR</t>
  </si>
  <si>
    <t>LOADER_SCREEN_HEIGHT</t>
  </si>
  <si>
    <t>loading height</t>
  </si>
  <si>
    <t>LOADER_SCREEN_LABEL_COLOR</t>
  </si>
  <si>
    <t>loading label color</t>
  </si>
  <si>
    <t>DARKBLUE</t>
  </si>
  <si>
    <t>LOADER_SCREEN_WIDTH</t>
  </si>
  <si>
    <t>loading width</t>
  </si>
  <si>
    <t>loading color</t>
  </si>
  <si>
    <t>LOADING_COLOR</t>
  </si>
  <si>
    <t>LOGINID</t>
  </si>
  <si>
    <t>Login request id</t>
  </si>
  <si>
    <t>RRLGN01</t>
  </si>
  <si>
    <t>MAP_ZOOM_INITIAL</t>
  </si>
  <si>
    <t>zoom size</t>
  </si>
  <si>
    <t xml:space="preserve">MENU_ID </t>
  </si>
  <si>
    <t>Login screen request id</t>
  </si>
  <si>
    <t>RRLGN00</t>
  </si>
  <si>
    <t>MENU_IMAGE_SPACE</t>
  </si>
  <si>
    <t>menu icon space</t>
  </si>
  <si>
    <t>menu padding and allignment</t>
  </si>
  <si>
    <t>MENU_LEFT_PADDING</t>
  </si>
  <si>
    <t>menu padding</t>
  </si>
  <si>
    <t>MENU_RIGHT_PADDING</t>
  </si>
  <si>
    <t>MENU_TEXT_SPACE</t>
  </si>
  <si>
    <t>menu text size</t>
  </si>
  <si>
    <t>NEWPWDFLDNAME</t>
  </si>
  <si>
    <t>fldnewpwd</t>
  </si>
  <si>
    <t>NEWTXNPWDFLDNAME</t>
  </si>
  <si>
    <t>fldnewtxnpwd</t>
  </si>
  <si>
    <t>NO_OF_MENU_COLUMN</t>
  </si>
  <si>
    <t>grid column</t>
  </si>
  <si>
    <t>SCREEN_BUTTON_BG_COLOR_FOCUS</t>
  </si>
  <si>
    <t>button focus color</t>
  </si>
  <si>
    <t>button customization</t>
  </si>
  <si>
    <t>SCREEN_BUTTON_BG_COLOR_UNFOCUS</t>
  </si>
  <si>
    <t>buton unfocus color</t>
  </si>
  <si>
    <t>GRAY</t>
  </si>
  <si>
    <t>SCREEN_BUTTON_TEXT_COLOR</t>
  </si>
  <si>
    <t>button text color</t>
  </si>
  <si>
    <t>SPLASH_IMAGE</t>
  </si>
  <si>
    <t>splash image</t>
  </si>
  <si>
    <t>splash_logo.png</t>
  </si>
  <si>
    <t>STATIC_OFFER_URL</t>
  </si>
  <si>
    <t>Static url</t>
  </si>
  <si>
    <t>http://&lt;server IP address&gt;:&lt;port&gt;/%%ENTITY_ID%%/static/advertisementsdisplay.jsp</t>
  </si>
  <si>
    <t>advertisement server url</t>
  </si>
  <si>
    <t>TITLEIMAGE</t>
  </si>
  <si>
    <t>title image</t>
  </si>
  <si>
    <t>title_logo.png</t>
  </si>
  <si>
    <t>UNFOCUSCOLOR</t>
  </si>
  <si>
    <t>BROWN</t>
  </si>
  <si>
    <t>K_ATTACHFILE</t>
  </si>
  <si>
    <t>Attach Files</t>
  </si>
  <si>
    <t>label and message related with attachements</t>
  </si>
  <si>
    <t>K_ATTACHMENTDONE</t>
  </si>
  <si>
    <t>Attachments Done</t>
  </si>
  <si>
    <t>cancel</t>
  </si>
  <si>
    <t>K_DOWNLOADSUCCESS</t>
  </si>
  <si>
    <t>Download Completed</t>
  </si>
  <si>
    <t>K_FILENAME</t>
  </si>
  <si>
    <t>Enter File Name</t>
  </si>
  <si>
    <t>K_FILESELECT</t>
  </si>
  <si>
    <t>Select a file</t>
  </si>
  <si>
    <t>K_FILEUPLOAD_LIMIT_ERROR</t>
  </si>
  <si>
    <t>You have attached the maximum files.</t>
  </si>
  <si>
    <t>K_FILE_ERROR</t>
  </si>
  <si>
    <t>File name is blank or file with same name exists in the selected directory.</t>
  </si>
  <si>
    <t>K_SELECT_DIRECTORY</t>
  </si>
  <si>
    <t>Select Directory</t>
  </si>
  <si>
    <t>K_NFC_DATA_SEND_FAIL</t>
  </si>
  <si>
    <t>Sending data failed.Please try again</t>
  </si>
  <si>
    <t>K_NFC_NOT_ENABLED</t>
  </si>
  <si>
    <t>K_NFC_DATA_RECEIVE_FAIL</t>
  </si>
  <si>
    <r>
      <t>Recieving</t>
    </r>
    <r>
      <rPr>
        <sz val="10"/>
        <color indexed="8"/>
        <rFont val="Consolas"/>
        <family val="2"/>
      </rPr>
      <t xml:space="preserve"> data failed.Please try again.</t>
    </r>
  </si>
  <si>
    <t>NFC_CLIENT_URL</t>
  </si>
  <si>
    <t>nfc client url</t>
  </si>
  <si>
    <t>urn:nfc:sn:fcdbnfc;mode=client</t>
  </si>
  <si>
    <t>K_NFC_TRANSFER_MSG</t>
  </si>
  <si>
    <r>
      <t>Transfering</t>
    </r>
    <r>
      <rPr>
        <sz val="10"/>
        <color indexed="8"/>
        <rFont val="Consolas"/>
        <family val="2"/>
      </rPr>
      <t xml:space="preserve"> Funds to Account No</t>
    </r>
  </si>
  <si>
    <t>K_NFC_NOT_SUPPORT</t>
  </si>
  <si>
    <t>Your device does not support this functionality</t>
  </si>
  <si>
    <t>NFC_SERVER_URL</t>
  </si>
  <si>
    <t>nfc server url</t>
  </si>
  <si>
    <t>urn:nfc:sn:fcdbnfc;mode=server;timeout=120</t>
  </si>
  <si>
    <t>K_NFC_DATA_RECEIVE_SUCCESS</t>
  </si>
  <si>
    <t>Data Transfer Successful !!!</t>
  </si>
  <si>
    <t>K_NFC_DATA_SEND_SUCCESS</t>
  </si>
  <si>
    <t xml:space="preserve">Sending data finished successfully </t>
  </si>
  <si>
    <t>K_NFC_TAP_MSG</t>
  </si>
  <si>
    <t>TAP your mobile to destined NFC enabled device</t>
  </si>
  <si>
    <t>K_FCDB_LANGID</t>
  </si>
  <si>
    <t>language</t>
  </si>
  <si>
    <t>K_HEADING</t>
  </si>
  <si>
    <t>Heading</t>
  </si>
  <si>
    <t>K_RETRY</t>
  </si>
  <si>
    <t>Retry</t>
  </si>
  <si>
    <t>K_RECEIVE</t>
  </si>
  <si>
    <t>Receive</t>
  </si>
  <si>
    <t>K_TXN_PWD_MIS_MATCH_MSG</t>
  </si>
  <si>
    <r>
      <t xml:space="preserve">New </t>
    </r>
    <r>
      <rPr>
        <u val="single"/>
        <sz val="10"/>
        <color indexed="8"/>
        <rFont val="Consolas"/>
        <family val="2"/>
      </rPr>
      <t>Transactioon</t>
    </r>
    <r>
      <rPr>
        <sz val="10"/>
        <color indexed="8"/>
        <rFont val="Consolas"/>
        <family val="2"/>
      </rPr>
      <t xml:space="preserve"> Password and Confirm Password do not match.</t>
    </r>
  </si>
  <si>
    <t>K_UPLOADLIMITMSG</t>
  </si>
  <si>
    <t>You have reached the limit of file upload.</t>
  </si>
  <si>
    <t>K_FILEUPLOADLIMIT</t>
  </si>
  <si>
    <t>upload limit</t>
  </si>
  <si>
    <t>K_DATA_TRANSFER_FAILURE_MSG</t>
  </si>
  <si>
    <t>Data not transfered properly . Please try again</t>
  </si>
  <si>
    <t>CUSTOM_VIEWAPPLICATION_LABEL</t>
  </si>
  <si>
    <t>View Application Status</t>
  </si>
  <si>
    <t>APP_JSF</t>
  </si>
  <si>
    <t>FLDLCDOC</t>
  </si>
  <si>
    <t>fldlcdoc</t>
  </si>
  <si>
    <t>K_INTERNALMESSAGE</t>
  </si>
  <si>
    <t>K_LOADING_MSG</t>
  </si>
  <si>
    <t>loading message</t>
  </si>
  <si>
    <t>K_MESSAGE</t>
  </si>
  <si>
    <t>CUSTOM_FORGOTPASS_LABEL</t>
  </si>
  <si>
    <t>Forgot Password</t>
  </si>
  <si>
    <t>K_RECEIVE_PAYMENT</t>
  </si>
  <si>
    <t>menu label</t>
  </si>
  <si>
    <t>Receive Payment</t>
  </si>
  <si>
    <t>CUSTOM_PRODUCT_SHOWCASE_LABEL</t>
  </si>
  <si>
    <t>Products</t>
  </si>
  <si>
    <t>K_PAY_NOW</t>
  </si>
  <si>
    <t>button label</t>
  </si>
  <si>
    <t>Pay Now</t>
  </si>
  <si>
    <t>EASY_PAYMENT</t>
  </si>
  <si>
    <t>Easy Payment</t>
  </si>
  <si>
    <t>K_QRCODE_GENERATION_MSG</t>
  </si>
  <si>
    <t>Your QR Code has been generated for account No.</t>
  </si>
  <si>
    <t>K_QR_CODE_SCAN_FAILURE_MSG</t>
  </si>
  <si>
    <t>QR Code is not read properly. Please try again.</t>
  </si>
  <si>
    <t>K_QRCODE_FAILURE_MSG</t>
  </si>
  <si>
    <t>QR code generation failed. Please Try Again.</t>
  </si>
  <si>
    <t>MODULUS</t>
  </si>
  <si>
    <t>modulus value</t>
  </si>
  <si>
    <t>EXPONENT</t>
  </si>
  <si>
    <t>exponent value</t>
  </si>
  <si>
    <t>accord_btm.png</t>
  </si>
  <si>
    <t>To denote an accordion button</t>
  </si>
  <si>
    <t>accord_top.png</t>
  </si>
  <si>
    <t>To denote an expanded accordion button</t>
  </si>
  <si>
    <t>accounts.png</t>
  </si>
  <si>
    <t>image to denote accounts txn</t>
  </si>
  <si>
    <t>account_icon.png</t>
  </si>
  <si>
    <t>icon for accounts txn</t>
  </si>
  <si>
    <t>add_button.png</t>
  </si>
  <si>
    <t>add image button to show on buttons</t>
  </si>
  <si>
    <t>adhocicon.png</t>
  </si>
  <si>
    <t>image for ad-hoc txn icon</t>
  </si>
  <si>
    <t>alert.png</t>
  </si>
  <si>
    <t>image to show alerts txn</t>
  </si>
  <si>
    <t>alert_icon.png</t>
  </si>
  <si>
    <t>image to show alerts icon</t>
  </si>
  <si>
    <t>alert_mail.png</t>
  </si>
  <si>
    <t>image for mail txn</t>
  </si>
  <si>
    <t>analysis_icon.png</t>
  </si>
  <si>
    <t>image for analysis button</t>
  </si>
  <si>
    <t>application.png</t>
  </si>
  <si>
    <t>image for application</t>
  </si>
  <si>
    <t>app_launcher.png</t>
  </si>
  <si>
    <t>launcher icon for the application</t>
  </si>
  <si>
    <t>arrow image</t>
  </si>
  <si>
    <t>arrowdropdown.png</t>
  </si>
  <si>
    <t>arrow image to show expandable</t>
  </si>
  <si>
    <t>arrow_down_expandable..png</t>
  </si>
  <si>
    <t>arrow down image for expandable list</t>
  </si>
  <si>
    <t>arrow_left.png</t>
  </si>
  <si>
    <t>left arrow image for side accordions</t>
  </si>
  <si>
    <t>arrow_right.png</t>
  </si>
  <si>
    <t>right arrow image for side accordions</t>
  </si>
  <si>
    <t>arrow_up.png</t>
  </si>
  <si>
    <t>up arrow image for vertical accordions</t>
  </si>
  <si>
    <t>arrow_up_expandable..png</t>
  </si>
  <si>
    <t>atmicon.png</t>
  </si>
  <si>
    <t>atm icon for atm branch locator</t>
  </si>
  <si>
    <t>attachment_icon.png</t>
  </si>
  <si>
    <t>attachment icon for attachments</t>
  </si>
  <si>
    <t>b.png</t>
  </si>
  <si>
    <t>account level images</t>
  </si>
  <si>
    <t>back.png</t>
  </si>
  <si>
    <t>back image to denote going back</t>
  </si>
  <si>
    <t>bg_texture.png</t>
  </si>
  <si>
    <t>background texture image for activity screns</t>
  </si>
  <si>
    <t>bg_texture_menu.png</t>
  </si>
  <si>
    <t>background texture for menu screens</t>
  </si>
  <si>
    <t>blue_line.png</t>
  </si>
  <si>
    <t>underline blue line for segmented buttons</t>
  </si>
  <si>
    <t>branchicon.png</t>
  </si>
  <si>
    <t>c.png</t>
  </si>
  <si>
    <t>image for particular transactions.. This one is for casa</t>
  </si>
  <si>
    <t>cal.png</t>
  </si>
  <si>
    <t>calculator image for calculators menu</t>
  </si>
  <si>
    <t>calculator.png</t>
  </si>
  <si>
    <t>calculator_icon.png</t>
  </si>
  <si>
    <t>calculator_menu.png</t>
  </si>
  <si>
    <t>callus.png</t>
  </si>
  <si>
    <t>call us image for contact us</t>
  </si>
  <si>
    <t>cal_icon.png</t>
  </si>
  <si>
    <t>call icon for image button</t>
  </si>
  <si>
    <t>captcha_refresh.png</t>
  </si>
  <si>
    <t>captcha refresh image to denote the button which refreshes the captcha</t>
  </si>
  <si>
    <t>captcha_sound.png</t>
  </si>
  <si>
    <t>catcha audio image for button which plays the captcha audio</t>
  </si>
  <si>
    <t>casa.png</t>
  </si>
  <si>
    <t>casa image for casa level txns</t>
  </si>
  <si>
    <t>chat.png</t>
  </si>
  <si>
    <t>chat image to show on button which activates chat</t>
  </si>
  <si>
    <t>compose_mail_icon.png</t>
  </si>
  <si>
    <t>image to denote compose mail action</t>
  </si>
  <si>
    <t>contactus_icon.png</t>
  </si>
  <si>
    <t>contact us image to denote contact us screen</t>
  </si>
  <si>
    <t>contact_us_menu.png</t>
  </si>
  <si>
    <t>contact us image to appear in the menu</t>
  </si>
  <si>
    <t>credit.png</t>
  </si>
  <si>
    <t>image to denote credit txns</t>
  </si>
  <si>
    <t>creditcard.png</t>
  </si>
  <si>
    <t>image to denote credit carrds</t>
  </si>
  <si>
    <t>current.png</t>
  </si>
  <si>
    <t>image to denote current account txns</t>
  </si>
  <si>
    <t>customer_services.png</t>
  </si>
  <si>
    <t>image to denot customer services menu</t>
  </si>
  <si>
    <t>d.png</t>
  </si>
  <si>
    <t>image to denote menu level txn</t>
  </si>
  <si>
    <t>dashboard.png</t>
  </si>
  <si>
    <t>image to denote going back to dashboard.. Home button</t>
  </si>
  <si>
    <t>dashboard_menu.png</t>
  </si>
  <si>
    <t>image to show dashboard icon in menu</t>
  </si>
  <si>
    <t>dash_arrwbtn.png</t>
  </si>
  <si>
    <t>image to show dashboard arrow image</t>
  </si>
  <si>
    <t>deftxn_fav.png</t>
  </si>
  <si>
    <t>image to denote favorite txns menu</t>
  </si>
  <si>
    <t>del.png</t>
  </si>
  <si>
    <t>image to denote delete button. Used in favorites</t>
  </si>
  <si>
    <t>delete.png</t>
  </si>
  <si>
    <t>image to denote delete image</t>
  </si>
  <si>
    <t>deposits.png</t>
  </si>
  <si>
    <t>image to denote deposits txn</t>
  </si>
  <si>
    <t>discloser.png</t>
  </si>
  <si>
    <t>image to denote disclosures for the particular txn</t>
  </si>
  <si>
    <t>doc.png</t>
  </si>
  <si>
    <t>image to denote a document type object. Used in download components</t>
  </si>
  <si>
    <t>domesticicon.png</t>
  </si>
  <si>
    <t>image to show domestic txn icon</t>
  </si>
  <si>
    <t>domesticicondropdown.png</t>
  </si>
  <si>
    <t>image to show domestic icon in dropdown</t>
  </si>
  <si>
    <t>downarrow.png</t>
  </si>
  <si>
    <t>image to show down arror</t>
  </si>
  <si>
    <t>dwnload.png</t>
  </si>
  <si>
    <t>image to show download icon</t>
  </si>
  <si>
    <t>e.png</t>
  </si>
  <si>
    <t>image to show menu level tsn</t>
  </si>
  <si>
    <t>edit.png</t>
  </si>
  <si>
    <t>image to show an edit option</t>
  </si>
  <si>
    <t>excelicon.png</t>
  </si>
  <si>
    <t>image to denote an excel type document image</t>
  </si>
  <si>
    <t>expandbar_bottom.png</t>
  </si>
  <si>
    <t>image to show expandable bar icon</t>
  </si>
  <si>
    <t>expandbar_left.png</t>
  </si>
  <si>
    <t>image to show expandable bar left icon</t>
  </si>
  <si>
    <t>expandbar_right.png</t>
  </si>
  <si>
    <t>image to show expandable bar right icon</t>
  </si>
  <si>
    <t>expandbar_top.png</t>
  </si>
  <si>
    <t>image to show expandable bar top icon</t>
  </si>
  <si>
    <t>f.png</t>
  </si>
  <si>
    <t>failure.png</t>
  </si>
  <si>
    <t>image to show failure in performing any function</t>
  </si>
  <si>
    <t>faq.png</t>
  </si>
  <si>
    <t>image to show faq option</t>
  </si>
  <si>
    <t>faq_icon.png</t>
  </si>
  <si>
    <t>image to show faq option image</t>
  </si>
  <si>
    <t>favorites_menu.png</t>
  </si>
  <si>
    <t>favorites menu icon</t>
  </si>
  <si>
    <t>fav_icon.png</t>
  </si>
  <si>
    <t>filter.png</t>
  </si>
  <si>
    <t>filter image for search content</t>
  </si>
  <si>
    <t>findus.png</t>
  </si>
  <si>
    <t>find us image for branch locator</t>
  </si>
  <si>
    <t>findus_icon.png</t>
  </si>
  <si>
    <t>findus_mail.png</t>
  </si>
  <si>
    <t>mail image inside branch locator</t>
  </si>
  <si>
    <t>findus_msg.png</t>
  </si>
  <si>
    <t>msging icon inside find us icon</t>
  </si>
  <si>
    <t>findus_save.png</t>
  </si>
  <si>
    <t>save icon inside branch locator</t>
  </si>
  <si>
    <t>forex_rate.png</t>
  </si>
  <si>
    <t>forex rate image</t>
  </si>
  <si>
    <t>full_bg_texture.png</t>
  </si>
  <si>
    <t>full background texture image</t>
  </si>
  <si>
    <t>g.png</t>
  </si>
  <si>
    <t>image for menu level txn</t>
  </si>
  <si>
    <t>graph_icon.png</t>
  </si>
  <si>
    <t>graph icon to display a graph</t>
  </si>
  <si>
    <t>gray_line.png</t>
  </si>
  <si>
    <t>gray line to be used as an underline</t>
  </si>
  <si>
    <t>gridview.png</t>
  </si>
  <si>
    <t>gridviewe image</t>
  </si>
  <si>
    <t>highlighted.png</t>
  </si>
  <si>
    <t>highlighted text image</t>
  </si>
  <si>
    <t>home_icon.png</t>
  </si>
  <si>
    <t>home image for going back to home</t>
  </si>
  <si>
    <t>i.png</t>
  </si>
  <si>
    <t>inbox_icon.png</t>
  </si>
  <si>
    <t>inbox icon for mailbox</t>
  </si>
  <si>
    <t>internalicon.png</t>
  </si>
  <si>
    <t>internal txn image icon</t>
  </si>
  <si>
    <t>isalmics.png</t>
  </si>
  <si>
    <t>islamic account icon</t>
  </si>
  <si>
    <t>l.png</t>
  </si>
  <si>
    <t>listview.png</t>
  </si>
  <si>
    <t>listview image</t>
  </si>
  <si>
    <t>loans.png</t>
  </si>
  <si>
    <t>image for loans txn</t>
  </si>
  <si>
    <t>locateus.png</t>
  </si>
  <si>
    <t>image for findus option in contact us</t>
  </si>
  <si>
    <t>login_btn..png</t>
  </si>
  <si>
    <t>login btn image</t>
  </si>
  <si>
    <t>login_btn_large.png</t>
  </si>
  <si>
    <t>login buttton large image</t>
  </si>
  <si>
    <t>login_textfiled.png</t>
  </si>
  <si>
    <t>login textbox background image</t>
  </si>
  <si>
    <t>logo.png</t>
  </si>
  <si>
    <t>logout_icon.png</t>
  </si>
  <si>
    <t>logout image</t>
  </si>
  <si>
    <t>logo_splashscreen.png</t>
  </si>
  <si>
    <t>splashscreen oracle logo</t>
  </si>
  <si>
    <t>m.png</t>
  </si>
  <si>
    <t>mail.png</t>
  </si>
  <si>
    <t>mainbg.png</t>
  </si>
  <si>
    <t>main background image</t>
  </si>
  <si>
    <t>mapicon.png</t>
  </si>
  <si>
    <t>map icon to distinguish between map n list</t>
  </si>
  <si>
    <t>menu_separator.png</t>
  </si>
  <si>
    <t xml:space="preserve">menu separator image </t>
  </si>
  <si>
    <t>money.png</t>
  </si>
  <si>
    <t>image to denote money</t>
  </si>
  <si>
    <t>more.png</t>
  </si>
  <si>
    <t>image to denote more</t>
  </si>
  <si>
    <t>morearrow.png</t>
  </si>
  <si>
    <t>msg.png</t>
  </si>
  <si>
    <t>msg image</t>
  </si>
  <si>
    <t>mticon.png</t>
  </si>
  <si>
    <t>mutual_funds.png</t>
  </si>
  <si>
    <t>mutual funds image</t>
  </si>
  <si>
    <t>next.png</t>
  </si>
  <si>
    <t>next image</t>
  </si>
  <si>
    <t>nonselectedcheckbox.png</t>
  </si>
  <si>
    <t>non selected checkbox background image</t>
  </si>
  <si>
    <t>nothighlighted.png</t>
  </si>
  <si>
    <t>unhighlighted image</t>
  </si>
  <si>
    <t>notification.png</t>
  </si>
  <si>
    <t>notification recevied image</t>
  </si>
  <si>
    <t>offers.png</t>
  </si>
  <si>
    <t>offers image for offers button</t>
  </si>
  <si>
    <t>offers_icon.png</t>
  </si>
  <si>
    <t>oficon.png</t>
  </si>
  <si>
    <t>ofxicon.png</t>
  </si>
  <si>
    <t>ofxicon for offers button</t>
  </si>
  <si>
    <t>oracle.jpg</t>
  </si>
  <si>
    <t>oracle image</t>
  </si>
  <si>
    <t>oraclelogo image</t>
  </si>
  <si>
    <t>oraclelogosplash.png</t>
  </si>
  <si>
    <t>ownicon.png</t>
  </si>
  <si>
    <t>own account transfer icon</t>
  </si>
  <si>
    <t>password.png</t>
  </si>
  <si>
    <t>paybillicon.png</t>
  </si>
  <si>
    <t>pay bill txn icon</t>
  </si>
  <si>
    <t>paylater.png</t>
  </si>
  <si>
    <t>pay later button icon</t>
  </si>
  <si>
    <t>pay_bills.png</t>
  </si>
  <si>
    <t>pay_bills_icon.png</t>
  </si>
  <si>
    <t>pay bills icon</t>
  </si>
  <si>
    <t>pdf image</t>
  </si>
  <si>
    <t>pdficon.png</t>
  </si>
  <si>
    <t>pdf icon to denote a pdf</t>
  </si>
  <si>
    <t>pdf_icon.png</t>
  </si>
  <si>
    <t>phonebg.png</t>
  </si>
  <si>
    <t>phone background</t>
  </si>
  <si>
    <t>photo.png</t>
  </si>
  <si>
    <t xml:space="preserve">image to show a photo </t>
  </si>
  <si>
    <t>popup..png</t>
  </si>
  <si>
    <t>popup arrow image which appears below the popup(blue arrow)</t>
  </si>
  <si>
    <t>popupbottom.png</t>
  </si>
  <si>
    <t>popupleft.png</t>
  </si>
  <si>
    <t>popupright.png</t>
  </si>
  <si>
    <t>popuptop.png</t>
  </si>
  <si>
    <t>previous.png</t>
  </si>
  <si>
    <t>image to denote previous</t>
  </si>
  <si>
    <t>print.png</t>
  </si>
  <si>
    <t>image to denote print</t>
  </si>
  <si>
    <t>profile_account.png</t>
  </si>
  <si>
    <t>image to denote account profile</t>
  </si>
  <si>
    <t>proximity.png</t>
  </si>
  <si>
    <t>image to denote proximity payments</t>
  </si>
  <si>
    <t>radiobutton_selected.png</t>
  </si>
  <si>
    <t>image to denote selected radio</t>
  </si>
  <si>
    <t>radio_button_off.png</t>
  </si>
  <si>
    <t>image to denote a toggled radio</t>
  </si>
  <si>
    <t>radio_button_on.png</t>
  </si>
  <si>
    <t>receive.png</t>
  </si>
  <si>
    <t>image to denote a receive symbol</t>
  </si>
  <si>
    <t>receiveicon.png</t>
  </si>
  <si>
    <t>reply_icon.png</t>
  </si>
  <si>
    <t>image to denote a reply icon</t>
  </si>
  <si>
    <t>s.png</t>
  </si>
  <si>
    <t>image to denote a menu level txn</t>
  </si>
  <si>
    <t>save.png</t>
  </si>
  <si>
    <t>image to denote a save symbol</t>
  </si>
  <si>
    <t>image to denote a search symbol</t>
  </si>
  <si>
    <t>search_gray.png</t>
  </si>
  <si>
    <t>image to denote search symbol in gray coolor</t>
  </si>
  <si>
    <t>search_white.png</t>
  </si>
  <si>
    <t>image to denote a search symbol in white color</t>
  </si>
  <si>
    <t>securelogin.png</t>
  </si>
  <si>
    <t>image to denote a lock for secure txn</t>
  </si>
  <si>
    <t>security_icon.png</t>
  </si>
  <si>
    <t>image to denote a security icon</t>
  </si>
  <si>
    <t>seekbbarcircle.png</t>
  </si>
  <si>
    <t>image to denote the center circle of a seekbar</t>
  </si>
  <si>
    <t>seek_thumb_normal.png</t>
  </si>
  <si>
    <t>image to denote a normal seek bar thumb</t>
  </si>
  <si>
    <t>seek_thumb_pressed.png</t>
  </si>
  <si>
    <t>image to denote a pressed seekbar thumb</t>
  </si>
  <si>
    <t>seek_thumb_selected.png</t>
  </si>
  <si>
    <t>image to denote a selected seekbar thumb</t>
  </si>
  <si>
    <t>selectedbar.png</t>
  </si>
  <si>
    <t>image to denote a selected bar</t>
  </si>
  <si>
    <t>selectedcheckbox.png</t>
  </si>
  <si>
    <t>image to denote a selected checkbox</t>
  </si>
  <si>
    <t>sentmail_icon.png</t>
  </si>
  <si>
    <t>image to denote a sent mail icon</t>
  </si>
  <si>
    <t>services.png</t>
  </si>
  <si>
    <t>image to denote a services icon</t>
  </si>
  <si>
    <t>services_icon.png</t>
  </si>
  <si>
    <t>set.png</t>
  </si>
  <si>
    <t>image to denote a set symbol</t>
  </si>
  <si>
    <t>setsi.png</t>
  </si>
  <si>
    <t>image to denote a set SI symbol</t>
  </si>
  <si>
    <t>showcase.png</t>
  </si>
  <si>
    <t>image to denote a product showcase symbol</t>
  </si>
  <si>
    <t>signin_icon.png</t>
  </si>
  <si>
    <t>image to denote a signin icon</t>
  </si>
  <si>
    <t>slider_center.png</t>
  </si>
  <si>
    <t>image to denote a slider in center icon</t>
  </si>
  <si>
    <t>slider_left.png</t>
  </si>
  <si>
    <t>image to denote a slider in left icon</t>
  </si>
  <si>
    <t>slider_right.png</t>
  </si>
  <si>
    <t>image to denote a slider in right icon</t>
  </si>
  <si>
    <t>sort.png</t>
  </si>
  <si>
    <t>image to denote a sort action</t>
  </si>
  <si>
    <t>stub.png</t>
  </si>
  <si>
    <t>image to denote a stub.</t>
  </si>
  <si>
    <t>t.png</t>
  </si>
  <si>
    <t>tab_highlighted.png</t>
  </si>
  <si>
    <t>image to denote a highlighted tab</t>
  </si>
  <si>
    <t>tick.png</t>
  </si>
  <si>
    <t>image to denote a tick(correct) symbol</t>
  </si>
  <si>
    <t>titlebg.png</t>
  </si>
  <si>
    <t>image to denote the title background</t>
  </si>
  <si>
    <t>topnav_arrow.png</t>
  </si>
  <si>
    <t>image to denote arrow present in top level menu</t>
  </si>
  <si>
    <t>trail.png</t>
  </si>
  <si>
    <t>image to denote train for BT</t>
  </si>
  <si>
    <t>tranfers.png</t>
  </si>
  <si>
    <t>image to denote transfers menu</t>
  </si>
  <si>
    <t>tranfers_icon.png</t>
  </si>
  <si>
    <t>image to denote transfers icon</t>
  </si>
  <si>
    <t>transaction_icon.png</t>
  </si>
  <si>
    <t>image to denote transaction icon</t>
  </si>
  <si>
    <t>transfers.png</t>
  </si>
  <si>
    <t>transfer_btn.png</t>
  </si>
  <si>
    <t>image to denote a transfer button</t>
  </si>
  <si>
    <t>trash.png</t>
  </si>
  <si>
    <t>image to denote a trash symbol used to delete attachment</t>
  </si>
  <si>
    <t>uparrow.png</t>
  </si>
  <si>
    <t>simage to denote an uparrow</t>
  </si>
  <si>
    <t>upload.png</t>
  </si>
  <si>
    <t>image to denote an upload button</t>
  </si>
  <si>
    <t>window.png</t>
  </si>
  <si>
    <t>image used in date picker</t>
  </si>
  <si>
    <t>wrdicon.png</t>
  </si>
  <si>
    <t>image used in dae picker</t>
  </si>
  <si>
    <t>writeus.png</t>
  </si>
  <si>
    <t>image used in contact us for writeus</t>
  </si>
  <si>
    <t>z.png</t>
  </si>
  <si>
    <t>image used for menu level txn</t>
  </si>
  <si>
    <t>PARAM.MLEAPDATATYPE.IDENTIFIER.xxx</t>
  </si>
  <si>
    <t>Class denote the activites that need to be invoked for that particular component</t>
  </si>
  <si>
    <t>PARAM.VALUE.MAINCSSCLASS</t>
  </si>
  <si>
    <t>style1</t>
  </si>
  <si>
    <t>The default css class to be picked up from resources</t>
  </si>
  <si>
    <t>PARAM.VALUE.BUTTONSTYLER.BUTTONNAME.OUTERRADII.LEFT</t>
  </si>
  <si>
    <t>0.0f</t>
  </si>
  <si>
    <t>The default curve to be given on the buttons drawn on the screen. If nothing is specified in css, this value is picked up</t>
  </si>
  <si>
    <t>PARAM.VALUE.BUTTONSTYLER.BUTTONNAME.OUTERRADII.RIGHT</t>
  </si>
  <si>
    <t>PARAM.VALUE.BUTTONSTYLER.BUTTONNAME.PRESSEDCOLOR</t>
  </si>
  <si>
    <t>#FF8000</t>
  </si>
  <si>
    <t>The default color of the button to be displayed when it is pressed</t>
  </si>
  <si>
    <t>PARAM.VALUE.BUTTONSTYLER.BUTTONNAME.FOCUSSEDCOLOR</t>
  </si>
  <si>
    <t>The default color of the button to be displayed when it is focussed</t>
  </si>
  <si>
    <t>PARAM.VALUE.TABLESTYLER.TABLENAME.OUTERRADII.LEFT</t>
  </si>
  <si>
    <t>The default curve to be given on the tables drawn on the screen. If nothing is specified in css, this value is picked up</t>
  </si>
  <si>
    <t>PARAM.VALUE.TABLESTYLER.TABLENAME.OUTERRADII.RIGHT</t>
  </si>
  <si>
    <t>PARAM.VALUE.LINEARLAYOUT.PADDING</t>
  </si>
  <si>
    <t>Default padding to applied on LInearLayout</t>
  </si>
  <si>
    <t>PARAM.VALUE.EDITTEXTSTYLER.NAME.OUTERRADII.LEFT</t>
  </si>
  <si>
    <t>The default curve to be given on the textbox drawn on the screen. If nothing is specified in css, this value is picked up</t>
  </si>
  <si>
    <t>PARAM.VALUE.EDITTEXTSTYLER.NAME.OUTERRADII.RIGHT</t>
  </si>
  <si>
    <t>PARAM.VALUE.LISTVIEW.BACKGROUNDCOLOR</t>
  </si>
  <si>
    <t>#303030</t>
  </si>
  <si>
    <t>Default background color for all lists.</t>
  </si>
  <si>
    <t>PARAM.VALUE.NAVIGATOR.BACKGROUNDCOLOR</t>
  </si>
  <si>
    <t>#3488D5</t>
  </si>
  <si>
    <t>Default background color for the post login txn menu</t>
  </si>
  <si>
    <t>PARAM.VALUE.USERAGENT</t>
  </si>
  <si>
    <t>AndPhone</t>
  </si>
  <si>
    <t>The useragent passed to the server along with the device</t>
  </si>
  <si>
    <t>PARAM.VALUE.DISTANCEUNIT</t>
  </si>
  <si>
    <t>Km.</t>
  </si>
  <si>
    <t>The default distance unit used in ATM/Branch Locator</t>
  </si>
  <si>
    <t>PARAM.VALUE.DATE.SEPERATOR</t>
  </si>
  <si>
    <t>-</t>
  </si>
  <si>
    <t>The default date separator used in dates.</t>
  </si>
  <si>
    <t>PARAM.VALUE.MODALDIALOGBACKGROUNDCOLOR</t>
  </si>
  <si>
    <t>#80222222</t>
  </si>
  <si>
    <t>The default background for tables with type 'M' and appear as modal on screen</t>
  </si>
  <si>
    <t>PARAM.VALUE.MAINACTIVITY.BACKGROUND.RESOURCE</t>
  </si>
  <si>
    <t>mainactivitymaincolor</t>
  </si>
  <si>
    <t>The mainactivity background resource to be picked up from resources</t>
  </si>
  <si>
    <t>PARAM.VALUE.MAINACTIVITY.BACKGROUND.RESOURCETYPE</t>
  </si>
  <si>
    <t>The type of resource the previous entry refers to</t>
  </si>
  <si>
    <t>PARAM.VALUE.ACTIVITYSCREENS.xxx</t>
  </si>
  <si>
    <t>The list of activity screens which could be opened by specifying action id</t>
  </si>
  <si>
    <t>PARAM.VALUE.BEHAVIOR.HANDLER</t>
  </si>
  <si>
    <t>com.ofss.fcdb.mobile.android.phone.handlers.Behaviour</t>
  </si>
  <si>
    <t>The default behavior handler class</t>
  </si>
  <si>
    <t>PARAM.VALUE.LAUNCHER.CLASS</t>
  </si>
  <si>
    <t>com.ofss.fcdb.mobile.android.phone.kernel.launcher.LauncherActivity</t>
  </si>
  <si>
    <t>The default launcher activity in application</t>
  </si>
  <si>
    <t>PARAM.VALUE.LOGIN.CLASS</t>
  </si>
  <si>
    <t>com.ofss.fcdb.mobile.android.phone.application.LoginActivity</t>
  </si>
  <si>
    <t>The default login activity in application</t>
  </si>
  <si>
    <t>APP.SERVER.LIST.URL</t>
  </si>
  <si>
    <t>The url of the server to which the app must point</t>
  </si>
  <si>
    <t>PARAM.NAME.REQUESTID</t>
  </si>
  <si>
    <t>The fieldname in which the request id is passed to the server</t>
  </si>
  <si>
    <t>PARAM.NAME.DEVICE</t>
  </si>
  <si>
    <t>fldDeviceId</t>
  </si>
  <si>
    <t>The fielname in which the device id is passed to the server</t>
  </si>
  <si>
    <t>PARAM.NAME.SESSIONID</t>
  </si>
  <si>
    <t>The fieldname in which the session id is passed to the server</t>
  </si>
  <si>
    <t>PARAM.NAME.LANGID</t>
  </si>
  <si>
    <t>fldLangId</t>
  </si>
  <si>
    <t>the fieldname in which the language id is passed to the server</t>
  </si>
  <si>
    <t>PARAM.NAME.FLDENCRKEY</t>
  </si>
  <si>
    <t>the fieldname in which the encryption key is passed to the server</t>
  </si>
  <si>
    <t>PARAM.NAME.FLDRANGE</t>
  </si>
  <si>
    <t>fldRange</t>
  </si>
  <si>
    <t>the fieldname in which the range of branch locaotr is passed to the server</t>
  </si>
  <si>
    <t>PARAM.NAME.LONGITUDE</t>
  </si>
  <si>
    <t>fldLongitude</t>
  </si>
  <si>
    <t>the fieldname in which the longitude is passed to the server</t>
  </si>
  <si>
    <t>PARAM.NAME.LATITUDE</t>
  </si>
  <si>
    <t>fldLatitude</t>
  </si>
  <si>
    <t>the fieldname in which the latitude is passed to the server</t>
  </si>
  <si>
    <t>PARAM.VALUE.DEVICE</t>
  </si>
  <si>
    <t>The value of the device id passed to the server</t>
  </si>
  <si>
    <t>PARAM.VALUE.PRELOGINREQUESTID</t>
  </si>
  <si>
    <t>the prelogin request id</t>
  </si>
  <si>
    <t>PARAM.VALUE.LOGINREQUESTID</t>
  </si>
  <si>
    <t>the login request id</t>
  </si>
  <si>
    <t>PARAM.VALUE.LOGOFFREQUESTID</t>
  </si>
  <si>
    <t>RRLGF01</t>
  </si>
  <si>
    <t>the logoff request id</t>
  </si>
  <si>
    <t>PARAM.VALUE.BRANCHLOCATOR</t>
  </si>
  <si>
    <t>RRLOB60</t>
  </si>
  <si>
    <t>The non-login branch locator</t>
  </si>
  <si>
    <t>PARAM.VALUE.CAPTCHAREQUESTID</t>
  </si>
  <si>
    <t>RRTIA65</t>
  </si>
  <si>
    <t>The request id to fire for bringing captcha</t>
  </si>
  <si>
    <t>PARAM.VALUE.RANGE</t>
  </si>
  <si>
    <t>The value of range which should be passed to the branch locator</t>
  </si>
  <si>
    <t>PARAM.VALUE.RANGESELECTORSTARTINGRANGE</t>
  </si>
  <si>
    <t>The starting value for range selector in branch locator</t>
  </si>
  <si>
    <t>PARAM.VALUE.RANGESELECTORENDINGRANGE</t>
  </si>
  <si>
    <t>the ending value for range selector in brannch locator</t>
  </si>
  <si>
    <t>PARAM.VALUE.MENUBUTTONROTATESPEED</t>
  </si>
  <si>
    <t>the max speed at which the menu button rotates 180 degrees when reaches the end</t>
  </si>
  <si>
    <t>PARAM.VALUE.RTLLANGUAGE</t>
  </si>
  <si>
    <t>ara</t>
  </si>
  <si>
    <t>The list of (-) dash separated languages for which RTL layout should be applied</t>
  </si>
  <si>
    <t>PARAM.VALUE.NEARMECHOOSER</t>
  </si>
  <si>
    <t>NEARME</t>
  </si>
  <si>
    <t>Used to figure out the default value to be selected whenever the atm branch is selected</t>
  </si>
  <si>
    <t>PARAM.VALUE.ATMBRANCHCHOOSER</t>
  </si>
  <si>
    <t>used to figure out the default value between atm and branch to be selected when atm branch screen loads. This loads that particular tab of the segmented button as default</t>
  </si>
  <si>
    <t>PARAM.NAME.BRANCHNAME</t>
  </si>
  <si>
    <t>fldbranchlocation</t>
  </si>
  <si>
    <t>The fieldname in which the location to be searched is passed to the server</t>
  </si>
  <si>
    <t>PARAM.WIDGET.NAME.xxx</t>
  </si>
  <si>
    <t>The name of widgets that should be opened to handle a particular type of client</t>
  </si>
  <si>
    <t>PARAM.VALUE.SLIDEFROMLEFT</t>
  </si>
  <si>
    <t>SLIDE_FROM_LEFT</t>
  </si>
  <si>
    <t>The animation values to be used to slide from left</t>
  </si>
  <si>
    <t>PARAM.VALUE.SLIDEFROMRIGHT</t>
  </si>
  <si>
    <t>SLIDE_FROM_RIGHT</t>
  </si>
  <si>
    <t>The animation vallues to be used to slide from right</t>
  </si>
  <si>
    <t>PARAM.VALUE.DOWNLOADPDFFILENAME</t>
  </si>
  <si>
    <t>/FCDBDownload</t>
  </si>
  <si>
    <t>The default name of the file which is downloaded from the app in downloads</t>
  </si>
  <si>
    <t>PARAM.VALUE.BRANCHLOCATOR.TXN</t>
  </si>
  <si>
    <t>The default request id for non login branch locator</t>
  </si>
  <si>
    <t>PARAM.VALUE.BRANCHLOCATOR.ACTIVITY</t>
  </si>
  <si>
    <t>com.ofss.fcdb.mobile.android.phone.application.BranchLocatorActivity</t>
  </si>
  <si>
    <t>The class to handle branch locator activity</t>
  </si>
  <si>
    <t>PARAM.VALUE.SPLASHTIME</t>
  </si>
  <si>
    <t>The default splash time for which the splashscreen runs on the client</t>
  </si>
  <si>
    <t>PARAM.LIST.FORBIDDEN.FAVTXN</t>
  </si>
  <si>
    <t>RRCPW61</t>
  </si>
  <si>
    <t>The list of txns which should not be included in the favorite list</t>
  </si>
  <si>
    <t>PARAM.VALUE.PRELOGINUSERTYPE</t>
  </si>
  <si>
    <t>x</t>
  </si>
  <si>
    <t>The user type of noon login user</t>
  </si>
  <si>
    <t>PARAM.VALUE.ENTITYTYPE</t>
  </si>
  <si>
    <t>The default entity type</t>
  </si>
  <si>
    <t>PARAM.VALUE.PRELOGINCSS</t>
  </si>
  <si>
    <t>prelogin</t>
  </si>
  <si>
    <t>the default css to be used prelogin when no entity, usertype is selected</t>
  </si>
  <si>
    <t>PARAM.VALUE.LANGLISTVALUE</t>
  </si>
  <si>
    <t>en,ar,fr,zh,de,es,xy</t>
  </si>
  <si>
    <t>The list of languages supported</t>
  </si>
  <si>
    <t>PARAM.VALUE.LANG</t>
  </si>
  <si>
    <t>The default lang</t>
  </si>
  <si>
    <t>PARAM.NAME.FLDDBFILEUPLOAD</t>
  </si>
  <si>
    <t>flddbfileupload</t>
  </si>
  <si>
    <t>The fieldname in which the reference number from server comes back</t>
  </si>
  <si>
    <t>PARAM.NAME.FLDATTACHEDFILES</t>
  </si>
  <si>
    <t>fldattachedfiles</t>
  </si>
  <si>
    <t>The fieldname in which the list of attachment files go to the client</t>
  </si>
  <si>
    <t>PARAM.NAME.FILEFIELD</t>
  </si>
  <si>
    <t>The name of the field in which the fieldname comes from the server</t>
  </si>
  <si>
    <t>PARAM.VALUE.PHOTOEXTENSIONS</t>
  </si>
  <si>
    <t>png,jpeg,jpg,gif,bmp</t>
  </si>
  <si>
    <t>the supported image file extensions</t>
  </si>
  <si>
    <t>PARAM.VALUE.ATTACHMENTLIMIT</t>
  </si>
  <si>
    <t>The max no of attachments one can upload at one time</t>
  </si>
  <si>
    <t>PARAM.VALUE.TOPMENU.OPTIONS</t>
  </si>
  <si>
    <t>Locator,com.ofss.fcdb.mobile.android.phone.application.BranchLocatorActivity,RA;Offers,com.ofss.fcdb.mobile.android.phone.application.OffersActivity,RA;Forex Rates,RRFRX61,RS;Calculators,RRFEC61,RS</t>
  </si>
  <si>
    <t>List of comma separated menu options to appear as the part of top menu screen</t>
  </si>
  <si>
    <t>PARAM.SEL.WEEK.DATE</t>
  </si>
  <si>
    <t>#3A84CF</t>
  </si>
  <si>
    <t>The color of selected date in weekly reminders</t>
  </si>
  <si>
    <t>PARAM.HEADER.DATE.BG</t>
  </si>
  <si>
    <t>#161616</t>
  </si>
  <si>
    <t>the color of date in header in reminder</t>
  </si>
  <si>
    <t>PARAM.WEEK.LIST</t>
  </si>
  <si>
    <t>the color of weekly reminder list</t>
  </si>
  <si>
    <t>PARAM.DAYLIST</t>
  </si>
  <si>
    <t>the color of day list</t>
  </si>
  <si>
    <t>PARAM.COUNT.REMINDERTASKBTN.CLASSES</t>
  </si>
  <si>
    <t>PARAM.VALUE.NFCTIMER</t>
  </si>
  <si>
    <t>The time for which the nfc time should run before closing the particular activity</t>
  </si>
  <si>
    <t>PARAM.VALUE.NFCSDKSUPPORT</t>
  </si>
  <si>
    <t>PARAM.VALUE.SOCIAL.URL</t>
  </si>
  <si>
    <t>The url of the social server for using facebook and other features</t>
  </si>
  <si>
    <t>PARAM.VALUE.SOCIAL.DISABLED</t>
  </si>
  <si>
    <t>The check whether social connectivity is enabled or not</t>
  </si>
  <si>
    <t>PARAM.VALUE.SOCIAL.SOCIALFACEBOOK</t>
  </si>
  <si>
    <t>com.ofss.fcdb.mobile.android.phone.social.SocialFacebookManager</t>
  </si>
  <si>
    <t>PARMA.VALUE.SOCIAL.FACEBOOK.PERMISSIONS</t>
  </si>
  <si>
    <t>create_event,publish_actions</t>
  </si>
  <si>
    <t>PARAM.NAME.SOCIAL.IDSOCIALREQUEST</t>
  </si>
  <si>
    <t>idSocialRequest</t>
  </si>
  <si>
    <t>PARAM.NAME.SOCIAL.IDDEVICE</t>
  </si>
  <si>
    <t>idDevice</t>
  </si>
  <si>
    <t>PARAM.NAME.SOCIAL.IDUSERAGENT</t>
  </si>
  <si>
    <t>idUserAgent</t>
  </si>
  <si>
    <t>PARAM.NAME.SOCIAL.SOCIALTAG</t>
  </si>
  <si>
    <t>socialTag</t>
  </si>
  <si>
    <t>PARAM.NAME.SOCIAL.USERID</t>
  </si>
  <si>
    <t>userId</t>
  </si>
  <si>
    <t>PARAM.NAME.SOCIAL.ACCESSTOKEN</t>
  </si>
  <si>
    <t>accesstoken</t>
  </si>
  <si>
    <t>PARAM.NAME.SOCIAL.REQUESTFORFRIENDS</t>
  </si>
  <si>
    <t>requestFriends</t>
  </si>
  <si>
    <t>PARAM.VALUE.SOCIAL.IDSOCIALREQUEST</t>
  </si>
  <si>
    <t>SFFR01</t>
  </si>
  <si>
    <t>PARAM.VALUE.SOCIAL.IDDEVICE</t>
  </si>
  <si>
    <t>Android</t>
  </si>
  <si>
    <t>PARAM.VALUE.SOCIAL.IDUSERAGENT</t>
  </si>
  <si>
    <t>Tablet</t>
  </si>
  <si>
    <t>PARAM.VALUE.SOCIAL.SOCIALFBTAG</t>
  </si>
  <si>
    <t>FB</t>
  </si>
  <si>
    <t>PARAM.VALUE.SOCIAL.FACEBOOKPERMISSIONS</t>
  </si>
  <si>
    <t>facebookpermissions</t>
  </si>
  <si>
    <t>PARAM.VALUE.MENUPLUGIN.COUNT</t>
  </si>
  <si>
    <t>The number of menu options to appear on the menu after loggin into the app</t>
  </si>
  <si>
    <t>PARAM.VALUE.MENUPLUGINTAB0</t>
  </si>
  <si>
    <t>ACTIVITY</t>
  </si>
  <si>
    <t>The type of behavior to exhibit on click of that menu item, eg. ACTIVITY denotes opening an activity, similarly supported values are: ACTIVITIES, FAVORITES, LIST, LEAP, REQINCLIENT, MORE</t>
  </si>
  <si>
    <t>PARAM.VALUE.MENUPLUGINTAB0.STRING</t>
  </si>
  <si>
    <t>Dashboard</t>
  </si>
  <si>
    <t>The name to be displayed along with the menu</t>
  </si>
  <si>
    <t>PARAM.VALUE.MENUPLUGINTAB0.IMAGE</t>
  </si>
  <si>
    <t>dashboard_menu</t>
  </si>
  <si>
    <t>The image to be displayed with the menu</t>
  </si>
  <si>
    <t>PARAM.VALUE.MENUPLUGINTAB0.ACTIVITY</t>
  </si>
  <si>
    <t>com.ofss.fcdb.mobile.android.phone.application.DashboardActivity</t>
  </si>
  <si>
    <t>If activity, then the activity to be called</t>
  </si>
  <si>
    <t>PARAM.VALUE.FAQ</t>
  </si>
  <si>
    <t>FAQ link to be opened on clicking FAQ</t>
  </si>
  <si>
    <t>PARAM.VALUE.OFFER.PRELOGIN</t>
  </si>
  <si>
    <t>Prelogin offers link</t>
  </si>
  <si>
    <t>PARAM.VALUE.OFFER.POSTLOGIN</t>
  </si>
  <si>
    <t>Postlogin offers link</t>
  </si>
  <si>
    <t>PARAM.NAME.BRANCHLOCATORACTIVITY</t>
  </si>
  <si>
    <t>Prelogin css name</t>
  </si>
  <si>
    <t>PARAM.VALUE.RSA.MODULUS</t>
  </si>
  <si>
    <t>The modulus to be used for RSA encryption. Make sure the size is 256</t>
  </si>
  <si>
    <t>PARAM.VALUE.RSA.EXPONENT</t>
  </si>
  <si>
    <t>The exponent to be used for RSA ecryption. Make sure the size is 5</t>
  </si>
  <si>
    <t>iPhone/iPad</t>
  </si>
  <si>
    <t>K_HIDE_HELP</t>
  </si>
  <si>
    <t>localizable.strings</t>
  </si>
  <si>
    <t>localization string</t>
  </si>
  <si>
    <t>Hide Details</t>
  </si>
  <si>
    <t>K_MORE_HELP</t>
  </si>
  <si>
    <t>More Details</t>
  </si>
  <si>
    <t>K_AUGMENTED_REALITY</t>
  </si>
  <si>
    <t>Augmented reality</t>
  </si>
  <si>
    <t>K_NEAR_ME</t>
  </si>
  <si>
    <t>Near Me</t>
  </si>
  <si>
    <t>K_BY_LOCATION</t>
  </si>
  <si>
    <t>By Location</t>
  </si>
  <si>
    <t>K_RADIUS_LABEL</t>
  </si>
  <si>
    <t>Radius</t>
  </si>
  <si>
    <t>K_KM_LABEL</t>
  </si>
  <si>
    <t>KM</t>
  </si>
  <si>
    <t>K_LOCATION</t>
  </si>
  <si>
    <t>K_ATM</t>
  </si>
  <si>
    <t>K_BRANCH</t>
  </si>
  <si>
    <t>Branch</t>
  </si>
  <si>
    <t>K_MORE_INFO</t>
  </si>
  <si>
    <t>More Info</t>
  </si>
  <si>
    <t>K_ADD_TO_CONTACTS</t>
  </si>
  <si>
    <t>Add To Contacts</t>
  </si>
  <si>
    <t>K_SATELITE</t>
  </si>
  <si>
    <t>K_NO_ATM_ERR_MSG</t>
  </si>
  <si>
    <t>No ATM Found</t>
  </si>
  <si>
    <t>K_NO_BRANCH_ERR_MSG</t>
  </si>
  <si>
    <t>No Branch Found</t>
  </si>
  <si>
    <t>K_ERROR</t>
  </si>
  <si>
    <t>Error Message</t>
  </si>
  <si>
    <t>K_CHANGE_PWD</t>
  </si>
  <si>
    <t>Change Password</t>
  </si>
  <si>
    <t>K_LAST_SUCCESS_LOGIN</t>
  </si>
  <si>
    <t>Last Successful Login</t>
  </si>
  <si>
    <t>K_LAST_FAILED_LOGIN</t>
  </si>
  <si>
    <t>Last Failed Login</t>
  </si>
  <si>
    <t>K_CURRENT_LOGIN</t>
  </si>
  <si>
    <t>Current Login</t>
  </si>
  <si>
    <t>K_DISCLAIMER_TEXT</t>
  </si>
  <si>
    <t>Do not reveal your password to anyone,not even to Bank officials</t>
  </si>
  <si>
    <t>K_LOGOUT_ALERT</t>
  </si>
  <si>
    <t>You are about to Log Off from the Application!</t>
  </si>
  <si>
    <t>K_SCREENSHOT_SAVED</t>
  </si>
  <si>
    <t>Screenshot Saved To Photos</t>
  </si>
  <si>
    <t>K_MAIL_FAIL</t>
  </si>
  <si>
    <t>Mail Sending Failed. Please try again.</t>
  </si>
  <si>
    <t>K_MAIL_SENT</t>
  </si>
  <si>
    <t>Mail Sent Successfully</t>
  </si>
  <si>
    <t>K_MAIL_UNKNOWN_ERR</t>
  </si>
  <si>
    <t>Unknown Error</t>
  </si>
  <si>
    <t>K_MAIL_SAVED</t>
  </si>
  <si>
    <t>Mail Draft Saved</t>
  </si>
  <si>
    <t>K_MAIL_ERR_MAILBOX</t>
  </si>
  <si>
    <t>Cannot Send Mail.Please configure your Mailbox.</t>
  </si>
  <si>
    <t>K_SMS_ERR_MSG</t>
  </si>
  <si>
    <t>Device not configured to send SMS.</t>
  </si>
  <si>
    <t>K_SMS_CANCEL</t>
  </si>
  <si>
    <t>SMS sending cancelled</t>
  </si>
  <si>
    <t>K_SMS_SENT</t>
  </si>
  <si>
    <t>SMS sent</t>
  </si>
  <si>
    <t>K_SMS_FAILED</t>
  </si>
  <si>
    <t>SMS sending failed</t>
  </si>
  <si>
    <t>K_GPS_MSG</t>
  </si>
  <si>
    <t>Location Services are disabled.Please turn on Location Services in your device settings to avail of features such as Offers,Find Us etc.</t>
  </si>
  <si>
    <t>K_ATTACHMENT</t>
  </si>
  <si>
    <t>Attachments</t>
  </si>
  <si>
    <t>K_OPEN</t>
  </si>
  <si>
    <t>Open</t>
  </si>
  <si>
    <t>K_SAVE</t>
  </si>
  <si>
    <t>Save</t>
  </si>
  <si>
    <t>K_MORE_OPTIONS</t>
  </si>
  <si>
    <t>More Options</t>
  </si>
  <si>
    <t>K_CONTACT_BANK_DETAILS</t>
  </si>
  <si>
    <t>Contact Bank details</t>
  </si>
  <si>
    <t>K_ATM_LOCATORS</t>
  </si>
  <si>
    <t>ATM Locators</t>
  </si>
  <si>
    <t>K_CALCULATORS</t>
  </si>
  <si>
    <t>Calculators</t>
  </si>
  <si>
    <t>K_TIPS</t>
  </si>
  <si>
    <t>Tips</t>
  </si>
  <si>
    <t>K_EMPTY_USERNAME</t>
  </si>
  <si>
    <t>Please enter your User ID</t>
  </si>
  <si>
    <t>K_EMPTY_PWD</t>
  </si>
  <si>
    <t>Please enter Login Password</t>
  </si>
  <si>
    <t>K_MY_FAVORITES</t>
  </si>
  <si>
    <t>K_EDIT</t>
  </si>
  <si>
    <t>K_ADD_TO_FAVORITES</t>
  </si>
  <si>
    <t>Add to Favorites</t>
  </si>
  <si>
    <t>K_DUPLICATE_FAVORITES_ALERT</t>
  </si>
  <si>
    <t>This transaction is already a favourite transaction.</t>
  </si>
  <si>
    <t>K_DELETE_CONFIRMATION_ALERT</t>
  </si>
  <si>
    <t>Transaction deleted from favorites</t>
  </si>
  <si>
    <t>K_ADDITION_CONFIRMATION_ALERT</t>
  </si>
  <si>
    <t>Transaction added to favorites</t>
  </si>
  <si>
    <t>K_FOREX_RATES</t>
  </si>
  <si>
    <t>Forex Rates</t>
  </si>
  <si>
    <t>K_LOGIN_PWD_NOT_MATCH</t>
  </si>
  <si>
    <t>New Password and Confirm New Password do not match for Login Password</t>
  </si>
  <si>
    <t>K_TXN_PWD_NOT_MATCH</t>
  </si>
  <si>
    <t>New Password and Confirm New Password do not match for Transaction Password</t>
  </si>
  <si>
    <t>K_LOGIN_PROCEED</t>
  </si>
  <si>
    <t>Please enter Login password to proceed</t>
  </si>
  <si>
    <t>K_TXN_PROCEED</t>
  </si>
  <si>
    <t>Please enter Transaction password to proceed</t>
  </si>
  <si>
    <t>K_OFFER_MSG</t>
  </si>
  <si>
    <t>Location Services are disabled.Would to like to proceed anyways?</t>
  </si>
  <si>
    <t>K_RANGE_CHECK</t>
  </si>
  <si>
    <t>Please enter a number between %@ and %@</t>
  </si>
  <si>
    <t>K_FAQS</t>
  </si>
  <si>
    <t>FAQ's</t>
  </si>
  <si>
    <t>K_UPLOAD_NEW_ATTACHMENTS</t>
  </si>
  <si>
    <t>Upload New Attachments</t>
  </si>
  <si>
    <t>K_UPLOAD</t>
  </si>
  <si>
    <t>Upload</t>
  </si>
  <si>
    <t>K_NO_REMINDER</t>
  </si>
  <si>
    <t>No Reminder For This Date</t>
  </si>
  <si>
    <t>K_PLEASE_ACCEPT_TERMS</t>
  </si>
  <si>
    <t>Please Accept Terms and Conditions to proceed</t>
  </si>
  <si>
    <t>K_SUCCESS_MSG</t>
  </si>
  <si>
    <t>Image Successfully saved to Folder</t>
  </si>
  <si>
    <t>K_QR_SUCCESS_MSG</t>
  </si>
  <si>
    <t>QR code Generated Successfully</t>
  </si>
  <si>
    <t>K_QR_FAILURE_MSG</t>
  </si>
  <si>
    <t>QR code Generation Failed</t>
  </si>
  <si>
    <t>K_UNSUPPORTED_DOC</t>
  </si>
  <si>
    <t>There are no apps available to handle this document. Please install one from App Store.</t>
  </si>
  <si>
    <t>xmlContentGeneratorID</t>
  </si>
  <si>
    <t>FCDBConstFile.h</t>
  </si>
  <si>
    <t>default content generator</t>
  </si>
  <si>
    <t>xmlContentGenerator</t>
  </si>
  <si>
    <t>CSSFilePath</t>
  </si>
  <si>
    <t>css path</t>
  </si>
  <si>
    <t>cssfiles/style1.css</t>
  </si>
  <si>
    <t>DashBoardCSSFilePath</t>
  </si>
  <si>
    <t>FCcssFile</t>
  </si>
  <si>
    <t>CSSFolderRefrence</t>
  </si>
  <si>
    <t>cssfiles/DashBoard.css</t>
  </si>
  <si>
    <t>ERROR_STATE_CSS</t>
  </si>
  <si>
    <t>error state</t>
  </si>
  <si>
    <t>InputErrorState,ErrorBevelEffect</t>
  </si>
  <si>
    <t>CELL_STANDARD_HEIGHT</t>
  </si>
  <si>
    <t>size constant</t>
  </si>
  <si>
    <t>SEPERATOR_HEIGHT</t>
  </si>
  <si>
    <t>GROUPED_TABLE_SEPERATOR_HEIGHT</t>
  </si>
  <si>
    <t>DEFAULT_CELL_HEIGHT</t>
  </si>
  <si>
    <t>DEFAULT_GROUPED_CELL_HEIGHT</t>
  </si>
  <si>
    <t>fldUserAgent</t>
  </si>
  <si>
    <t>key</t>
  </si>
  <si>
    <t>userInfoKey</t>
  </si>
  <si>
    <t>PLISTFILE</t>
  </si>
  <si>
    <t>plist</t>
  </si>
  <si>
    <t>POPCLASSPLIST</t>
  </si>
  <si>
    <t>PopoverClassArray</t>
  </si>
  <si>
    <t>NON_FAV_TRANSACTION</t>
  </si>
  <si>
    <t>NonFavoriteTransactions</t>
  </si>
  <si>
    <t>POPCLASSNAME</t>
  </si>
  <si>
    <t>className</t>
  </si>
  <si>
    <t>POP_PARAMETER</t>
  </si>
  <si>
    <t>parameter</t>
  </si>
  <si>
    <t>NUMBER_OF_ROW_ON_EXPANSION</t>
  </si>
  <si>
    <t>FLD_NAME_REQUEST_ID</t>
  </si>
  <si>
    <t>FLD_NAME_BRANCH_LOCATION</t>
  </si>
  <si>
    <t>FLD_NAME_ENTITY_ID</t>
  </si>
  <si>
    <t>fldEntityId</t>
  </si>
  <si>
    <t>FLD_NAME_LATITUTE</t>
  </si>
  <si>
    <t>FLD_NAME_LONGITUDE</t>
  </si>
  <si>
    <t>FLD_NAME_RANGE</t>
  </si>
  <si>
    <t>ATMBRANCHLOCATIONREQUESTID</t>
  </si>
  <si>
    <t>client side xml request</t>
  </si>
  <si>
    <t>FCMatchPasswordException</t>
  </si>
  <si>
    <t>error string</t>
  </si>
  <si>
    <t>matchpasswordexception</t>
  </si>
  <si>
    <t>FC_ERROR_CODES</t>
  </si>
  <si>
    <t>ErrorCodes</t>
  </si>
  <si>
    <t>ENTITYID</t>
  </si>
  <si>
    <t>APP_JSESSIONID</t>
  </si>
  <si>
    <t>APP_SESSIONID</t>
  </si>
  <si>
    <t>FLD_SESSIONID</t>
  </si>
  <si>
    <t>FLD_JSESSIONID</t>
  </si>
  <si>
    <t>JSESSIONID</t>
  </si>
  <si>
    <t>APP_ENCRYPKEY</t>
  </si>
  <si>
    <t>UDFKey</t>
  </si>
  <si>
    <t>UDF</t>
  </si>
  <si>
    <t>EmptyKey</t>
  </si>
  <si>
    <t>FB_CONFIG</t>
  </si>
  <si>
    <t>Facebook Configuration Parameters Key</t>
  </si>
  <si>
    <t>FB_SERVER_URL</t>
  </si>
  <si>
    <t>Facebook server url configuration key</t>
  </si>
  <si>
    <t>fb_server_url</t>
  </si>
  <si>
    <t>LEAP_TRANSACTION_CONTROLLER</t>
  </si>
  <si>
    <t>Used to present LEAP BASED TRANSACTION CONTROLLER</t>
  </si>
  <si>
    <t>default</t>
  </si>
  <si>
    <t>IMAGEPath</t>
  </si>
  <si>
    <t>Image path</t>
  </si>
  <si>
    <t>images/customviewimages/</t>
  </si>
  <si>
    <t>LANDINGImagePath</t>
  </si>
  <si>
    <t>images/landingpage/</t>
  </si>
  <si>
    <t>DASHBOARDImagePath</t>
  </si>
  <si>
    <t>images/dashboardimages/</t>
  </si>
  <si>
    <t>SPLASHImagePath</t>
  </si>
  <si>
    <t>images/splashscreen/</t>
  </si>
  <si>
    <t>PRELOGINImagePath</t>
  </si>
  <si>
    <t>images/preloginimages/</t>
  </si>
  <si>
    <t>SERVICESImagePath</t>
  </si>
  <si>
    <t>images/services/</t>
  </si>
  <si>
    <t>LOADINGVIEWImagePath</t>
  </si>
  <si>
    <t>images/loadingviewimages/</t>
  </si>
  <si>
    <t>ALERTVIEWImagePath</t>
  </si>
  <si>
    <t>PRODUCTIMAGEPATH</t>
  </si>
  <si>
    <t>images/products/</t>
  </si>
  <si>
    <t>ATMLOCATOR_PATH</t>
  </si>
  <si>
    <t>images/atmlocator/</t>
  </si>
  <si>
    <t>PLACEHOLDERFRAME</t>
  </si>
  <si>
    <t>Frame Constants</t>
  </si>
  <si>
    <r>
      <t>8</t>
    </r>
    <r>
      <rPr>
        <sz val="11"/>
        <color indexed="63"/>
        <rFont val="Menlo-Regular"/>
        <family val="0"/>
      </rPr>
      <t xml:space="preserve">, </t>
    </r>
    <r>
      <rPr>
        <sz val="11"/>
        <color indexed="39"/>
        <rFont val="Menlo-Regular"/>
        <family val="0"/>
      </rPr>
      <t>5</t>
    </r>
    <r>
      <rPr>
        <sz val="11"/>
        <color indexed="63"/>
        <rFont val="Menlo-Regular"/>
        <family val="0"/>
      </rPr>
      <t xml:space="preserve">, </t>
    </r>
    <r>
      <rPr>
        <sz val="11"/>
        <color indexed="39"/>
        <rFont val="Menlo-Regular"/>
        <family val="0"/>
      </rPr>
      <t>100</t>
    </r>
    <r>
      <rPr>
        <sz val="11"/>
        <color indexed="63"/>
        <rFont val="Menlo-Regular"/>
        <family val="0"/>
      </rPr>
      <t xml:space="preserve">, </t>
    </r>
    <r>
      <rPr>
        <sz val="11"/>
        <color indexed="39"/>
        <rFont val="Menlo-Regular"/>
        <family val="0"/>
      </rPr>
      <t>30</t>
    </r>
  </si>
  <si>
    <t>PopUpSectionLabel</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</si>
  <si>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180</t>
    </r>
    <r>
      <rPr>
        <sz val="11"/>
        <color indexed="63"/>
        <rFont val="Menlo-Regular"/>
        <family val="0"/>
      </rPr>
      <t>,</t>
    </r>
    <r>
      <rPr>
        <sz val="11"/>
        <color indexed="39"/>
        <rFont val="Menlo-Regular"/>
        <family val="0"/>
      </rPr>
      <t>44</t>
    </r>
    <r>
      <rPr>
        <sz val="11"/>
        <color indexed="63"/>
        <rFont val="Menlo-Regular"/>
        <family val="0"/>
      </rPr>
      <t>)</t>
    </r>
  </si>
  <si>
    <t>IMAGEFormat</t>
  </si>
  <si>
    <t>file extension</t>
  </si>
  <si>
    <t>.png</t>
  </si>
  <si>
    <t>FC_TYPE_PLIST</t>
  </si>
  <si>
    <t>PlainTable</t>
  </si>
  <si>
    <t>table style</t>
  </si>
  <si>
    <t>UITableViewStylePlain</t>
  </si>
  <si>
    <t>GroupedTable</t>
  </si>
  <si>
    <t>UITableViewStyleGrouped</t>
  </si>
  <si>
    <t>LabelLeftPadding</t>
  </si>
  <si>
    <t>padding constant</t>
  </si>
  <si>
    <t>STAGCELLSTYLE</t>
  </si>
  <si>
    <t>css class name</t>
  </si>
  <si>
    <t>DropDownCellArray</t>
  </si>
  <si>
    <t>VERIFY_SCREEN_BACKGROUND_STYLE</t>
  </si>
  <si>
    <t>VerifyScreenBackgroundStyle</t>
  </si>
  <si>
    <t>FC_FAQ_REL_PATH</t>
  </si>
  <si>
    <t>path</t>
  </si>
  <si>
    <t>/static/faq.html</t>
  </si>
  <si>
    <t>FC_BRANCH_DETAILS_REL_PATH</t>
  </si>
  <si>
    <t>/static/branch.html</t>
  </si>
  <si>
    <t>QRGENERATIONSOUND</t>
  </si>
  <si>
    <t xml:space="preserve">sound file </t>
  </si>
  <si>
    <t>beep-beep</t>
  </si>
  <si>
    <t>viewMode</t>
  </si>
  <si>
    <t>enum</t>
  </si>
  <si>
    <t>MapMode=0,tableMode=1</t>
  </si>
  <si>
    <t>bankMode</t>
  </si>
  <si>
    <t>BranchMode=0,AtmMode=1</t>
  </si>
  <si>
    <t>locationMode</t>
  </si>
  <si>
    <t>NearMeMode=0,ByLocationMode=1</t>
  </si>
  <si>
    <t>FCSystemButtonActionType</t>
  </si>
  <si>
    <t>FCSystemButtonActionNone=0, FCSystemButtonActionPrint=1, FCSystemButtonActionScreenCapture=2, FCSystemButtonActionMail=3, FCSystemButtonActionFCDBMail=4, FCSystemButtonActionATGHelp=5 ,FCSystemButtonActionUpload=6, FCSystemButtonActionSingleUpload=7, FCSystemButtonActionDownload=8, FCSystemButtonActionAddToContacts=9, FCSystemButtonActionDismissView=10, FCSystemButtonActionShowConfirmation=11, FCSystemButtonActionCaptcha=12, FCSystemButtonActionOpen=13, FCSystemButtonActionQR=14, NonLoginButtonFrameChange=15</t>
  </si>
  <si>
    <t>FCFileContentType</t>
  </si>
  <si>
    <t>FCFileContentTypeUnknown=0, FCFileContentTypeJPEG =1, FCFileContentTypePNG=2, FCFileContentTypePDF=3, FCFileContentTypeMSWord2003=4,  FCFileContentTypeMSWord2007=5, FCFileContentTypeMT940=6</t>
  </si>
  <si>
    <t>FCContentPresentationStyle</t>
  </si>
  <si>
    <r>
      <t>FCPresentationStyleDefault=</t>
    </r>
    <r>
      <rPr>
        <sz val="11"/>
        <color indexed="39"/>
        <rFont val="Menlo-Regular"/>
        <family val="0"/>
      </rPr>
      <t>0</t>
    </r>
    <r>
      <rPr>
        <sz val="11"/>
        <color indexed="8"/>
        <rFont val="Menlo-Regular"/>
        <family val="0"/>
      </rPr>
      <t>, FCPresentationStyleModal=1, FCPresentationStylePopover=2, FCPresentationStyleRightPanel=3</t>
    </r>
  </si>
  <si>
    <t>ReminderEditOption</t>
  </si>
  <si>
    <r>
      <t>FCReminderdismiss</t>
    </r>
    <r>
      <rPr>
        <sz val="11"/>
        <color indexed="8"/>
        <rFont val="Menlo-Regular"/>
        <family val="0"/>
      </rPr>
      <t xml:space="preserve">= </t>
    </r>
    <r>
      <rPr>
        <sz val="11"/>
        <color indexed="39"/>
        <rFont val="Menlo-Regular"/>
        <family val="0"/>
      </rPr>
      <t>0</t>
    </r>
    <r>
      <rPr>
        <sz val="11"/>
        <color indexed="8"/>
        <rFont val="Menlo-Regular"/>
        <family val="0"/>
      </rPr>
      <t xml:space="preserve">, FCReminderedit = </t>
    </r>
    <r>
      <rPr>
        <sz val="11"/>
        <color indexed="39"/>
        <rFont val="Menlo-Regular"/>
        <family val="0"/>
      </rPr>
      <t>1</t>
    </r>
    <r>
      <rPr>
        <sz val="11"/>
        <color indexed="8"/>
        <rFont val="Menlo-Regular"/>
        <family val="0"/>
      </rPr>
      <t xml:space="preserve">, FCReminderdelete = </t>
    </r>
    <r>
      <rPr>
        <sz val="11"/>
        <color indexed="39"/>
        <rFont val="Menlo-Regular"/>
        <family val="0"/>
      </rPr>
      <t>2</t>
    </r>
    <r>
      <rPr>
        <sz val="11"/>
        <color indexed="8"/>
        <rFont val="Menlo-Regular"/>
        <family val="0"/>
      </rPr>
      <t xml:space="preserve">, FCAddReminder = </t>
    </r>
    <r>
      <rPr>
        <sz val="11"/>
        <color indexed="39"/>
        <rFont val="Menlo-Regular"/>
        <family val="0"/>
      </rPr>
      <t>3</t>
    </r>
  </si>
  <si>
    <t>ViewType</t>
  </si>
  <si>
    <r>
      <t>DetailView=2,</t>
    </r>
    <r>
      <rPr>
        <sz val="11"/>
        <color indexed="8"/>
        <rFont val="Menlo-Regular"/>
        <family val="0"/>
      </rPr>
      <t>listView=3</t>
    </r>
  </si>
  <si>
    <t>reminderType</t>
  </si>
  <si>
    <r>
      <t>DailyReminder</t>
    </r>
    <r>
      <rPr>
        <sz val="11"/>
        <color indexed="8"/>
        <rFont val="Menlo-Regular"/>
        <family val="0"/>
      </rPr>
      <t xml:space="preserve">= </t>
    </r>
    <r>
      <rPr>
        <sz val="11"/>
        <color indexed="39"/>
        <rFont val="Menlo-Regular"/>
        <family val="0"/>
      </rPr>
      <t>0</t>
    </r>
    <r>
      <rPr>
        <sz val="11"/>
        <color indexed="8"/>
        <rFont val="Menlo-Regular"/>
        <family val="0"/>
      </rPr>
      <t xml:space="preserve">, weeklyReminder = </t>
    </r>
    <r>
      <rPr>
        <sz val="11"/>
        <color indexed="39"/>
        <rFont val="Menlo-Regular"/>
        <family val="0"/>
      </rPr>
      <t>1</t>
    </r>
    <r>
      <rPr>
        <sz val="11"/>
        <color indexed="8"/>
        <rFont val="Menlo-Regular"/>
        <family val="0"/>
      </rPr>
      <t xml:space="preserve">,  monthlyReminder = </t>
    </r>
    <r>
      <rPr>
        <sz val="11"/>
        <color indexed="39"/>
        <rFont val="Menlo-Regular"/>
        <family val="0"/>
      </rPr>
      <t>2</t>
    </r>
  </si>
  <si>
    <t>DDMMYYYY</t>
  </si>
  <si>
    <t>Date format</t>
  </si>
  <si>
    <t>DDMMYYYYhhmmss</t>
  </si>
  <si>
    <t>dd-MM-yyyy hh:mm:ss</t>
  </si>
  <si>
    <t>DDEEEEMMYYYY</t>
  </si>
  <si>
    <t>dd EEEE MMMM yyyy</t>
  </si>
  <si>
    <t>EEEEMMDDYYYY</t>
  </si>
  <si>
    <t>EEEE MMM dd, yyyy</t>
  </si>
  <si>
    <t>DDMMMMEEEEYYYY</t>
  </si>
  <si>
    <t>dd MMMM, EEEE yyyy</t>
  </si>
  <si>
    <t>DDMMMMYYYY</t>
  </si>
  <si>
    <t>dd MMM yyyy</t>
  </si>
  <si>
    <t>MMDDYYYY</t>
  </si>
  <si>
    <t>MM-dd-yyyy</t>
  </si>
  <si>
    <t>JAN</t>
  </si>
  <si>
    <t>Month name</t>
  </si>
  <si>
    <t>FEB</t>
  </si>
  <si>
    <t>MAR</t>
  </si>
  <si>
    <t>APR</t>
  </si>
  <si>
    <t>MAY</t>
  </si>
  <si>
    <t>JUN</t>
  </si>
  <si>
    <t>JUL</t>
  </si>
  <si>
    <t>AUG</t>
  </si>
  <si>
    <t>OCT</t>
  </si>
  <si>
    <t>NOV</t>
  </si>
  <si>
    <t>DEC</t>
  </si>
  <si>
    <t>REQUESTTYPEWIDGET</t>
  </si>
  <si>
    <t>Widget Types</t>
  </si>
  <si>
    <t>REQUESTTYPEWIDGETS</t>
  </si>
  <si>
    <t>U</t>
  </si>
  <si>
    <t>NOTIFICATIONWIDGET</t>
  </si>
  <si>
    <t>CUSTOMWIDGET</t>
  </si>
  <si>
    <t>X</t>
  </si>
  <si>
    <t>POPUPWIDGETPRESENTATIONSTYLE</t>
  </si>
  <si>
    <t>P</t>
  </si>
  <si>
    <t>DEFAULT_WIDGET_CONTAINER_TRANSITION_ID</t>
  </si>
  <si>
    <t>Widget Container Transition Identifier</t>
  </si>
  <si>
    <t>FC_DSHBOARD_XML</t>
  </si>
  <si>
    <t xml:space="preserve">client side xml </t>
  </si>
  <si>
    <t>DashBoardLayout</t>
  </si>
  <si>
    <t>FC_PRELOGIN_XML</t>
  </si>
  <si>
    <t>client side xml</t>
  </si>
  <si>
    <t>PreLoginLayout</t>
  </si>
  <si>
    <t>FC_LANG_VERIFY_XML</t>
  </si>
  <si>
    <t>CSLST02</t>
  </si>
  <si>
    <t>FC_LANG_CONFIRM_XML</t>
  </si>
  <si>
    <t>CSLST03</t>
  </si>
  <si>
    <t>DEFAULT_APP_LANGUAGE</t>
  </si>
  <si>
    <t>default language</t>
  </si>
  <si>
    <t>English</t>
  </si>
  <si>
    <t>FC_LANG_PLIST</t>
  </si>
  <si>
    <t>language plist</t>
  </si>
  <si>
    <t>Language</t>
  </si>
  <si>
    <t>SIGN_CER</t>
  </si>
  <si>
    <t>encryption certificate</t>
  </si>
  <si>
    <t>fcdb_sign</t>
  </si>
  <si>
    <t>CER_EXTN</t>
  </si>
  <si>
    <t>certificate extension</t>
  </si>
  <si>
    <t>cer</t>
  </si>
  <si>
    <t>degreestoradians(x)</t>
  </si>
  <si>
    <t>formula</t>
  </si>
  <si>
    <r>
      <t xml:space="preserve">(M_PI * x / </t>
    </r>
    <r>
      <rPr>
        <sz val="11"/>
        <color indexed="39"/>
        <rFont val="Menlo-Regular"/>
        <family val="0"/>
      </rPr>
      <t>180</t>
    </r>
    <r>
      <rPr>
        <sz val="11"/>
        <color indexed="63"/>
        <rFont val="Menlo-Regular"/>
        <family val="0"/>
      </rPr>
      <t>)</t>
    </r>
  </si>
  <si>
    <t>HOMEButtonImage</t>
  </si>
  <si>
    <t>static images</t>
  </si>
  <si>
    <t>FAVButtonImage</t>
  </si>
  <si>
    <t>LOGOUTButtonImage</t>
  </si>
  <si>
    <t>RRLGN00.png</t>
  </si>
  <si>
    <t>SEARCH_ICON</t>
  </si>
  <si>
    <t>searchicon.png</t>
  </si>
  <si>
    <t>SORTBTN_PNG</t>
  </si>
  <si>
    <t>sort_btn.png</t>
  </si>
  <si>
    <t>SORT_ICON_PNG</t>
  </si>
  <si>
    <t>sort-icon-retina.png</t>
  </si>
  <si>
    <t>GRID_VIEW_PNG</t>
  </si>
  <si>
    <t>grid-view-retina.png</t>
  </si>
  <si>
    <t>BABK_LOGO_PNG</t>
  </si>
  <si>
    <t>banklogo.png</t>
  </si>
  <si>
    <t>ALERT_SHADOW_PNG</t>
  </si>
  <si>
    <t>FCAlertViewMessageListViewShadow.png</t>
  </si>
  <si>
    <t>ALERT_BG_PNG</t>
  </si>
  <si>
    <t>fcalertviewbackground.png</t>
  </si>
  <si>
    <t>ALERT_CANCEL_BG_PNG</t>
  </si>
  <si>
    <t>FCAlertViewCancelButtonBackground.png</t>
  </si>
  <si>
    <t>ALERT_BTN_BG_HI_PNG</t>
  </si>
  <si>
    <t>FCAlertViewButtonBackground_Highlighted.png</t>
  </si>
  <si>
    <t>SPLASH_LS_PNG</t>
  </si>
  <si>
    <t>default-landscape.png</t>
  </si>
  <si>
    <t>menu-divider-retina.png</t>
  </si>
  <si>
    <t>DROPDOWN_RETINA_PNG</t>
  </si>
  <si>
    <t>dropdwn-arrow-retina.png</t>
  </si>
  <si>
    <t>TOP_BAND_PNG</t>
  </si>
  <si>
    <t>topband.png</t>
  </si>
  <si>
    <t>ORACLE_LOGO_PNG</t>
  </si>
  <si>
    <t>oracle-logo.png</t>
  </si>
  <si>
    <t>ICON_KEY</t>
  </si>
  <si>
    <t>Icon</t>
  </si>
  <si>
    <t>BG_PNG</t>
  </si>
  <si>
    <t>APPOINTMENT_ICON_PNG</t>
  </si>
  <si>
    <t>appointmnet-icon-retina.png</t>
  </si>
  <si>
    <t>CAL_EDIT_RETINA_PNG</t>
  </si>
  <si>
    <t>cal-edit-retina.png</t>
  </si>
  <si>
    <t>CAL_SET_RETINA_PNG</t>
  </si>
  <si>
    <t>cal-set-retina.png</t>
  </si>
  <si>
    <t>CAL_DELETE_RETINA_PNG</t>
  </si>
  <si>
    <t>cal-delete-retina.png</t>
  </si>
  <si>
    <t>CAL_SELECTED_PNG</t>
  </si>
  <si>
    <t>cal-slected-retina.png</t>
  </si>
  <si>
    <t>BLUE_ARROW_LEFT_PNG</t>
  </si>
  <si>
    <t>blue-arrow-left-retina.png</t>
  </si>
  <si>
    <t>BLUE_ARROW_RIGHT_PNG</t>
  </si>
  <si>
    <t>blue-arrow-right-retina.png</t>
  </si>
  <si>
    <t>REMINDER_SC_BG_PNG</t>
  </si>
  <si>
    <t>reminderscreen-bg-retina.png</t>
  </si>
  <si>
    <t>MORE_ARROW_PNG</t>
  </si>
  <si>
    <t>MORE_ARROW_RTL_PNG</t>
  </si>
  <si>
    <t>morearrowrtl.png</t>
  </si>
  <si>
    <t>CROSS_RETINA_PNG</t>
  </si>
  <si>
    <t>cross-retina.png</t>
  </si>
  <si>
    <t>GPS_CLOSE_PNG</t>
  </si>
  <si>
    <t>gps-close-retina.png</t>
  </si>
  <si>
    <t>CH_MARK_PNG</t>
  </si>
  <si>
    <t>checkmark.png</t>
  </si>
  <si>
    <t>CH_MARK_RTNA_PNG</t>
  </si>
  <si>
    <t>checkmark_retina.png</t>
  </si>
  <si>
    <t>LANG_DOWN_ARROE_PNG</t>
  </si>
  <si>
    <t>logindownarrow.png</t>
  </si>
  <si>
    <t>PLACEHOLDER_PNG</t>
  </si>
  <si>
    <t>Placeholder.png</t>
  </si>
  <si>
    <t>AR_LEFT_PNG</t>
  </si>
  <si>
    <t>left.png</t>
  </si>
  <si>
    <t>AR_RIGHT_PNG</t>
  </si>
  <si>
    <t>right.png</t>
  </si>
  <si>
    <t>AR_SOURCE_PNG</t>
  </si>
  <si>
    <t>source.png</t>
  </si>
  <si>
    <t>AR_DESTINATION_PNG</t>
  </si>
  <si>
    <t>destination.png</t>
  </si>
  <si>
    <t>CallImageStyle</t>
  </si>
  <si>
    <t>ContactUSConstant.h</t>
  </si>
  <si>
    <t>CallIconImage</t>
  </si>
  <si>
    <t>CallLabelStyle</t>
  </si>
  <si>
    <t>BackgroundView</t>
  </si>
  <si>
    <t>ContactUSBackground</t>
  </si>
  <si>
    <t>ContactUsBackgroundFrame</t>
  </si>
  <si>
    <r>
      <t>150</t>
    </r>
    <r>
      <rPr>
        <sz val="11"/>
        <color indexed="63"/>
        <rFont val="Menlo-Regular"/>
        <family val="0"/>
      </rPr>
      <t>,</t>
    </r>
    <r>
      <rPr>
        <sz val="11"/>
        <color indexed="39"/>
        <rFont val="Menlo-Regular"/>
        <family val="0"/>
      </rPr>
      <t>270</t>
    </r>
    <r>
      <rPr>
        <sz val="11"/>
        <color indexed="63"/>
        <rFont val="Menlo-Regular"/>
        <family val="0"/>
      </rPr>
      <t>,</t>
    </r>
    <r>
      <rPr>
        <sz val="11"/>
        <color indexed="39"/>
        <rFont val="Menlo-Regular"/>
        <family val="0"/>
      </rPr>
      <t>750</t>
    </r>
    <r>
      <rPr>
        <sz val="11"/>
        <color indexed="63"/>
        <rFont val="Menlo-Regular"/>
        <family val="0"/>
      </rPr>
      <t>,</t>
    </r>
    <r>
      <rPr>
        <sz val="11"/>
        <color indexed="39"/>
        <rFont val="Menlo-Regular"/>
        <family val="0"/>
      </rPr>
      <t>200</t>
    </r>
  </si>
  <si>
    <t>CallIconFrame</t>
  </si>
  <si>
    <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50</t>
    </r>
    <r>
      <rPr>
        <sz val="11"/>
        <color indexed="63"/>
        <rFont val="Menlo-Regular"/>
        <family val="0"/>
      </rPr>
      <t>,</t>
    </r>
    <r>
      <rPr>
        <sz val="11"/>
        <color indexed="39"/>
        <rFont val="Menlo-Regular"/>
        <family val="0"/>
      </rPr>
      <t>50</t>
    </r>
  </si>
  <si>
    <t>CallViewFrame</t>
  </si>
  <si>
    <r>
      <t>10</t>
    </r>
    <r>
      <rPr>
        <sz val="11"/>
        <color indexed="63"/>
        <rFont val="Menlo-Regular"/>
        <family val="0"/>
      </rPr>
      <t>,</t>
    </r>
    <r>
      <rPr>
        <sz val="11"/>
        <color indexed="39"/>
        <rFont val="Menlo-Regular"/>
        <family val="0"/>
      </rPr>
      <t>20</t>
    </r>
    <r>
      <rPr>
        <sz val="11"/>
        <color indexed="63"/>
        <rFont val="Menlo-Regular"/>
        <family val="0"/>
      </rPr>
      <t>,</t>
    </r>
    <r>
      <rPr>
        <sz val="11"/>
        <color indexed="39"/>
        <rFont val="Menlo-Regular"/>
        <family val="0"/>
      </rPr>
      <t>100</t>
    </r>
    <r>
      <rPr>
        <sz val="11"/>
        <color indexed="63"/>
        <rFont val="Menlo-Regular"/>
        <family val="0"/>
      </rPr>
      <t>,</t>
    </r>
    <r>
      <rPr>
        <sz val="11"/>
        <color indexed="39"/>
        <rFont val="Menlo-Regular"/>
        <family val="0"/>
      </rPr>
      <t>100</t>
    </r>
  </si>
  <si>
    <t>secondLevelViewStyle</t>
  </si>
  <si>
    <t>ReminderViewConstants.h</t>
  </si>
  <si>
    <t>xmlBG</t>
  </si>
  <si>
    <t>messageBoardStyle</t>
  </si>
  <si>
    <t>DataButtonRounded</t>
  </si>
  <si>
    <t>innerPanelStyle</t>
  </si>
  <si>
    <t>SignInArea</t>
  </si>
  <si>
    <t>dailyReminderBarViewStyle</t>
  </si>
  <si>
    <t>reminderHeaderStyle</t>
  </si>
  <si>
    <t>todaysDateLabelStyle</t>
  </si>
  <si>
    <t>reminderHeaderFont</t>
  </si>
  <si>
    <t>todaysReminderTableStyle</t>
  </si>
  <si>
    <t>reminderBackgroundStyle</t>
  </si>
  <si>
    <t>weeklyReminderSubjectStyle</t>
  </si>
  <si>
    <t>reminderSubjectStyle</t>
  </si>
  <si>
    <t>weeklyReminderDescriptionStyle</t>
  </si>
  <si>
    <t>reminderDescStyle</t>
  </si>
  <si>
    <t>weeklyReminderDateStyle</t>
  </si>
  <si>
    <t>reminderDateBoldStyle</t>
  </si>
  <si>
    <t>weeklyReminderDayStyle</t>
  </si>
  <si>
    <t>reminderDayStyle</t>
  </si>
  <si>
    <t>seperatorViewStyle</t>
  </si>
  <si>
    <t>TableSeperatorStyle</t>
  </si>
  <si>
    <t>contentView1Frame</t>
  </si>
  <si>
    <r>
      <t>240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780</t>
    </r>
    <r>
      <rPr>
        <sz val="11"/>
        <color indexed="63"/>
        <rFont val="Menlo-Regular"/>
        <family val="0"/>
      </rPr>
      <t>,</t>
    </r>
    <r>
      <rPr>
        <sz val="11"/>
        <color indexed="39"/>
        <rFont val="Menlo-Regular"/>
        <family val="0"/>
      </rPr>
      <t>635</t>
    </r>
  </si>
  <si>
    <t>messageBoardFrame</t>
  </si>
  <si>
    <r>
      <t>10</t>
    </r>
    <r>
      <rPr>
        <sz val="11"/>
        <color indexed="63"/>
        <rFont val="Menlo-Regular"/>
        <family val="0"/>
      </rPr>
      <t xml:space="preserve">, </t>
    </r>
    <r>
      <rPr>
        <sz val="11"/>
        <color indexed="39"/>
        <rFont val="Menlo-Regular"/>
        <family val="0"/>
      </rPr>
      <t>20</t>
    </r>
    <r>
      <rPr>
        <sz val="11"/>
        <color indexed="63"/>
        <rFont val="Menlo-Regular"/>
        <family val="0"/>
      </rPr>
      <t xml:space="preserve">, </t>
    </r>
    <r>
      <rPr>
        <sz val="11"/>
        <color indexed="39"/>
        <rFont val="Menlo-Regular"/>
        <family val="0"/>
      </rPr>
      <t>210</t>
    </r>
    <r>
      <rPr>
        <sz val="11"/>
        <color indexed="63"/>
        <rFont val="Menlo-Regular"/>
        <family val="0"/>
      </rPr>
      <t xml:space="preserve">, </t>
    </r>
    <r>
      <rPr>
        <sz val="11"/>
        <color indexed="39"/>
        <rFont val="Menlo-Regular"/>
        <family val="0"/>
      </rPr>
      <t>120</t>
    </r>
  </si>
  <si>
    <t>reminderButtonFrame</t>
  </si>
  <si>
    <r>
      <t>22</t>
    </r>
    <r>
      <rPr>
        <sz val="11"/>
        <color indexed="63"/>
        <rFont val="Menlo-Regular"/>
        <family val="0"/>
      </rPr>
      <t xml:space="preserve">, </t>
    </r>
    <r>
      <rPr>
        <sz val="11"/>
        <color indexed="39"/>
        <rFont val="Menlo-Regular"/>
        <family val="0"/>
      </rPr>
      <t>18</t>
    </r>
    <r>
      <rPr>
        <sz val="11"/>
        <color indexed="63"/>
        <rFont val="Menlo-Regular"/>
        <family val="0"/>
      </rPr>
      <t xml:space="preserve">, </t>
    </r>
    <r>
      <rPr>
        <sz val="11"/>
        <color indexed="39"/>
        <rFont val="Menlo-Regular"/>
        <family val="0"/>
      </rPr>
      <t>59</t>
    </r>
    <r>
      <rPr>
        <sz val="11"/>
        <color indexed="63"/>
        <rFont val="Menlo-Regular"/>
        <family val="0"/>
      </rPr>
      <t xml:space="preserve">, </t>
    </r>
    <r>
      <rPr>
        <sz val="11"/>
        <color indexed="39"/>
        <rFont val="Menlo-Regular"/>
        <family val="0"/>
      </rPr>
      <t>59</t>
    </r>
  </si>
  <si>
    <t>mailButtonFrame</t>
  </si>
  <si>
    <r>
      <t>130</t>
    </r>
    <r>
      <rPr>
        <sz val="11"/>
        <color indexed="63"/>
        <rFont val="Menlo-Regular"/>
        <family val="0"/>
      </rPr>
      <t xml:space="preserve">, </t>
    </r>
    <r>
      <rPr>
        <sz val="11"/>
        <color indexed="39"/>
        <rFont val="Menlo-Regular"/>
        <family val="0"/>
      </rPr>
      <t>65</t>
    </r>
    <r>
      <rPr>
        <sz val="11"/>
        <color indexed="63"/>
        <rFont val="Menlo-Regular"/>
        <family val="0"/>
      </rPr>
      <t xml:space="preserve">, </t>
    </r>
    <r>
      <rPr>
        <sz val="11"/>
        <color indexed="39"/>
        <rFont val="Menlo-Regular"/>
        <family val="0"/>
      </rPr>
      <t>50</t>
    </r>
    <r>
      <rPr>
        <sz val="11"/>
        <color indexed="63"/>
        <rFont val="Menlo-Regular"/>
        <family val="0"/>
      </rPr>
      <t xml:space="preserve">, </t>
    </r>
    <r>
      <rPr>
        <sz val="11"/>
        <color indexed="39"/>
        <rFont val="Menlo-Regular"/>
        <family val="0"/>
      </rPr>
      <t>50</t>
    </r>
  </si>
  <si>
    <t>notificationButtonFrame</t>
  </si>
  <si>
    <r>
      <t>130</t>
    </r>
    <r>
      <rPr>
        <sz val="11"/>
        <color indexed="63"/>
        <rFont val="Menlo-Regular"/>
        <family val="0"/>
      </rPr>
      <t xml:space="preserve">, </t>
    </r>
    <r>
      <rPr>
        <sz val="11"/>
        <color indexed="39"/>
        <rFont val="Menlo-Regular"/>
        <family val="0"/>
      </rPr>
      <t>10</t>
    </r>
    <r>
      <rPr>
        <sz val="11"/>
        <color indexed="63"/>
        <rFont val="Menlo-Regular"/>
        <family val="0"/>
      </rPr>
      <t xml:space="preserve">, </t>
    </r>
    <r>
      <rPr>
        <sz val="11"/>
        <color indexed="39"/>
        <rFont val="Menlo-Regular"/>
        <family val="0"/>
      </rPr>
      <t>50</t>
    </r>
    <r>
      <rPr>
        <sz val="11"/>
        <color indexed="63"/>
        <rFont val="Menlo-Regular"/>
        <family val="0"/>
      </rPr>
      <t xml:space="preserve">, </t>
    </r>
    <r>
      <rPr>
        <sz val="11"/>
        <color indexed="39"/>
        <rFont val="Menlo-Regular"/>
        <family val="0"/>
      </rPr>
      <t>50</t>
    </r>
  </si>
  <si>
    <t>innerPanelFrame</t>
  </si>
  <si>
    <r>
      <t>0</t>
    </r>
    <r>
      <rPr>
        <sz val="11"/>
        <color indexed="63"/>
        <rFont val="Menlo-Regular"/>
        <family val="0"/>
      </rPr>
      <t xml:space="preserve">, </t>
    </r>
    <r>
      <rPr>
        <sz val="11"/>
        <color indexed="39"/>
        <rFont val="Menlo-Regular"/>
        <family val="0"/>
      </rPr>
      <t>0</t>
    </r>
    <r>
      <rPr>
        <sz val="11"/>
        <color indexed="63"/>
        <rFont val="Menlo-Regular"/>
        <family val="0"/>
      </rPr>
      <t xml:space="preserve">, </t>
    </r>
    <r>
      <rPr>
        <sz val="11"/>
        <color indexed="39"/>
        <rFont val="Menlo-Regular"/>
        <family val="0"/>
      </rPr>
      <t>780</t>
    </r>
    <r>
      <rPr>
        <sz val="11"/>
        <color indexed="63"/>
        <rFont val="Menlo-Regular"/>
        <family val="0"/>
      </rPr>
      <t xml:space="preserve">, </t>
    </r>
    <r>
      <rPr>
        <sz val="11"/>
        <color indexed="39"/>
        <rFont val="Menlo-Regular"/>
        <family val="0"/>
      </rPr>
      <t>570</t>
    </r>
  </si>
  <si>
    <t>innerPanelFrame2</t>
  </si>
  <si>
    <r>
      <t>16</t>
    </r>
    <r>
      <rPr>
        <sz val="11"/>
        <color indexed="63"/>
        <rFont val="Menlo-Regular"/>
        <family val="0"/>
      </rPr>
      <t xml:space="preserve">, </t>
    </r>
    <r>
      <rPr>
        <sz val="11"/>
        <color indexed="39"/>
        <rFont val="Menlo-Regular"/>
        <family val="0"/>
      </rPr>
      <t>15</t>
    </r>
    <r>
      <rPr>
        <sz val="11"/>
        <color indexed="63"/>
        <rFont val="Menlo-Regular"/>
        <family val="0"/>
      </rPr>
      <t xml:space="preserve">, </t>
    </r>
    <r>
      <rPr>
        <sz val="11"/>
        <color indexed="39"/>
        <rFont val="Menlo-Regular"/>
        <family val="0"/>
      </rPr>
      <t>746</t>
    </r>
    <r>
      <rPr>
        <sz val="11"/>
        <color indexed="63"/>
        <rFont val="Menlo-Regular"/>
        <family val="0"/>
      </rPr>
      <t xml:space="preserve">, </t>
    </r>
    <r>
      <rPr>
        <sz val="11"/>
        <color indexed="39"/>
        <rFont val="Menlo-Regular"/>
        <family val="0"/>
      </rPr>
      <t>542</t>
    </r>
  </si>
  <si>
    <t>dailyReminderBarViewFrame</t>
  </si>
  <si>
    <r>
      <t>10</t>
    </r>
    <r>
      <rPr>
        <sz val="11"/>
        <color indexed="63"/>
        <rFont val="Menlo-Regular"/>
        <family val="0"/>
      </rPr>
      <t xml:space="preserve">, </t>
    </r>
    <r>
      <rPr>
        <sz val="11"/>
        <color indexed="39"/>
        <rFont val="Menlo-Regular"/>
        <family val="0"/>
      </rPr>
      <t>10</t>
    </r>
    <r>
      <rPr>
        <sz val="11"/>
        <color indexed="63"/>
        <rFont val="Menlo-Regular"/>
        <family val="0"/>
      </rPr>
      <t xml:space="preserve">, </t>
    </r>
    <r>
      <rPr>
        <sz val="11"/>
        <color indexed="39"/>
        <rFont val="Menlo-Regular"/>
        <family val="0"/>
      </rPr>
      <t>760</t>
    </r>
    <r>
      <rPr>
        <sz val="11"/>
        <color indexed="63"/>
        <rFont val="Menlo-Regular"/>
        <family val="0"/>
      </rPr>
      <t xml:space="preserve">, </t>
    </r>
    <r>
      <rPr>
        <sz val="11"/>
        <color indexed="39"/>
        <rFont val="Menlo-Regular"/>
        <family val="0"/>
      </rPr>
      <t>45</t>
    </r>
  </si>
  <si>
    <t>todaysDateLabelFrame</t>
  </si>
  <si>
    <r>
      <t>250</t>
    </r>
    <r>
      <rPr>
        <sz val="11"/>
        <color indexed="63"/>
        <rFont val="Menlo-Regular"/>
        <family val="0"/>
      </rPr>
      <t xml:space="preserve">, </t>
    </r>
    <r>
      <rPr>
        <sz val="11"/>
        <color indexed="39"/>
        <rFont val="Menlo-Regular"/>
        <family val="0"/>
      </rPr>
      <t>10</t>
    </r>
    <r>
      <rPr>
        <sz val="11"/>
        <color indexed="63"/>
        <rFont val="Menlo-Regular"/>
        <family val="0"/>
      </rPr>
      <t xml:space="preserve">, </t>
    </r>
    <r>
      <rPr>
        <sz val="11"/>
        <color indexed="39"/>
        <rFont val="Menlo-Regular"/>
        <family val="0"/>
      </rPr>
      <t>276</t>
    </r>
    <r>
      <rPr>
        <sz val="11"/>
        <color indexed="63"/>
        <rFont val="Menlo-Regular"/>
        <family val="0"/>
      </rPr>
      <t xml:space="preserve">, </t>
    </r>
    <r>
      <rPr>
        <sz val="11"/>
        <color indexed="39"/>
        <rFont val="Menlo-Regular"/>
        <family val="0"/>
      </rPr>
      <t>25</t>
    </r>
  </si>
  <si>
    <t>weeklyDateLabelFrame</t>
  </si>
  <si>
    <r>
      <t>100</t>
    </r>
    <r>
      <rPr>
        <sz val="11"/>
        <color indexed="63"/>
        <rFont val="Menlo-Regular"/>
        <family val="0"/>
      </rPr>
      <t xml:space="preserve">, </t>
    </r>
    <r>
      <rPr>
        <sz val="11"/>
        <color indexed="39"/>
        <rFont val="Menlo-Regular"/>
        <family val="0"/>
      </rPr>
      <t>10</t>
    </r>
    <r>
      <rPr>
        <sz val="11"/>
        <color indexed="63"/>
        <rFont val="Menlo-Regular"/>
        <family val="0"/>
      </rPr>
      <t xml:space="preserve">, </t>
    </r>
    <r>
      <rPr>
        <sz val="11"/>
        <color indexed="39"/>
        <rFont val="Menlo-Regular"/>
        <family val="0"/>
      </rPr>
      <t>576</t>
    </r>
    <r>
      <rPr>
        <sz val="11"/>
        <color indexed="63"/>
        <rFont val="Menlo-Regular"/>
        <family val="0"/>
      </rPr>
      <t xml:space="preserve">, </t>
    </r>
    <r>
      <rPr>
        <sz val="11"/>
        <color indexed="39"/>
        <rFont val="Menlo-Regular"/>
        <family val="0"/>
      </rPr>
      <t>25</t>
    </r>
  </si>
  <si>
    <t>nextDateButtonFrame</t>
  </si>
  <si>
    <r>
      <t>630</t>
    </r>
    <r>
      <rPr>
        <sz val="11"/>
        <color indexed="63"/>
        <rFont val="Menlo-Regular"/>
        <family val="0"/>
      </rPr>
      <t xml:space="preserve">, </t>
    </r>
    <r>
      <rPr>
        <sz val="11"/>
        <color indexed="39"/>
        <rFont val="Menlo-Regular"/>
        <family val="0"/>
      </rPr>
      <t>15</t>
    </r>
    <r>
      <rPr>
        <sz val="11"/>
        <color indexed="63"/>
        <rFont val="Menlo-Regular"/>
        <family val="0"/>
      </rPr>
      <t xml:space="preserve">, </t>
    </r>
    <r>
      <rPr>
        <sz val="11"/>
        <color indexed="39"/>
        <rFont val="Menlo-Regular"/>
        <family val="0"/>
      </rPr>
      <t>13.5</t>
    </r>
    <r>
      <rPr>
        <sz val="11"/>
        <color indexed="63"/>
        <rFont val="Menlo-Regular"/>
        <family val="0"/>
      </rPr>
      <t xml:space="preserve">, </t>
    </r>
    <r>
      <rPr>
        <sz val="11"/>
        <color indexed="39"/>
        <rFont val="Menlo-Regular"/>
        <family val="0"/>
      </rPr>
      <t>20</t>
    </r>
  </si>
  <si>
    <t>previousDateButtonFrame</t>
  </si>
  <si>
    <r>
      <t>130</t>
    </r>
    <r>
      <rPr>
        <sz val="11"/>
        <color indexed="63"/>
        <rFont val="Menlo-Regular"/>
        <family val="0"/>
      </rPr>
      <t xml:space="preserve">, </t>
    </r>
    <r>
      <rPr>
        <sz val="11"/>
        <color indexed="39"/>
        <rFont val="Menlo-Regular"/>
        <family val="0"/>
      </rPr>
      <t>15</t>
    </r>
    <r>
      <rPr>
        <sz val="11"/>
        <color indexed="63"/>
        <rFont val="Menlo-Regular"/>
        <family val="0"/>
      </rPr>
      <t xml:space="preserve">, </t>
    </r>
    <r>
      <rPr>
        <sz val="11"/>
        <color indexed="39"/>
        <rFont val="Menlo-Regular"/>
        <family val="0"/>
      </rPr>
      <t>13.5</t>
    </r>
    <r>
      <rPr>
        <sz val="11"/>
        <color indexed="63"/>
        <rFont val="Menlo-Regular"/>
        <family val="0"/>
      </rPr>
      <t xml:space="preserve">, </t>
    </r>
    <r>
      <rPr>
        <sz val="11"/>
        <color indexed="39"/>
        <rFont val="Menlo-Regular"/>
        <family val="0"/>
      </rPr>
      <t>20</t>
    </r>
  </si>
  <si>
    <t>seperatorFrame</t>
  </si>
  <si>
    <r>
      <t>5</t>
    </r>
    <r>
      <rPr>
        <sz val="11"/>
        <color indexed="63"/>
        <rFont val="Menlo-Regular"/>
        <family val="0"/>
      </rPr>
      <t xml:space="preserve">, </t>
    </r>
    <r>
      <rPr>
        <sz val="11"/>
        <color indexed="39"/>
        <rFont val="Menlo-Regular"/>
        <family val="0"/>
      </rPr>
      <t>44</t>
    </r>
    <r>
      <rPr>
        <sz val="11"/>
        <color indexed="63"/>
        <rFont val="Menlo-Regular"/>
        <family val="0"/>
      </rPr>
      <t xml:space="preserve">, </t>
    </r>
    <r>
      <rPr>
        <sz val="11"/>
        <color indexed="39"/>
        <rFont val="Menlo-Regular"/>
        <family val="0"/>
      </rPr>
      <t>749</t>
    </r>
    <r>
      <rPr>
        <sz val="11"/>
        <color indexed="63"/>
        <rFont val="Menlo-Regular"/>
        <family val="0"/>
      </rPr>
      <t xml:space="preserve">, </t>
    </r>
    <r>
      <rPr>
        <sz val="11"/>
        <color indexed="39"/>
        <rFont val="Menlo-Regular"/>
        <family val="0"/>
      </rPr>
      <t>1</t>
    </r>
  </si>
  <si>
    <t>todaysReminderTableFrame</t>
  </si>
  <si>
    <r>
      <t>17</t>
    </r>
    <r>
      <rPr>
        <sz val="11"/>
        <color indexed="63"/>
        <rFont val="Menlo-Regular"/>
        <family val="0"/>
      </rPr>
      <t xml:space="preserve">, </t>
    </r>
    <r>
      <rPr>
        <sz val="11"/>
        <color indexed="39"/>
        <rFont val="Menlo-Regular"/>
        <family val="0"/>
      </rPr>
      <t>55</t>
    </r>
    <r>
      <rPr>
        <sz val="11"/>
        <color indexed="63"/>
        <rFont val="Menlo-Regular"/>
        <family val="0"/>
      </rPr>
      <t xml:space="preserve">, </t>
    </r>
    <r>
      <rPr>
        <sz val="11"/>
        <color indexed="39"/>
        <rFont val="Menlo-Regular"/>
        <family val="0"/>
      </rPr>
      <t>742</t>
    </r>
    <r>
      <rPr>
        <sz val="11"/>
        <color indexed="63"/>
        <rFont val="Menlo-Regular"/>
        <family val="0"/>
      </rPr>
      <t xml:space="preserve">, </t>
    </r>
    <r>
      <rPr>
        <sz val="11"/>
        <color indexed="39"/>
        <rFont val="Menlo-Regular"/>
        <family val="0"/>
      </rPr>
      <t>495</t>
    </r>
  </si>
  <si>
    <t>nextDateButtonDailyFrame</t>
  </si>
  <si>
    <r>
      <t>600</t>
    </r>
    <r>
      <rPr>
        <sz val="11"/>
        <color indexed="63"/>
        <rFont val="Menlo-Regular"/>
        <family val="0"/>
      </rPr>
      <t xml:space="preserve">, </t>
    </r>
    <r>
      <rPr>
        <sz val="11"/>
        <color indexed="39"/>
        <rFont val="Menlo-Regular"/>
        <family val="0"/>
      </rPr>
      <t>15</t>
    </r>
    <r>
      <rPr>
        <sz val="11"/>
        <color indexed="63"/>
        <rFont val="Menlo-Regular"/>
        <family val="0"/>
      </rPr>
      <t xml:space="preserve">, </t>
    </r>
    <r>
      <rPr>
        <sz val="11"/>
        <color indexed="39"/>
        <rFont val="Menlo-Regular"/>
        <family val="0"/>
      </rPr>
      <t>13.5</t>
    </r>
    <r>
      <rPr>
        <sz val="11"/>
        <color indexed="63"/>
        <rFont val="Menlo-Regular"/>
        <family val="0"/>
      </rPr>
      <t xml:space="preserve">, </t>
    </r>
    <r>
      <rPr>
        <sz val="11"/>
        <color indexed="39"/>
        <rFont val="Menlo-Regular"/>
        <family val="0"/>
      </rPr>
      <t>20</t>
    </r>
  </si>
  <si>
    <t>previousDateButtonDailyFrame</t>
  </si>
  <si>
    <r>
      <t>150</t>
    </r>
    <r>
      <rPr>
        <sz val="11"/>
        <color indexed="63"/>
        <rFont val="Menlo-Regular"/>
        <family val="0"/>
      </rPr>
      <t xml:space="preserve">, </t>
    </r>
    <r>
      <rPr>
        <sz val="11"/>
        <color indexed="39"/>
        <rFont val="Menlo-Regular"/>
        <family val="0"/>
      </rPr>
      <t>15</t>
    </r>
    <r>
      <rPr>
        <sz val="11"/>
        <color indexed="63"/>
        <rFont val="Menlo-Regular"/>
        <family val="0"/>
      </rPr>
      <t xml:space="preserve">, </t>
    </r>
    <r>
      <rPr>
        <sz val="11"/>
        <color indexed="39"/>
        <rFont val="Menlo-Regular"/>
        <family val="0"/>
      </rPr>
      <t>13.5</t>
    </r>
    <r>
      <rPr>
        <sz val="11"/>
        <color indexed="63"/>
        <rFont val="Menlo-Regular"/>
        <family val="0"/>
      </rPr>
      <t xml:space="preserve">, </t>
    </r>
    <r>
      <rPr>
        <sz val="11"/>
        <color indexed="39"/>
        <rFont val="Menlo-Regular"/>
        <family val="0"/>
      </rPr>
      <t>20</t>
    </r>
  </si>
  <si>
    <t>FB_APP_ID</t>
  </si>
  <si>
    <t>FCSocialConstants.h</t>
  </si>
  <si>
    <t>facebookappid</t>
  </si>
  <si>
    <t>FB_APP_Permissions</t>
  </si>
  <si>
    <t>fbpermissions</t>
  </si>
  <si>
    <t>FQL</t>
  </si>
  <si>
    <t>/fql</t>
  </si>
  <si>
    <t>iFBUSERDETAILS_QUERY</t>
  </si>
  <si>
    <t>query</t>
  </si>
  <si>
    <t>SELECT uid, name, pic_square,email FROM user WHERE uid = me()</t>
  </si>
  <si>
    <t>iFBUSERFRIENDS_QUERY</t>
  </si>
  <si>
    <t>SELECT uid, name,pic_square,email FROM user WHERE uid IN (SELECT uid2 from friend WHERE uid1 = me()) ORDER BY name</t>
  </si>
  <si>
    <t>FQL_USERDETAILS_KEY</t>
  </si>
  <si>
    <t>UserDetails</t>
  </si>
  <si>
    <t>FQL_USERFRIENDS_KEY</t>
  </si>
  <si>
    <t>UserFriends</t>
  </si>
  <si>
    <t>HTTP_GET</t>
  </si>
  <si>
    <t>GET</t>
  </si>
  <si>
    <t>HTTP_POST</t>
  </si>
  <si>
    <t>POST</t>
  </si>
  <si>
    <t>FQL_KEY</t>
  </si>
  <si>
    <t>q</t>
  </si>
  <si>
    <t>FB_USER_FRIENDS_TITLE</t>
  </si>
  <si>
    <t>Friends</t>
  </si>
  <si>
    <t>FB_CLOSE_BTN_TITLE</t>
  </si>
  <si>
    <t>PLATFORM_DIALOG_SEND</t>
  </si>
  <si>
    <t>send</t>
  </si>
  <si>
    <t>PHONE_PROPERTY</t>
  </si>
  <si>
    <t>PHONE</t>
  </si>
  <si>
    <t>FIRNAME_PROPERTY</t>
  </si>
  <si>
    <t>FIRST_NAME</t>
  </si>
  <si>
    <t>LASTNAME_PROPERTY</t>
  </si>
  <si>
    <t>LAST_NAME</t>
  </si>
  <si>
    <t>EMAIL_PROPERTY</t>
  </si>
  <si>
    <t>EMAIL</t>
  </si>
  <si>
    <t>IMAGE_PROPERTY</t>
  </si>
  <si>
    <t>PHOTO</t>
  </si>
  <si>
    <t>ADDRESS_PROPERTY</t>
  </si>
  <si>
    <t>ADDRESS</t>
  </si>
  <si>
    <t>FULLNAME_PROPERTY</t>
  </si>
  <si>
    <t>NAME</t>
  </si>
  <si>
    <t>FB_USERID_PROPERTY</t>
  </si>
  <si>
    <t>FBUSERID</t>
  </si>
  <si>
    <t>baseViewFrame</t>
  </si>
  <si>
    <t>ATMBranchLocatorViewConstants.h</t>
  </si>
  <si>
    <r>
      <t>26</t>
    </r>
    <r>
      <rPr>
        <sz val="11"/>
        <color indexed="63"/>
        <rFont val="Menlo-Regular"/>
        <family val="0"/>
      </rPr>
      <t>,</t>
    </r>
    <r>
      <rPr>
        <sz val="11"/>
        <color indexed="39"/>
        <rFont val="Menlo-Regular"/>
        <family val="0"/>
      </rPr>
      <t>15</t>
    </r>
    <r>
      <rPr>
        <sz val="11"/>
        <color indexed="63"/>
        <rFont val="Menlo-Regular"/>
        <family val="0"/>
      </rPr>
      <t>,</t>
    </r>
    <r>
      <rPr>
        <sz val="11"/>
        <color indexed="39"/>
        <rFont val="Menlo-Regular"/>
        <family val="0"/>
      </rPr>
      <t>971</t>
    </r>
    <r>
      <rPr>
        <sz val="11"/>
        <color indexed="63"/>
        <rFont val="Menlo-Regular"/>
        <family val="0"/>
      </rPr>
      <t>,</t>
    </r>
    <r>
      <rPr>
        <sz val="11"/>
        <color indexed="39"/>
        <rFont val="Menlo-Regular"/>
        <family val="0"/>
      </rPr>
      <t>486</t>
    </r>
  </si>
  <si>
    <t>locationTableViewFrame</t>
  </si>
  <si>
    <r>
      <t>20</t>
    </r>
    <r>
      <rPr>
        <sz val="11"/>
        <color indexed="63"/>
        <rFont val="Menlo-Regular"/>
        <family val="0"/>
      </rPr>
      <t>,</t>
    </r>
    <r>
      <rPr>
        <sz val="11"/>
        <color indexed="39"/>
        <rFont val="Menlo-Regular"/>
        <family val="0"/>
      </rPr>
      <t>155</t>
    </r>
    <r>
      <rPr>
        <sz val="11"/>
        <color indexed="63"/>
        <rFont val="Menlo-Regular"/>
        <family val="0"/>
      </rPr>
      <t>,</t>
    </r>
    <r>
      <rPr>
        <sz val="11"/>
        <color indexed="39"/>
        <rFont val="Menlo-Regular"/>
        <family val="0"/>
      </rPr>
      <t>401</t>
    </r>
    <r>
      <rPr>
        <sz val="11"/>
        <color indexed="63"/>
        <rFont val="Menlo-Regular"/>
        <family val="0"/>
      </rPr>
      <t>,</t>
    </r>
    <r>
      <rPr>
        <sz val="11"/>
        <color indexed="39"/>
        <rFont val="Menlo-Regular"/>
        <family val="0"/>
      </rPr>
      <t>321</t>
    </r>
  </si>
  <si>
    <t>seachResultsTypeSegmentedControlFrame</t>
  </si>
  <si>
    <r>
      <t>20</t>
    </r>
    <r>
      <rPr>
        <sz val="11"/>
        <color indexed="63"/>
        <rFont val="Menlo-Regular"/>
        <family val="0"/>
      </rPr>
      <t>,</t>
    </r>
    <r>
      <rPr>
        <sz val="11"/>
        <color indexed="39"/>
        <rFont val="Menlo-Regular"/>
        <family val="0"/>
      </rPr>
      <t>120</t>
    </r>
    <r>
      <rPr>
        <sz val="11"/>
        <color indexed="63"/>
        <rFont val="Menlo-Regular"/>
        <family val="0"/>
      </rPr>
      <t>,</t>
    </r>
    <r>
      <rPr>
        <sz val="11"/>
        <color indexed="39"/>
        <rFont val="Menlo-Regular"/>
        <family val="0"/>
      </rPr>
      <t>401</t>
    </r>
    <r>
      <rPr>
        <sz val="11"/>
        <color indexed="63"/>
        <rFont val="Menlo-Regular"/>
        <family val="0"/>
      </rPr>
      <t>,</t>
    </r>
    <r>
      <rPr>
        <sz val="11"/>
        <color indexed="39"/>
        <rFont val="Menlo-Regular"/>
        <family val="0"/>
      </rPr>
      <t>30</t>
    </r>
  </si>
  <si>
    <t>searchModeSegmentControlFrame</t>
  </si>
  <si>
    <r>
      <t>20</t>
    </r>
    <r>
      <rPr>
        <sz val="11"/>
        <color indexed="63"/>
        <rFont val="Menlo-Regular"/>
        <family val="0"/>
      </rPr>
      <t>,</t>
    </r>
    <r>
      <rPr>
        <sz val="11"/>
        <color indexed="39"/>
        <rFont val="Menlo-Regular"/>
        <family val="0"/>
      </rPr>
      <t>10</t>
    </r>
    <r>
      <rPr>
        <sz val="11"/>
        <color indexed="63"/>
        <rFont val="Menlo-Regular"/>
        <family val="0"/>
      </rPr>
      <t>,</t>
    </r>
    <r>
      <rPr>
        <sz val="11"/>
        <color indexed="39"/>
        <rFont val="Menlo-Regular"/>
        <family val="0"/>
      </rPr>
      <t>401</t>
    </r>
    <r>
      <rPr>
        <sz val="11"/>
        <color indexed="63"/>
        <rFont val="Menlo-Regular"/>
        <family val="0"/>
      </rPr>
      <t>,</t>
    </r>
    <r>
      <rPr>
        <sz val="11"/>
        <color indexed="39"/>
        <rFont val="Menlo-Regular"/>
        <family val="0"/>
      </rPr>
      <t>30</t>
    </r>
  </si>
  <si>
    <t>mapViewModeSegmentControlFrame</t>
  </si>
  <si>
    <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250</t>
    </r>
    <r>
      <rPr>
        <sz val="11"/>
        <color indexed="63"/>
        <rFont val="Menlo-Regular"/>
        <family val="0"/>
      </rPr>
      <t>,</t>
    </r>
    <r>
      <rPr>
        <sz val="11"/>
        <color indexed="39"/>
        <rFont val="Menlo-Regular"/>
        <family val="0"/>
      </rPr>
      <t>30</t>
    </r>
  </si>
  <si>
    <t>sliderViewFrame</t>
  </si>
  <si>
    <r>
      <t>19</t>
    </r>
    <r>
      <rPr>
        <sz val="11"/>
        <color indexed="63"/>
        <rFont val="Menlo-Regular"/>
        <family val="0"/>
      </rPr>
      <t>,</t>
    </r>
    <r>
      <rPr>
        <sz val="11"/>
        <color indexed="39"/>
        <rFont val="Menlo-Regular"/>
        <family val="0"/>
      </rPr>
      <t>55</t>
    </r>
    <r>
      <rPr>
        <sz val="11"/>
        <color indexed="63"/>
        <rFont val="Menlo-Regular"/>
        <family val="0"/>
      </rPr>
      <t>,</t>
    </r>
    <r>
      <rPr>
        <sz val="11"/>
        <color indexed="39"/>
        <rFont val="Menlo-Regular"/>
        <family val="0"/>
      </rPr>
      <t>401</t>
    </r>
    <r>
      <rPr>
        <sz val="11"/>
        <color indexed="63"/>
        <rFont val="Menlo-Regular"/>
        <family val="0"/>
      </rPr>
      <t>,</t>
    </r>
    <r>
      <rPr>
        <sz val="11"/>
        <color indexed="39"/>
        <rFont val="Menlo-Regular"/>
        <family val="0"/>
      </rPr>
      <t>100</t>
    </r>
  </si>
  <si>
    <t>radiusLabelFrame</t>
  </si>
  <si>
    <r>
      <t>5</t>
    </r>
    <r>
      <rPr>
        <sz val="11"/>
        <color indexed="63"/>
        <rFont val="Menlo-Regular"/>
        <family val="0"/>
      </rPr>
      <t>,</t>
    </r>
    <r>
      <rPr>
        <sz val="11"/>
        <color indexed="39"/>
        <rFont val="Menlo-Regular"/>
        <family val="0"/>
      </rPr>
      <t>5</t>
    </r>
    <r>
      <rPr>
        <sz val="11"/>
        <color indexed="63"/>
        <rFont val="Menlo-Regular"/>
        <family val="0"/>
      </rPr>
      <t>,</t>
    </r>
    <r>
      <rPr>
        <sz val="11"/>
        <color indexed="39"/>
        <rFont val="Menlo-Regular"/>
        <family val="0"/>
      </rPr>
      <t>280</t>
    </r>
    <r>
      <rPr>
        <sz val="11"/>
        <color indexed="63"/>
        <rFont val="Menlo-Regular"/>
        <family val="0"/>
      </rPr>
      <t>,</t>
    </r>
    <r>
      <rPr>
        <sz val="11"/>
        <color indexed="39"/>
        <rFont val="Menlo-Regular"/>
        <family val="0"/>
      </rPr>
      <t>25</t>
    </r>
  </si>
  <si>
    <t>kmLabelFrame</t>
  </si>
  <si>
    <r>
      <t>365</t>
    </r>
    <r>
      <rPr>
        <sz val="11"/>
        <color indexed="63"/>
        <rFont val="Menlo-Regular"/>
        <family val="0"/>
      </rPr>
      <t>,</t>
    </r>
    <r>
      <rPr>
        <sz val="11"/>
        <color indexed="39"/>
        <rFont val="Menlo-Regular"/>
        <family val="0"/>
      </rPr>
      <t>9</t>
    </r>
    <r>
      <rPr>
        <sz val="11"/>
        <color indexed="63"/>
        <rFont val="Menlo-Regular"/>
        <family val="0"/>
      </rPr>
      <t>,</t>
    </r>
    <r>
      <rPr>
        <sz val="11"/>
        <color indexed="39"/>
        <rFont val="Menlo-Regular"/>
        <family val="0"/>
      </rPr>
      <t>40</t>
    </r>
    <r>
      <rPr>
        <sz val="11"/>
        <color indexed="63"/>
        <rFont val="Menlo-Regular"/>
        <family val="0"/>
      </rPr>
      <t>,</t>
    </r>
    <r>
      <rPr>
        <sz val="11"/>
        <color indexed="39"/>
        <rFont val="Menlo-Regular"/>
        <family val="0"/>
      </rPr>
      <t>21</t>
    </r>
  </si>
  <si>
    <t>radiusValueLabelFrame</t>
  </si>
  <si>
    <r>
      <t>160</t>
    </r>
    <r>
      <rPr>
        <sz val="11"/>
        <color indexed="63"/>
        <rFont val="Menlo-Regular"/>
        <family val="0"/>
      </rPr>
      <t>,</t>
    </r>
    <r>
      <rPr>
        <sz val="11"/>
        <color indexed="39"/>
        <rFont val="Menlo-Regular"/>
        <family val="0"/>
      </rPr>
      <t>9</t>
    </r>
    <r>
      <rPr>
        <sz val="11"/>
        <color indexed="63"/>
        <rFont val="Menlo-Regular"/>
        <family val="0"/>
      </rPr>
      <t>,</t>
    </r>
    <r>
      <rPr>
        <sz val="11"/>
        <color indexed="39"/>
        <rFont val="Menlo-Regular"/>
        <family val="0"/>
      </rPr>
      <t>200</t>
    </r>
    <r>
      <rPr>
        <sz val="11"/>
        <color indexed="63"/>
        <rFont val="Menlo-Regular"/>
        <family val="0"/>
      </rPr>
      <t>,</t>
    </r>
    <r>
      <rPr>
        <sz val="11"/>
        <color indexed="39"/>
        <rFont val="Menlo-Regular"/>
        <family val="0"/>
      </rPr>
      <t>21</t>
    </r>
  </si>
  <si>
    <t>searchRangeSliderControlFrame</t>
  </si>
  <si>
    <r>
      <t>2</t>
    </r>
    <r>
      <rPr>
        <sz val="11"/>
        <color indexed="63"/>
        <rFont val="Menlo-Regular"/>
        <family val="0"/>
      </rPr>
      <t>,</t>
    </r>
    <r>
      <rPr>
        <sz val="11"/>
        <color indexed="39"/>
        <rFont val="Menlo-Regular"/>
        <family val="0"/>
      </rPr>
      <t>28</t>
    </r>
    <r>
      <rPr>
        <sz val="11"/>
        <color indexed="63"/>
        <rFont val="Menlo-Regular"/>
        <family val="0"/>
      </rPr>
      <t>,</t>
    </r>
    <r>
      <rPr>
        <sz val="11"/>
        <color indexed="39"/>
        <rFont val="Menlo-Regular"/>
        <family val="0"/>
      </rPr>
      <t>401</t>
    </r>
    <r>
      <rPr>
        <sz val="11"/>
        <color indexed="63"/>
        <rFont val="Menlo-Regular"/>
        <family val="0"/>
      </rPr>
      <t>,</t>
    </r>
    <r>
      <rPr>
        <sz val="11"/>
        <color indexed="39"/>
        <rFont val="Menlo-Regular"/>
        <family val="0"/>
      </rPr>
      <t>30</t>
    </r>
  </si>
  <si>
    <t>atmBranchLocationSearchBarFrame</t>
  </si>
  <si>
    <r>
      <t>20</t>
    </r>
    <r>
      <rPr>
        <sz val="11"/>
        <color indexed="63"/>
        <rFont val="Menlo-Regular"/>
        <family val="0"/>
      </rPr>
      <t>,</t>
    </r>
    <r>
      <rPr>
        <sz val="11"/>
        <color indexed="39"/>
        <rFont val="Menlo-Regular"/>
        <family val="0"/>
      </rPr>
      <t>55</t>
    </r>
    <r>
      <rPr>
        <sz val="11"/>
        <color indexed="63"/>
        <rFont val="Menlo-Regular"/>
        <family val="0"/>
      </rPr>
      <t>,</t>
    </r>
    <r>
      <rPr>
        <sz val="11"/>
        <color indexed="39"/>
        <rFont val="Menlo-Regular"/>
        <family val="0"/>
      </rPr>
      <t>401</t>
    </r>
    <r>
      <rPr>
        <sz val="11"/>
        <color indexed="63"/>
        <rFont val="Menlo-Regular"/>
        <family val="0"/>
      </rPr>
      <t>,</t>
    </r>
    <r>
      <rPr>
        <sz val="11"/>
        <color indexed="39"/>
        <rFont val="Menlo-Regular"/>
        <family val="0"/>
      </rPr>
      <t>50</t>
    </r>
  </si>
  <si>
    <t>mapViewFrame</t>
  </si>
  <si>
    <r>
      <t>480</t>
    </r>
    <r>
      <rPr>
        <sz val="11"/>
        <color indexed="63"/>
        <rFont val="Menlo-Regular"/>
        <family val="0"/>
      </rPr>
      <t>,</t>
    </r>
    <r>
      <rPr>
        <sz val="11"/>
        <color indexed="39"/>
        <rFont val="Menlo-Regular"/>
        <family val="0"/>
      </rPr>
      <t>222</t>
    </r>
    <r>
      <rPr>
        <sz val="11"/>
        <color indexed="63"/>
        <rFont val="Menlo-Regular"/>
        <family val="0"/>
      </rPr>
      <t>,</t>
    </r>
    <r>
      <rPr>
        <sz val="11"/>
        <color indexed="39"/>
        <rFont val="Menlo-Regular"/>
        <family val="0"/>
      </rPr>
      <t>470</t>
    </r>
    <r>
      <rPr>
        <sz val="11"/>
        <color indexed="63"/>
        <rFont val="Menlo-Regular"/>
        <family val="0"/>
      </rPr>
      <t>,</t>
    </r>
    <r>
      <rPr>
        <sz val="11"/>
        <color indexed="39"/>
        <rFont val="Menlo-Regular"/>
        <family val="0"/>
      </rPr>
      <t>254</t>
    </r>
  </si>
  <si>
    <t>mapViewZoomButtonFrame</t>
  </si>
  <si>
    <r>
      <t>5</t>
    </r>
    <r>
      <rPr>
        <sz val="11"/>
        <color indexed="63"/>
        <rFont val="Menlo-Regular"/>
        <family val="0"/>
      </rPr>
      <t>,</t>
    </r>
    <r>
      <rPr>
        <sz val="11"/>
        <color indexed="39"/>
        <rFont val="Menlo-Regular"/>
        <family val="0"/>
      </rPr>
      <t>5</t>
    </r>
    <r>
      <rPr>
        <sz val="11"/>
        <color indexed="63"/>
        <rFont val="Menlo-Regular"/>
        <family val="0"/>
      </rPr>
      <t>,</t>
    </r>
    <r>
      <rPr>
        <sz val="11"/>
        <color indexed="39"/>
        <rFont val="Menlo-Regular"/>
        <family val="0"/>
      </rPr>
      <t>25</t>
    </r>
    <r>
      <rPr>
        <sz val="11"/>
        <color indexed="63"/>
        <rFont val="Menlo-Regular"/>
        <family val="0"/>
      </rPr>
      <t>,</t>
    </r>
    <r>
      <rPr>
        <sz val="11"/>
        <color indexed="39"/>
        <rFont val="Menlo-Regular"/>
        <family val="0"/>
      </rPr>
      <t>25</t>
    </r>
  </si>
  <si>
    <t>atmDetailViewFrame</t>
  </si>
  <si>
    <r>
      <t>480</t>
    </r>
    <r>
      <rPr>
        <sz val="11"/>
        <color indexed="63"/>
        <rFont val="Menlo-Regular"/>
        <family val="0"/>
      </rPr>
      <t>,</t>
    </r>
    <r>
      <rPr>
        <sz val="11"/>
        <color indexed="39"/>
        <rFont val="Menlo-Regular"/>
        <family val="0"/>
      </rPr>
      <t>65</t>
    </r>
    <r>
      <rPr>
        <sz val="11"/>
        <color indexed="63"/>
        <rFont val="Menlo-Regular"/>
        <family val="0"/>
      </rPr>
      <t>,</t>
    </r>
    <r>
      <rPr>
        <sz val="11"/>
        <color indexed="39"/>
        <rFont val="Menlo-Regular"/>
        <family val="0"/>
      </rPr>
      <t>470</t>
    </r>
    <r>
      <rPr>
        <sz val="11"/>
        <color indexed="63"/>
        <rFont val="Menlo-Regular"/>
        <family val="0"/>
      </rPr>
      <t>,</t>
    </r>
    <r>
      <rPr>
        <sz val="11"/>
        <color indexed="39"/>
        <rFont val="Menlo-Regular"/>
        <family val="0"/>
      </rPr>
      <t>149</t>
    </r>
  </si>
  <si>
    <t>branchDetailViewFrame</t>
  </si>
  <si>
    <t>moreInfoButtonFrame</t>
  </si>
  <si>
    <r>
      <t>495</t>
    </r>
    <r>
      <rPr>
        <sz val="11"/>
        <color indexed="63"/>
        <rFont val="Menlo-Regular"/>
        <family val="0"/>
      </rPr>
      <t>,</t>
    </r>
    <r>
      <rPr>
        <sz val="11"/>
        <color indexed="39"/>
        <rFont val="Menlo-Regular"/>
        <family val="0"/>
      </rPr>
      <t>170</t>
    </r>
    <r>
      <rPr>
        <sz val="11"/>
        <color indexed="63"/>
        <rFont val="Menlo-Regular"/>
        <family val="0"/>
      </rPr>
      <t>,</t>
    </r>
    <r>
      <rPr>
        <sz val="11"/>
        <color indexed="39"/>
        <rFont val="Menlo-Regular"/>
        <family val="0"/>
      </rPr>
      <t>100</t>
    </r>
    <r>
      <rPr>
        <sz val="11"/>
        <color indexed="63"/>
        <rFont val="Menlo-Regular"/>
        <family val="0"/>
      </rPr>
      <t>,</t>
    </r>
    <r>
      <rPr>
        <sz val="11"/>
        <color indexed="39"/>
        <rFont val="Menlo-Regular"/>
        <family val="0"/>
      </rPr>
      <t>30</t>
    </r>
  </si>
  <si>
    <t>addToContactButtonFrame</t>
  </si>
  <si>
    <r>
      <t>795</t>
    </r>
    <r>
      <rPr>
        <sz val="11"/>
        <color indexed="63"/>
        <rFont val="Menlo-Regular"/>
        <family val="0"/>
      </rPr>
      <t>,</t>
    </r>
    <r>
      <rPr>
        <sz val="11"/>
        <color indexed="39"/>
        <rFont val="Menlo-Regular"/>
        <family val="0"/>
      </rPr>
      <t>170</t>
    </r>
    <r>
      <rPr>
        <sz val="11"/>
        <color indexed="63"/>
        <rFont val="Menlo-Regular"/>
        <family val="0"/>
      </rPr>
      <t>,</t>
    </r>
    <r>
      <rPr>
        <sz val="11"/>
        <color indexed="39"/>
        <rFont val="Menlo-Regular"/>
        <family val="0"/>
      </rPr>
      <t>140</t>
    </r>
    <r>
      <rPr>
        <sz val="11"/>
        <color indexed="63"/>
        <rFont val="Menlo-Regular"/>
        <family val="0"/>
      </rPr>
      <t>,</t>
    </r>
    <r>
      <rPr>
        <sz val="11"/>
        <color indexed="39"/>
        <rFont val="Menlo-Regular"/>
        <family val="0"/>
      </rPr>
      <t>30</t>
    </r>
  </si>
  <si>
    <r>
      <t>576</t>
    </r>
    <r>
      <rPr>
        <sz val="11"/>
        <color indexed="63"/>
        <rFont val="Menlo-Regular"/>
        <family val="0"/>
      </rPr>
      <t>,</t>
    </r>
    <r>
      <rPr>
        <sz val="11"/>
        <color indexed="39"/>
        <rFont val="Menlo-Regular"/>
        <family val="0"/>
      </rPr>
      <t>5</t>
    </r>
    <r>
      <rPr>
        <sz val="11"/>
        <color indexed="63"/>
        <rFont val="Menlo-Regular"/>
        <family val="0"/>
      </rPr>
      <t>,</t>
    </r>
    <r>
      <rPr>
        <sz val="11"/>
        <color indexed="39"/>
        <rFont val="Menlo-Regular"/>
        <family val="0"/>
      </rPr>
      <t>65</t>
    </r>
    <r>
      <rPr>
        <sz val="11"/>
        <color indexed="63"/>
        <rFont val="Menlo-Regular"/>
        <family val="0"/>
      </rPr>
      <t>,</t>
    </r>
    <r>
      <rPr>
        <sz val="11"/>
        <color indexed="39"/>
        <rFont val="Menlo-Regular"/>
        <family val="0"/>
      </rPr>
      <t>50</t>
    </r>
  </si>
  <si>
    <t>saveButtonFrame</t>
  </si>
  <si>
    <r>
      <t>486</t>
    </r>
    <r>
      <rPr>
        <sz val="11"/>
        <color indexed="63"/>
        <rFont val="Menlo-Regular"/>
        <family val="0"/>
      </rPr>
      <t>,</t>
    </r>
    <r>
      <rPr>
        <sz val="11"/>
        <color indexed="39"/>
        <rFont val="Menlo-Regular"/>
        <family val="0"/>
      </rPr>
      <t>5</t>
    </r>
    <r>
      <rPr>
        <sz val="11"/>
        <color indexed="63"/>
        <rFont val="Menlo-Regular"/>
        <family val="0"/>
      </rPr>
      <t>,</t>
    </r>
    <r>
      <rPr>
        <sz val="11"/>
        <color indexed="39"/>
        <rFont val="Menlo-Regular"/>
        <family val="0"/>
      </rPr>
      <t>65</t>
    </r>
    <r>
      <rPr>
        <sz val="11"/>
        <color indexed="63"/>
        <rFont val="Menlo-Regular"/>
        <family val="0"/>
      </rPr>
      <t>,</t>
    </r>
    <r>
      <rPr>
        <sz val="11"/>
        <color indexed="39"/>
        <rFont val="Menlo-Regular"/>
        <family val="0"/>
      </rPr>
      <t>50</t>
    </r>
  </si>
  <si>
    <t>chatButtonFrame</t>
  </si>
  <si>
    <r>
      <t>666</t>
    </r>
    <r>
      <rPr>
        <sz val="11"/>
        <color indexed="63"/>
        <rFont val="Menlo-Regular"/>
        <family val="0"/>
      </rPr>
      <t>,</t>
    </r>
    <r>
      <rPr>
        <sz val="11"/>
        <color indexed="39"/>
        <rFont val="Menlo-Regular"/>
        <family val="0"/>
      </rPr>
      <t>5</t>
    </r>
    <r>
      <rPr>
        <sz val="11"/>
        <color indexed="63"/>
        <rFont val="Menlo-Regular"/>
        <family val="0"/>
      </rPr>
      <t>,</t>
    </r>
    <r>
      <rPr>
        <sz val="11"/>
        <color indexed="39"/>
        <rFont val="Menlo-Regular"/>
        <family val="0"/>
      </rPr>
      <t>65</t>
    </r>
    <r>
      <rPr>
        <sz val="11"/>
        <color indexed="63"/>
        <rFont val="Menlo-Regular"/>
        <family val="0"/>
      </rPr>
      <t>,</t>
    </r>
    <r>
      <rPr>
        <sz val="11"/>
        <color indexed="39"/>
        <rFont val="Menlo-Regular"/>
        <family val="0"/>
      </rPr>
      <t>50</t>
    </r>
  </si>
  <si>
    <t>closeButtonFrame</t>
  </si>
  <si>
    <r>
      <t>10</t>
    </r>
    <r>
      <rPr>
        <sz val="11"/>
        <color indexed="63"/>
        <rFont val="Menlo-Regular"/>
        <family val="0"/>
      </rPr>
      <t>,</t>
    </r>
    <r>
      <rPr>
        <sz val="11"/>
        <color indexed="39"/>
        <rFont val="Menlo-Regular"/>
        <family val="0"/>
      </rPr>
      <t>10</t>
    </r>
    <r>
      <rPr>
        <sz val="11"/>
        <color indexed="63"/>
        <rFont val="Menlo-Regular"/>
        <family val="0"/>
      </rPr>
      <t>,</t>
    </r>
    <r>
      <rPr>
        <sz val="11"/>
        <color indexed="39"/>
        <rFont val="Menlo-Regular"/>
        <family val="0"/>
      </rPr>
      <t>80</t>
    </r>
    <r>
      <rPr>
        <sz val="11"/>
        <color indexed="63"/>
        <rFont val="Menlo-Regular"/>
        <family val="0"/>
      </rPr>
      <t>,</t>
    </r>
    <r>
      <rPr>
        <sz val="11"/>
        <color indexed="39"/>
        <rFont val="Menlo-Regular"/>
        <family val="0"/>
      </rPr>
      <t>40</t>
    </r>
  </si>
  <si>
    <t>arButtonFrame</t>
  </si>
  <si>
    <r>
      <t>700</t>
    </r>
    <r>
      <rPr>
        <sz val="11"/>
        <color indexed="63"/>
        <rFont val="Menlo-Regular"/>
        <family val="0"/>
      </rPr>
      <t>,</t>
    </r>
    <r>
      <rPr>
        <sz val="11"/>
        <color indexed="39"/>
        <rFont val="Menlo-Regular"/>
        <family val="0"/>
      </rPr>
      <t>10</t>
    </r>
    <r>
      <rPr>
        <sz val="11"/>
        <color indexed="63"/>
        <rFont val="Menlo-Regular"/>
        <family val="0"/>
      </rPr>
      <t>,</t>
    </r>
    <r>
      <rPr>
        <sz val="11"/>
        <color indexed="39"/>
        <rFont val="Menlo-Regular"/>
        <family val="0"/>
      </rPr>
      <t>160</t>
    </r>
    <r>
      <rPr>
        <sz val="11"/>
        <color indexed="63"/>
        <rFont val="Menlo-Regular"/>
        <family val="0"/>
      </rPr>
      <t>,</t>
    </r>
    <r>
      <rPr>
        <sz val="11"/>
        <color indexed="39"/>
        <rFont val="Menlo-Regular"/>
        <family val="0"/>
      </rPr>
      <t>40</t>
    </r>
  </si>
  <si>
    <t>baseViewStyle</t>
  </si>
  <si>
    <t>locationTableViewStyle</t>
  </si>
  <si>
    <t>searchResultsSegmentedControlStyle</t>
  </si>
  <si>
    <t>searchResultsSCStyle</t>
  </si>
  <si>
    <t>searchModeSegmentedControlStyle</t>
  </si>
  <si>
    <t>searchModeSCStyle</t>
  </si>
  <si>
    <t>mapViewModeSegmentedControlFrame</t>
  </si>
  <si>
    <t>mapViewModeSCStyle</t>
  </si>
  <si>
    <t>sliderViewStyle</t>
  </si>
  <si>
    <t>radiusLabelStyle</t>
  </si>
  <si>
    <t>kmLabelStyle</t>
  </si>
  <si>
    <t>radiusValueLabelStyle</t>
  </si>
  <si>
    <t>searchRangeSliderControlStyle</t>
  </si>
  <si>
    <t>atmBranchLocationSearchBarStyle</t>
  </si>
  <si>
    <t>mapViewStyle</t>
  </si>
  <si>
    <t>mapViewZoomButtonStyle</t>
  </si>
  <si>
    <t>atmdetailViewStyle</t>
  </si>
  <si>
    <t>atmDetailViewStyle</t>
  </si>
  <si>
    <t>branchdetailViewStyle</t>
  </si>
  <si>
    <t>branchDetailViewStyle</t>
  </si>
  <si>
    <t>detailViewLabelStyle</t>
  </si>
  <si>
    <t>detailViewLabelBoldStyle</t>
  </si>
  <si>
    <t>detailViewPhoneLabelStyle</t>
  </si>
  <si>
    <t>moreInfoButtonStyle</t>
  </si>
  <si>
    <t>addToContactButtonStyle</t>
  </si>
  <si>
    <t>mailButtonStyle</t>
  </si>
  <si>
    <t>saveButtonStyle</t>
  </si>
  <si>
    <t>chatButtonStyle</t>
  </si>
  <si>
    <t>closeButtonStyle</t>
  </si>
  <si>
    <t>FCLabelPadding</t>
  </si>
  <si>
    <t>FCLabelRightMargins</t>
  </si>
  <si>
    <t>FCLabelTopMargins</t>
  </si>
  <si>
    <t>FCLabelBottomMargins</t>
  </si>
  <si>
    <t>FCLabelMaxHeight</t>
  </si>
  <si>
    <t>SearchTextRange</t>
  </si>
  <si>
    <t>LocationTableRowHeight</t>
  </si>
  <si>
    <t>METERS_PER_MILE</t>
  </si>
  <si>
    <t>ATMBranchLocatorViewController.m</t>
  </si>
  <si>
    <t>range constant</t>
  </si>
  <si>
    <t>GlobalKeys</t>
  </si>
  <si>
    <t>GlobalKeys.plist</t>
  </si>
  <si>
    <t>array containing default key whose value needs to be set while creating request</t>
  </si>
  <si>
    <t>fldTgtEncrKey, fldTgtencrreference, fldEncrKey, idsession, idjsession</t>
  </si>
  <si>
    <t>Dashboard left toolbar item</t>
  </si>
  <si>
    <t>LandingPageLeftToolBar.plist</t>
  </si>
  <si>
    <t>array containing item to be shown on left toolbar of dashboard</t>
  </si>
  <si>
    <t>BankLogo,UserInfo</t>
  </si>
  <si>
    <t>Dashboard right toolbar item</t>
  </si>
  <si>
    <t>LandingPageRightToolBar.plist</t>
  </si>
  <si>
    <t>array containing item to be shown on right toolbar of dashboard,its image and method to be invoked on its click</t>
  </si>
  <si>
    <t>homeicon.png, favicon.png, moreOptionicon.png, logouticon.png</t>
  </si>
  <si>
    <t>mLEAP datatype mapping</t>
  </si>
  <si>
    <t>FCDBModelObjectDictionary.plist</t>
  </si>
  <si>
    <t>dictionary containing mLEAP datatypes and corresponding model</t>
  </si>
  <si>
    <t>all tag( eg: U - UTagModel)</t>
  </si>
  <si>
    <t xml:space="preserve">more options </t>
  </si>
  <si>
    <t>MoreOptionArray.plist</t>
  </si>
  <si>
    <t>dictionary containing services that needs to be added inside more options</t>
  </si>
  <si>
    <t>contact detail, offers, atm locators, FAQS, Forex rates</t>
  </si>
  <si>
    <t>GlobalConfigurationFile.plist</t>
  </si>
  <si>
    <t>https://Server Url</t>
  </si>
  <si>
    <t>GlobalDictionary.plist</t>
  </si>
  <si>
    <t>iPhone</t>
  </si>
  <si>
    <t>User-Agent</t>
  </si>
  <si>
    <t>ErrorCodes.plist</t>
  </si>
  <si>
    <t>txn</t>
  </si>
  <si>
    <t>loginB</t>
  </si>
  <si>
    <t>txnB</t>
  </si>
  <si>
    <t>lang (themepreferences )</t>
  </si>
  <si>
    <t>FCRMSKeys.plist</t>
  </si>
  <si>
    <t>en</t>
  </si>
  <si>
    <t>fclang (themepreferences )</t>
  </si>
  <si>
    <t>usertype (themepreferences )</t>
  </si>
  <si>
    <t>entity (themepreferences )</t>
  </si>
  <si>
    <t>theme (themepreferences )</t>
  </si>
  <si>
    <t>theme</t>
  </si>
  <si>
    <t>idlangname (themepreferences )</t>
  </si>
  <si>
    <t>urlstring</t>
  </si>
  <si>
    <t>http://10.180.57.134:7002/RMS/rmsservlet</t>
  </si>
  <si>
    <t>ituneslink</t>
  </si>
  <si>
    <t>itunes</t>
  </si>
  <si>
    <t>updatealerttitle</t>
  </si>
  <si>
    <t>Update</t>
  </si>
  <si>
    <t>updatealertmessage</t>
  </si>
  <si>
    <t>We Would like to update your resources</t>
  </si>
  <si>
    <t>updatebuttontitle</t>
  </si>
  <si>
    <t>cancelbuttontitle</t>
  </si>
  <si>
    <t>dbname</t>
  </si>
  <si>
    <t>ResourceStore</t>
  </si>
  <si>
    <t>timeinterval</t>
  </si>
  <si>
    <t>resourcebundlename</t>
  </si>
  <si>
    <t>AppResources</t>
  </si>
  <si>
    <t>resourceversion</t>
  </si>
  <si>
    <t>dbextension</t>
  </si>
  <si>
    <t>sqlite</t>
  </si>
  <si>
    <t>appversionnumber</t>
  </si>
  <si>
    <t>requestid</t>
  </si>
  <si>
    <t>RRDWL01</t>
  </si>
  <si>
    <t>requistidz</t>
  </si>
  <si>
    <t>RRDWL02</t>
  </si>
  <si>
    <t>langPlistFileName</t>
  </si>
  <si>
    <t>appsupportedlanguages</t>
  </si>
  <si>
    <t>Language.plist</t>
  </si>
  <si>
    <t>array containing supported language,name in english,code and fclang</t>
  </si>
  <si>
    <t>English,Arabic</t>
  </si>
  <si>
    <t>RTL languages</t>
  </si>
  <si>
    <t>RTLLanguageDictionary.plist</t>
  </si>
  <si>
    <t>array containing languages name for which RTL needs to be implemented</t>
  </si>
  <si>
    <t>Arabic</t>
  </si>
  <si>
    <t>Non favorite item</t>
  </si>
  <si>
    <t>NonFavoriteTransactions.plist</t>
  </si>
  <si>
    <t>array containing list of request id which should not appear in the favorite list</t>
  </si>
  <si>
    <t>XmlContentGenerator info File</t>
  </si>
  <si>
    <t>xmlContentGeneratorinfoFile.plist</t>
  </si>
  <si>
    <t>dictionary containing controllers name that needs to be invoked based on actid info</t>
  </si>
  <si>
    <t>XmlContentGenerator,V,C,D</t>
  </si>
  <si>
    <t>WidgetContentController  info File</t>
  </si>
  <si>
    <t>WidgetContentControllerDict.plist</t>
  </si>
  <si>
    <t>dictionary containing controllers name that needs to be invoked based on cid info</t>
  </si>
  <si>
    <t>Keys-R,X,Z,O,U,etc</t>
  </si>
  <si>
    <t>infoPlist.strings</t>
  </si>
  <si>
    <t>Bundle display name</t>
  </si>
  <si>
    <t>FLEXCUBE IUT</t>
  </si>
  <si>
    <t>FORMAT_YEAR</t>
  </si>
  <si>
    <t>AppHelperClass.m</t>
  </si>
  <si>
    <t>definition</t>
  </si>
  <si>
    <t>Year(s)</t>
  </si>
  <si>
    <t>FORMAT_MONTH</t>
  </si>
  <si>
    <t>Month(s)</t>
  </si>
  <si>
    <t>FORMAT_DATE</t>
  </si>
  <si>
    <t>Day(s)</t>
  </si>
  <si>
    <t>CGRectCenter(rect)</t>
  </si>
  <si>
    <t>ArrowView.m</t>
  </si>
  <si>
    <t>CGPointMake(CGRectGetMidX(rect), CGRectGetMidY(rect))</t>
  </si>
  <si>
    <t>CGSizeDiv(size, div)</t>
  </si>
  <si>
    <t>CGSizeMake(size.width / div, size.height / div)</t>
  </si>
  <si>
    <t>VIEWPORT_WIDTH_RADIANS</t>
  </si>
  <si>
    <t>AugmentedViewController.m</t>
  </si>
  <si>
    <t>VIEWPORT_HEIGHT_RADIANS</t>
  </si>
  <si>
    <t>FCDEFAULT_RADARSEARCH_RANGE_MINIMUM_INKMS</t>
  </si>
  <si>
    <t>FCDEFAULT_RADARSEARCH_RANGE_MAXIMUM_INKMS</t>
  </si>
  <si>
    <t>FCDEFAULT_RADARSEARCH_RANGE_DEFAULT_INKMS</t>
  </si>
  <si>
    <r>
      <t>15</t>
    </r>
    <r>
      <rPr>
        <sz val="11"/>
        <color indexed="63"/>
        <rFont val="Menlo-Regular"/>
        <family val="0"/>
      </rPr>
      <t xml:space="preserve">, </t>
    </r>
    <r>
      <rPr>
        <sz val="11"/>
        <color indexed="39"/>
        <rFont val="Menlo-Regular"/>
        <family val="0"/>
      </rPr>
      <t>21</t>
    </r>
    <r>
      <rPr>
        <sz val="11"/>
        <color indexed="63"/>
        <rFont val="Menlo-Regular"/>
        <family val="0"/>
      </rPr>
      <t xml:space="preserve">, </t>
    </r>
    <r>
      <rPr>
        <sz val="11"/>
        <color indexed="39"/>
        <rFont val="Menlo-Regular"/>
        <family val="0"/>
      </rPr>
      <t>318</t>
    </r>
    <r>
      <rPr>
        <sz val="11"/>
        <color indexed="63"/>
        <rFont val="Menlo-Regular"/>
        <family val="0"/>
      </rPr>
      <t xml:space="preserve">, </t>
    </r>
    <r>
      <rPr>
        <sz val="11"/>
        <color indexed="39"/>
        <rFont val="Menlo-Regular"/>
        <family val="0"/>
      </rPr>
      <t>18</t>
    </r>
  </si>
  <si>
    <t>kFilteringFactor</t>
  </si>
  <si>
    <t>filtering factor</t>
  </si>
  <si>
    <t>kFilteringFactorX</t>
  </si>
  <si>
    <t>BOX_WIDTH</t>
  </si>
  <si>
    <t>BOX_HEIGHT</t>
  </si>
  <si>
    <t>WIDGET_POPOVER_SIZE</t>
  </si>
  <si>
    <t>BaseWidgetController.m</t>
  </si>
  <si>
    <r>
      <t>CGSizeMake(</t>
    </r>
    <r>
      <rPr>
        <sz val="11"/>
        <color indexed="39"/>
        <rFont val="Menlo-Regular"/>
        <family val="0"/>
      </rPr>
      <t>800</t>
    </r>
    <r>
      <rPr>
        <sz val="11"/>
        <color indexed="63"/>
        <rFont val="Menlo-Regular"/>
        <family val="0"/>
      </rPr>
      <t>,</t>
    </r>
    <r>
      <rPr>
        <sz val="11"/>
        <color indexed="39"/>
        <rFont val="Menlo-Regular"/>
        <family val="0"/>
      </rPr>
      <t>80</t>
    </r>
    <r>
      <rPr>
        <sz val="11"/>
        <color indexed="63"/>
        <rFont val="Menlo-Regular"/>
        <family val="0"/>
      </rPr>
      <t>)</t>
    </r>
  </si>
  <si>
    <t>POSFROMX</t>
  </si>
  <si>
    <t>BG_TagCustomview.m</t>
  </si>
  <si>
    <t>POSFROMY</t>
  </si>
  <si>
    <t>BUTTONX</t>
  </si>
  <si>
    <t>BUTTONY</t>
  </si>
  <si>
    <t>PADDING</t>
  </si>
  <si>
    <t>HEADERVIEWHEIGHT</t>
  </si>
  <si>
    <t>ButtonTitleForType_c</t>
  </si>
  <si>
    <r>
      <t>BtagModel_Cat.m,</t>
    </r>
    <r>
      <rPr>
        <sz val="11"/>
        <color indexed="8"/>
        <rFont val="Menlo-Regular"/>
        <family val="0"/>
      </rPr>
      <t>PBTagModel_Cat.m,WBTagModel_Cat.m</t>
    </r>
  </si>
  <si>
    <t>CGTagCustomView.m</t>
  </si>
  <si>
    <t>PUSHTRANSITION</t>
  </si>
  <si>
    <r>
      <t>CustomContainerController.m,</t>
    </r>
    <r>
      <rPr>
        <sz val="11"/>
        <color indexed="8"/>
        <rFont val="Menlo-Regular"/>
        <family val="0"/>
      </rPr>
      <t>FCWidgetContainerController.m</t>
    </r>
  </si>
  <si>
    <t>Animation Type</t>
  </si>
  <si>
    <t>UIViewAnimationTransitionFlipFromRight</t>
  </si>
  <si>
    <t>POPTRANSITION</t>
  </si>
  <si>
    <t>UIViewAnimationTransitionFlipFromLeft</t>
  </si>
  <si>
    <t>WIDGETCONTAINERCONTROLLER</t>
  </si>
  <si>
    <t>CustomContentController.m</t>
  </si>
  <si>
    <t>FCWidgetContainerController</t>
  </si>
  <si>
    <t>DatePopOverSize</t>
  </si>
  <si>
    <t>CustomDateField.m</t>
  </si>
  <si>
    <r>
      <t>CGSizeMake(</t>
    </r>
    <r>
      <rPr>
        <sz val="11"/>
        <color indexed="39"/>
        <rFont val="Menlo-Regular"/>
        <family val="0"/>
      </rPr>
      <t>250</t>
    </r>
    <r>
      <rPr>
        <sz val="11"/>
        <color indexed="63"/>
        <rFont val="Menlo-Regular"/>
        <family val="0"/>
      </rPr>
      <t xml:space="preserve">, </t>
    </r>
    <r>
      <rPr>
        <sz val="11"/>
        <color indexed="39"/>
        <rFont val="Menlo-Regular"/>
        <family val="0"/>
      </rPr>
      <t>216</t>
    </r>
    <r>
      <rPr>
        <sz val="11"/>
        <color indexed="63"/>
        <rFont val="Menlo-Regular"/>
        <family val="0"/>
      </rPr>
      <t>)</t>
    </r>
  </si>
  <si>
    <t>fProgressBarHeight</t>
  </si>
  <si>
    <t>CustomProgressView.m</t>
  </si>
  <si>
    <t>22.0f</t>
  </si>
  <si>
    <t>fProgressBarWidth</t>
  </si>
  <si>
    <t>160.0f</t>
  </si>
  <si>
    <t>RectOfDashBoardController</t>
  </si>
  <si>
    <r>
      <t>DashBoardController.m,</t>
    </r>
    <r>
      <rPr>
        <sz val="11"/>
        <color indexed="8"/>
        <rFont val="Menlo-Regular"/>
        <family val="0"/>
      </rPr>
      <t>NonLoginWidgetContainerController.m</t>
    </r>
  </si>
  <si>
    <r>
      <t>CGRectMake(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t>
    </r>
    <r>
      <rPr>
        <sz val="11"/>
        <color indexed="39"/>
        <rFont val="Menlo-Regular"/>
        <family val="0"/>
      </rPr>
      <t>1024</t>
    </r>
    <r>
      <rPr>
        <sz val="11"/>
        <color indexed="63"/>
        <rFont val="Menlo-Regular"/>
        <family val="0"/>
      </rPr>
      <t>,</t>
    </r>
    <r>
      <rPr>
        <sz val="11"/>
        <color indexed="39"/>
        <rFont val="Menlo-Regular"/>
        <family val="0"/>
      </rPr>
      <t>768</t>
    </r>
    <r>
      <rPr>
        <sz val="11"/>
        <color indexed="63"/>
        <rFont val="Menlo-Regular"/>
        <family val="0"/>
      </rPr>
      <t>)</t>
    </r>
  </si>
  <si>
    <t>FC_OFFER_DASHBOARD_REL_PATH</t>
  </si>
  <si>
    <t>DashBoardOfferWidgetController.m</t>
  </si>
  <si>
    <t>url</t>
  </si>
  <si>
    <t>/static/advertisements.jsp</t>
  </si>
  <si>
    <t>BehaviourSeperationString</t>
  </si>
  <si>
    <t>DecodeBehavior.m</t>
  </si>
  <si>
    <t>#</t>
  </si>
  <si>
    <t>BehaviourLowerRangeString</t>
  </si>
  <si>
    <t>{</t>
  </si>
  <si>
    <t>BehaviourUpperRangeString</t>
  </si>
  <si>
    <t>}</t>
  </si>
  <si>
    <t>BehaviourKVSeperationString</t>
  </si>
  <si>
    <t>;</t>
  </si>
  <si>
    <t>BehaviourkeyValueSeperationString</t>
  </si>
  <si>
    <t>@</t>
  </si>
  <si>
    <t>BehaviourValueSeperatingString</t>
  </si>
  <si>
    <t>,</t>
  </si>
  <si>
    <t>BehaviourMultipleValueLowerString</t>
  </si>
  <si>
    <t>(</t>
  </si>
  <si>
    <t>BehaviourMultipleValueUpperString</t>
  </si>
  <si>
    <t>)</t>
  </si>
  <si>
    <t>DtagPadView.m</t>
  </si>
  <si>
    <t>RECENT_TRANSACTION_COUNT</t>
  </si>
  <si>
    <t>EGTagCustomView.m</t>
  </si>
  <si>
    <t>HEADER_HEIGHT</t>
  </si>
  <si>
    <t>ELTagCustomView.m</t>
  </si>
  <si>
    <t>FAQViewControllerConstants.h</t>
  </si>
  <si>
    <t>baseViewFrame2</t>
  </si>
  <si>
    <t>sizeOfthePopoveronButton</t>
  </si>
  <si>
    <t>FavoriteViewController.m</t>
  </si>
  <si>
    <r>
      <t>CGSizeMake(</t>
    </r>
    <r>
      <rPr>
        <sz val="11"/>
        <color indexed="39"/>
        <rFont val="Menlo-Regular"/>
        <family val="0"/>
      </rPr>
      <t>318</t>
    </r>
    <r>
      <rPr>
        <sz val="11"/>
        <color indexed="63"/>
        <rFont val="Menlo-Regular"/>
        <family val="0"/>
      </rPr>
      <t>,</t>
    </r>
    <r>
      <rPr>
        <sz val="11"/>
        <color indexed="39"/>
        <rFont val="Menlo-Regular"/>
        <family val="0"/>
      </rPr>
      <t>298</t>
    </r>
    <r>
      <rPr>
        <sz val="11"/>
        <color indexed="63"/>
        <rFont val="Menlo-Regular"/>
        <family val="0"/>
      </rPr>
      <t>)</t>
    </r>
  </si>
  <si>
    <t>favLableStyle</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</si>
  <si>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 xml:space="preserve">, </t>
    </r>
    <r>
      <rPr>
        <sz val="11"/>
        <color indexed="39"/>
        <rFont val="Menlo-Regular"/>
        <family val="0"/>
      </rPr>
      <t>318</t>
    </r>
    <r>
      <rPr>
        <sz val="11"/>
        <color indexed="63"/>
        <rFont val="Menlo-Regular"/>
        <family val="0"/>
      </rPr>
      <t xml:space="preserve">, </t>
    </r>
    <r>
      <rPr>
        <sz val="11"/>
        <color indexed="39"/>
        <rFont val="Menlo-Regular"/>
        <family val="0"/>
      </rPr>
      <t>298</t>
    </r>
  </si>
  <si>
    <t>favpopovercontentFrame</t>
  </si>
  <si>
    <t>popBarButtonStyle</t>
  </si>
  <si>
    <t>Button</t>
  </si>
  <si>
    <t>popovertableStyle</t>
  </si>
  <si>
    <t>editButtonWidth</t>
  </si>
  <si>
    <t>addButtonWidth</t>
  </si>
  <si>
    <t>Padding</t>
  </si>
  <si>
    <t>FC_LOCATION_ACCURACY</t>
  </si>
  <si>
    <t>FCLocationManager.m</t>
  </si>
  <si>
    <t>kCLLocationAccuracyBest</t>
  </si>
  <si>
    <t>FC_LOCATION_DISTANCE_FILTER</t>
  </si>
  <si>
    <t>MAX_UPDATE_ATTEMPTS</t>
  </si>
  <si>
    <t>number</t>
  </si>
  <si>
    <t>X_PADDING</t>
  </si>
  <si>
    <t>FCPeoplePickerTableViewCell.m</t>
  </si>
  <si>
    <t>Y_PADDING</t>
  </si>
  <si>
    <t>kDeleteReminderAlert</t>
  </si>
  <si>
    <t>FCReminderScreenController.m</t>
  </si>
  <si>
    <t>kDismissReminderAlert</t>
  </si>
  <si>
    <t>kSuccessFullReminderAction</t>
  </si>
  <si>
    <t>kDefaultSegmentIndex</t>
  </si>
  <si>
    <t>XMLFILE_DIR</t>
  </si>
  <si>
    <t xml:space="preserve">FCRMSBridge.m </t>
  </si>
  <si>
    <t>xmlfiles</t>
  </si>
  <si>
    <t>XML_EXTN</t>
  </si>
  <si>
    <t>xml</t>
  </si>
  <si>
    <t>PLISTFILE_DIR</t>
  </si>
  <si>
    <t>plistfiles</t>
  </si>
  <si>
    <t>PLIST_EXTN</t>
  </si>
  <si>
    <t>SecurityClassName</t>
  </si>
  <si>
    <t>FCSecurityWrapper.m</t>
  </si>
  <si>
    <t>FCSecurity</t>
  </si>
  <si>
    <t>FCSearchMode</t>
  </si>
  <si>
    <t>FCStates.h</t>
  </si>
  <si>
    <r>
      <t>FCSearchModeCurrentLocation=</t>
    </r>
    <r>
      <rPr>
        <sz val="11"/>
        <color indexed="39"/>
        <rFont val="Menlo-Regular"/>
        <family val="0"/>
      </rPr>
      <t>0</t>
    </r>
    <r>
      <rPr>
        <sz val="11"/>
        <color indexed="8"/>
        <rFont val="Menlo-Regular"/>
        <family val="0"/>
      </rPr>
      <t>, FCSearchModeByLocation=1</t>
    </r>
  </si>
  <si>
    <t>FCSearchResultsType</t>
  </si>
  <si>
    <r>
      <t xml:space="preserve">FCATMResults=0, </t>
    </r>
    <r>
      <rPr>
        <sz val="11"/>
        <color indexed="8"/>
        <rFont val="Menlo-Regular"/>
        <family val="0"/>
      </rPr>
      <t>FCBranchResults=1</t>
    </r>
  </si>
  <si>
    <t>FCMapViewMode</t>
  </si>
  <si>
    <t>FCMapViewModeStandard=0, FCMapViewModeSatelite=1</t>
  </si>
  <si>
    <t>FCMapViewZoomState</t>
  </si>
  <si>
    <r>
      <t xml:space="preserve">FCMapViewMinimized=0, </t>
    </r>
    <r>
      <rPr>
        <sz val="11"/>
        <color indexed="8"/>
        <rFont val="Menlo-Regular"/>
        <family val="0"/>
      </rPr>
      <t>FCMapViewMaximized=1</t>
    </r>
  </si>
  <si>
    <t>WORKINGDAYS1</t>
  </si>
  <si>
    <t>workdays1</t>
  </si>
  <si>
    <t>WORKINGDAYS2</t>
  </si>
  <si>
    <t>workdays2</t>
  </si>
  <si>
    <t>WORKTIMINGS1</t>
  </si>
  <si>
    <t>worktimings1</t>
  </si>
  <si>
    <t>WORKTIMINGS2</t>
  </si>
  <si>
    <t>worktimings2</t>
  </si>
  <si>
    <t>ATMPHONE1KEY</t>
  </si>
  <si>
    <t>phone1</t>
  </si>
  <si>
    <t>ATMPHONE2KEY</t>
  </si>
  <si>
    <t>phone2</t>
  </si>
  <si>
    <t>SERVICESPROVIDEDKEY1</t>
  </si>
  <si>
    <t>servicesprovided1</t>
  </si>
  <si>
    <t>SERVICESPROVIDEDKEY2</t>
  </si>
  <si>
    <t>servicesprovided2</t>
  </si>
  <si>
    <t>SERVICESPROVIDEDKEY3</t>
  </si>
  <si>
    <t>servicesprovided3</t>
  </si>
  <si>
    <t>ADDITIONALDETAILS1</t>
  </si>
  <si>
    <t>additionaldetails1</t>
  </si>
  <si>
    <t>ADDITIONALDETAILS2</t>
  </si>
  <si>
    <t>additionaldetails2</t>
  </si>
  <si>
    <t>ADDITIONALDETAILS3</t>
  </si>
  <si>
    <t>additionaldetails3</t>
  </si>
  <si>
    <t>branchcode</t>
  </si>
  <si>
    <t>BRANCHTYPEPREDICATEFORMAT</t>
  </si>
  <si>
    <t>B</t>
  </si>
  <si>
    <t>ATMTYPEPREDICATEFORMAT</t>
  </si>
  <si>
    <t>A</t>
  </si>
  <si>
    <t>FCUPDATEDLOCATIONKEY</t>
  </si>
  <si>
    <t>FCUpdatedLocation</t>
  </si>
  <si>
    <t>FCLOCATION_DID_UPDATE_NOTIFICATION</t>
  </si>
  <si>
    <t>FCLocationDidUpdateNotification</t>
  </si>
  <si>
    <t>FCDEFAULT_SEARCH_RANGE_INKMS</t>
  </si>
  <si>
    <t>FCDEFAULT_SEARCH_RANGE_MINIMUM_INKMS</t>
  </si>
  <si>
    <t>FCDEFAULT_SEARCH_RANGE_MAXIMUM_INKMS</t>
  </si>
  <si>
    <t>DEFAULTCONTENTVIEWSPACENAME</t>
  </si>
  <si>
    <t>FCWidgetContainerController.m</t>
  </si>
  <si>
    <t>main</t>
  </si>
  <si>
    <t>DEFAULTCONTENTVIEWSPACETAG</t>
  </si>
  <si>
    <t>LeftPadding</t>
  </si>
  <si>
    <t>GPSMessageViewController.m</t>
  </si>
  <si>
    <t>ImagePosition</t>
  </si>
  <si>
    <t>HeightOfTextField</t>
  </si>
  <si>
    <t>I_TagCustomView.m</t>
  </si>
  <si>
    <t>sizeOfthePopoverOnMneu</t>
  </si>
  <si>
    <t>LandingPageController.m</t>
  </si>
  <si>
    <r>
      <t>CGSizeMake(</t>
    </r>
    <r>
      <rPr>
        <sz val="11"/>
        <color indexed="39"/>
        <rFont val="Menlo-Regular"/>
        <family val="0"/>
      </rPr>
      <t>320</t>
    </r>
    <r>
      <rPr>
        <sz val="11"/>
        <color indexed="63"/>
        <rFont val="Menlo-Regular"/>
        <family val="0"/>
      </rPr>
      <t>,</t>
    </r>
    <r>
      <rPr>
        <sz val="11"/>
        <color indexed="39"/>
        <rFont val="Menlo-Regular"/>
        <family val="0"/>
      </rPr>
      <t>300</t>
    </r>
    <r>
      <rPr>
        <sz val="11"/>
        <color indexed="63"/>
        <rFont val="Menlo-Regular"/>
        <family val="0"/>
      </rPr>
      <t>)</t>
    </r>
  </si>
  <si>
    <t>sizeOftheRightToolBar</t>
  </si>
  <si>
    <t>sizeOftheRightBarButton</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</si>
  <si>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35</t>
    </r>
    <r>
      <rPr>
        <sz val="11"/>
        <color indexed="63"/>
        <rFont val="Menlo-Regular"/>
        <family val="0"/>
      </rPr>
      <t>,</t>
    </r>
    <r>
      <rPr>
        <sz val="11"/>
        <color indexed="39"/>
        <rFont val="Menlo-Regular"/>
        <family val="0"/>
      </rPr>
      <t>35</t>
    </r>
    <r>
      <rPr>
        <sz val="11"/>
        <color indexed="63"/>
        <rFont val="Menlo-Regular"/>
        <family val="0"/>
      </rPr>
      <t>)</t>
    </r>
  </si>
  <si>
    <t>segmentScrollViewFrame</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</si>
  <si>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1024</t>
    </r>
    <r>
      <rPr>
        <sz val="11"/>
        <color indexed="63"/>
        <rFont val="Menlo-Regular"/>
        <family val="0"/>
      </rPr>
      <t>,</t>
    </r>
    <r>
      <rPr>
        <sz val="11"/>
        <color indexed="39"/>
        <rFont val="Menlo-Regular"/>
        <family val="0"/>
      </rPr>
      <t>50</t>
    </r>
    <r>
      <rPr>
        <sz val="11"/>
        <color indexed="63"/>
        <rFont val="Menlo-Regular"/>
        <family val="0"/>
      </rPr>
      <t>)</t>
    </r>
  </si>
  <si>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980</t>
    </r>
    <r>
      <rPr>
        <sz val="11"/>
        <color indexed="63"/>
        <rFont val="Menlo-Regular"/>
        <family val="0"/>
      </rPr>
      <t>,</t>
    </r>
    <r>
      <rPr>
        <sz val="11"/>
        <color indexed="39"/>
        <rFont val="Menlo-Regular"/>
        <family val="0"/>
      </rPr>
      <t>50</t>
    </r>
    <r>
      <rPr>
        <sz val="11"/>
        <color indexed="63"/>
        <rFont val="Menlo-Regular"/>
        <family val="0"/>
      </rPr>
      <t>)</t>
    </r>
  </si>
  <si>
    <t>XpositionoftheBarButtonPopover</t>
  </si>
  <si>
    <t>YpositionoftheBarButtonPopover</t>
  </si>
  <si>
    <t>MaximumButtonOnStaticMenu</t>
  </si>
  <si>
    <t>popOverTableFrame</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</si>
  <si>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300</t>
    </r>
    <r>
      <rPr>
        <sz val="11"/>
        <color indexed="63"/>
        <rFont val="Menlo-Regular"/>
        <family val="0"/>
      </rPr>
      <t>)</t>
    </r>
  </si>
  <si>
    <t>popovertoolStyle</t>
  </si>
  <si>
    <t>popoverBgStyle</t>
  </si>
  <si>
    <t>popoverBg</t>
  </si>
  <si>
    <r>
      <t>LDTagCustomView.m,</t>
    </r>
    <r>
      <rPr>
        <sz val="11"/>
        <color indexed="8"/>
        <rFont val="Menlo-Regular"/>
        <family val="0"/>
      </rPr>
      <t>LOTagPadView.m,MBTagPadView.m</t>
    </r>
  </si>
  <si>
    <t>LOTagPadView.m,MBTagPadView.m</t>
  </si>
  <si>
    <t>MBTagPadView.m</t>
  </si>
  <si>
    <t>BankLogoFrame</t>
  </si>
  <si>
    <t>NavBarLoginInfoView.m</t>
  </si>
  <si>
    <r>
      <t>CGRectMake(</t>
    </r>
    <r>
      <rPr>
        <sz val="11"/>
        <color indexed="39"/>
        <rFont val="Menlo-Regular"/>
        <family val="0"/>
      </rPr>
      <t>3</t>
    </r>
    <r>
      <rPr>
        <sz val="11"/>
        <color indexed="63"/>
        <rFont val="Menlo-Regular"/>
        <family val="0"/>
      </rPr>
      <t xml:space="preserve">, </t>
    </r>
    <r>
      <rPr>
        <sz val="11"/>
        <color indexed="39"/>
        <rFont val="Menlo-Regular"/>
        <family val="0"/>
      </rPr>
      <t>5</t>
    </r>
    <r>
      <rPr>
        <sz val="11"/>
        <color indexed="63"/>
        <rFont val="Menlo-Regular"/>
        <family val="0"/>
      </rPr>
      <t xml:space="preserve">, </t>
    </r>
    <r>
      <rPr>
        <sz val="11"/>
        <color indexed="39"/>
        <rFont val="Menlo-Regular"/>
        <family val="0"/>
      </rPr>
      <t>30</t>
    </r>
    <r>
      <rPr>
        <sz val="11"/>
        <color indexed="63"/>
        <rFont val="Menlo-Regular"/>
        <family val="0"/>
      </rPr>
      <t xml:space="preserve">, </t>
    </r>
    <r>
      <rPr>
        <sz val="11"/>
        <color indexed="39"/>
        <rFont val="Menlo-Regular"/>
        <family val="0"/>
      </rPr>
      <t>30</t>
    </r>
    <r>
      <rPr>
        <sz val="11"/>
        <color indexed="63"/>
        <rFont val="Menlo-Regular"/>
        <family val="0"/>
      </rPr>
      <t>)</t>
    </r>
  </si>
  <si>
    <t>WelcomeLabelFrame</t>
  </si>
  <si>
    <r>
      <t>CGRectMake(</t>
    </r>
    <r>
      <rPr>
        <sz val="11"/>
        <color indexed="39"/>
        <rFont val="Menlo-Regular"/>
        <family val="0"/>
      </rPr>
      <t>50</t>
    </r>
    <r>
      <rPr>
        <sz val="11"/>
        <color indexed="63"/>
        <rFont val="Menlo-Regular"/>
        <family val="0"/>
      </rPr>
      <t xml:space="preserve">, </t>
    </r>
    <r>
      <rPr>
        <sz val="11"/>
        <color indexed="39"/>
        <rFont val="Menlo-Regular"/>
        <family val="0"/>
      </rPr>
      <t>0</t>
    </r>
    <r>
      <rPr>
        <sz val="11"/>
        <color indexed="63"/>
        <rFont val="Menlo-Regular"/>
        <family val="0"/>
      </rPr>
      <t xml:space="preserve">, </t>
    </r>
    <r>
      <rPr>
        <sz val="11"/>
        <color indexed="39"/>
        <rFont val="Menlo-Regular"/>
        <family val="0"/>
      </rPr>
      <t>213</t>
    </r>
    <r>
      <rPr>
        <sz val="11"/>
        <color indexed="63"/>
        <rFont val="Menlo-Regular"/>
        <family val="0"/>
      </rPr>
      <t xml:space="preserve">, </t>
    </r>
    <r>
      <rPr>
        <sz val="11"/>
        <color indexed="39"/>
        <rFont val="Menlo-Regular"/>
        <family val="0"/>
      </rPr>
      <t>30</t>
    </r>
    <r>
      <rPr>
        <sz val="11"/>
        <color indexed="63"/>
        <rFont val="Menlo-Regular"/>
        <family val="0"/>
      </rPr>
      <t>)</t>
    </r>
  </si>
  <si>
    <t>LoginTimeInfoLabelFrame</t>
  </si>
  <si>
    <r>
      <t>CGRectMake(</t>
    </r>
    <r>
      <rPr>
        <sz val="11"/>
        <color indexed="39"/>
        <rFont val="Menlo-Regular"/>
        <family val="0"/>
      </rPr>
      <t>50</t>
    </r>
    <r>
      <rPr>
        <sz val="11"/>
        <color indexed="63"/>
        <rFont val="Menlo-Regular"/>
        <family val="0"/>
      </rPr>
      <t xml:space="preserve">, </t>
    </r>
    <r>
      <rPr>
        <sz val="11"/>
        <color indexed="39"/>
        <rFont val="Menlo-Regular"/>
        <family val="0"/>
      </rPr>
      <t>22</t>
    </r>
    <r>
      <rPr>
        <sz val="11"/>
        <color indexed="63"/>
        <rFont val="Menlo-Regular"/>
        <family val="0"/>
      </rPr>
      <t xml:space="preserve">, </t>
    </r>
    <r>
      <rPr>
        <sz val="11"/>
        <color indexed="39"/>
        <rFont val="Menlo-Regular"/>
        <family val="0"/>
      </rPr>
      <t>213</t>
    </r>
    <r>
      <rPr>
        <sz val="11"/>
        <color indexed="63"/>
        <rFont val="Menlo-Regular"/>
        <family val="0"/>
      </rPr>
      <t xml:space="preserve">, </t>
    </r>
    <r>
      <rPr>
        <sz val="11"/>
        <color indexed="39"/>
        <rFont val="Menlo-Regular"/>
        <family val="0"/>
      </rPr>
      <t>21</t>
    </r>
    <r>
      <rPr>
        <sz val="11"/>
        <color indexed="63"/>
        <rFont val="Menlo-Regular"/>
        <family val="0"/>
      </rPr>
      <t>)</t>
    </r>
  </si>
  <si>
    <t>userLoginInfoDetailIconFrame</t>
  </si>
  <si>
    <r>
      <t>CGRectMake(</t>
    </r>
    <r>
      <rPr>
        <sz val="11"/>
        <color indexed="39"/>
        <rFont val="Menlo-Regular"/>
        <family val="0"/>
      </rPr>
      <t>250</t>
    </r>
    <r>
      <rPr>
        <sz val="11"/>
        <color indexed="63"/>
        <rFont val="Menlo-Regular"/>
        <family val="0"/>
      </rPr>
      <t xml:space="preserve">, </t>
    </r>
    <r>
      <rPr>
        <sz val="11"/>
        <color indexed="39"/>
        <rFont val="Menlo-Regular"/>
        <family val="0"/>
      </rPr>
      <t>30</t>
    </r>
    <r>
      <rPr>
        <sz val="11"/>
        <color indexed="63"/>
        <rFont val="Menlo-Regular"/>
        <family val="0"/>
      </rPr>
      <t xml:space="preserve">, </t>
    </r>
    <r>
      <rPr>
        <sz val="11"/>
        <color indexed="39"/>
        <rFont val="Menlo-Regular"/>
        <family val="0"/>
      </rPr>
      <t>13</t>
    </r>
    <r>
      <rPr>
        <sz val="11"/>
        <color indexed="63"/>
        <rFont val="Menlo-Regular"/>
        <family val="0"/>
      </rPr>
      <t xml:space="preserve">, </t>
    </r>
    <r>
      <rPr>
        <sz val="11"/>
        <color indexed="39"/>
        <rFont val="Menlo-Regular"/>
        <family val="0"/>
      </rPr>
      <t>8.5</t>
    </r>
    <r>
      <rPr>
        <sz val="11"/>
        <color indexed="63"/>
        <rFont val="Menlo-Regular"/>
        <family val="0"/>
      </rPr>
      <t>)</t>
    </r>
  </si>
  <si>
    <t>FC_OFFER_REL_PATH</t>
  </si>
  <si>
    <t>OffersWidgetController.m</t>
  </si>
  <si>
    <t>/static/advertisementsdisplay.jsp</t>
  </si>
  <si>
    <t>degreesToRadians(x)</t>
  </si>
  <si>
    <t>PoiItem.h</t>
  </si>
  <si>
    <r>
      <t xml:space="preserve">(M_PI * x / </t>
    </r>
    <r>
      <rPr>
        <sz val="11"/>
        <color indexed="39"/>
        <rFont val="Menlo-Regular"/>
        <family val="0"/>
      </rPr>
      <t>180.0</t>
    </r>
    <r>
      <rPr>
        <sz val="11"/>
        <color indexed="63"/>
        <rFont val="Menlo-Regular"/>
        <family val="0"/>
      </rPr>
      <t>)</t>
    </r>
  </si>
  <si>
    <t>radiansToDegrees(x)</t>
  </si>
  <si>
    <r>
      <t>(x * (</t>
    </r>
    <r>
      <rPr>
        <sz val="11"/>
        <color indexed="39"/>
        <rFont val="Menlo-Regular"/>
        <family val="0"/>
      </rPr>
      <t>180.0</t>
    </r>
    <r>
      <rPr>
        <sz val="11"/>
        <color indexed="63"/>
        <rFont val="Menlo-Regular"/>
        <family val="0"/>
      </rPr>
      <t>/M_PI))</t>
    </r>
  </si>
  <si>
    <t>MorepopovercontentFrame</t>
  </si>
  <si>
    <t>PopTableViewController.m</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</si>
  <si>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 xml:space="preserve">, </t>
    </r>
    <r>
      <rPr>
        <sz val="11"/>
        <color indexed="39"/>
        <rFont val="Menlo-Regular"/>
        <family val="0"/>
      </rPr>
      <t>368</t>
    </r>
    <r>
      <rPr>
        <sz val="11"/>
        <color indexed="63"/>
        <rFont val="Menlo-Regular"/>
        <family val="0"/>
      </rPr>
      <t xml:space="preserve">, </t>
    </r>
    <r>
      <rPr>
        <sz val="11"/>
        <color indexed="39"/>
        <rFont val="Menlo-Regular"/>
        <family val="0"/>
      </rPr>
      <t>298</t>
    </r>
    <r>
      <rPr>
        <sz val="11"/>
        <color indexed="63"/>
        <rFont val="Menlo-Regular"/>
        <family val="0"/>
      </rPr>
      <t>)</t>
    </r>
  </si>
  <si>
    <t>moreLableStyle</t>
  </si>
  <si>
    <t>ARMapcloseButtonStyle</t>
  </si>
  <si>
    <t>PopUpWebView.m</t>
  </si>
  <si>
    <t>ARcloseButtonStyle</t>
  </si>
  <si>
    <t>SELECTOR_HIDEBUTMAINTAIN</t>
  </si>
  <si>
    <t>PreDashBoardViewController.m</t>
  </si>
  <si>
    <t>hideButMaintainFldObjects</t>
  </si>
  <si>
    <t>SELECTOR_SHOWVIEW</t>
  </si>
  <si>
    <t>showView</t>
  </si>
  <si>
    <t>REGEX_PASSWORD_ONE_UPPERCASE</t>
  </si>
  <si>
    <t>PST_TagPadView.m</t>
  </si>
  <si>
    <t>regex</t>
  </si>
  <si>
    <t>^(?=.*[A-Z]).*$</t>
  </si>
  <si>
    <t>REGEX_PASSWORD_ONE_LOWERCASE</t>
  </si>
  <si>
    <t>^(?=.*[a-z]).*$</t>
  </si>
  <si>
    <t>REGEX_PASSWORD_ONE_NUMBER</t>
  </si>
  <si>
    <t>^(?=.*[0-9]).*$</t>
  </si>
  <si>
    <t>REGEX_PASSWORD_ONE_SYMBOL</t>
  </si>
  <si>
    <t>^(?=.*[!@#$%&amp;_]).*$</t>
  </si>
  <si>
    <t>RADIUS</t>
  </si>
  <si>
    <t>Radar.h</t>
  </si>
  <si>
    <t>radians(x)</t>
  </si>
  <si>
    <t>RadarViewPortView.m</t>
  </si>
  <si>
    <r>
      <t xml:space="preserve">(M_PI * (x) / </t>
    </r>
    <r>
      <rPr>
        <sz val="11"/>
        <color indexed="39"/>
        <rFont val="Menlo-Regular"/>
        <family val="0"/>
      </rPr>
      <t>180.0</t>
    </r>
    <r>
      <rPr>
        <sz val="11"/>
        <color indexed="63"/>
        <rFont val="Menlo-Regular"/>
        <family val="0"/>
      </rPr>
      <t>)</t>
    </r>
  </si>
  <si>
    <t>UnitWidthOfButton</t>
  </si>
  <si>
    <t>SegmentedButton.m</t>
  </si>
  <si>
    <t>TXNResponseContentGenerator.m</t>
  </si>
  <si>
    <t>loginInfoPopOverFrame</t>
  </si>
  <si>
    <t>UserLoginInfoPopOver.m</t>
  </si>
  <si>
    <r>
      <t>CGRectMake(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t>
    </r>
    <r>
      <rPr>
        <sz val="11"/>
        <color indexed="39"/>
        <rFont val="Menlo-Regular"/>
        <family val="0"/>
      </rPr>
      <t>298</t>
    </r>
    <r>
      <rPr>
        <sz val="11"/>
        <color indexed="63"/>
        <rFont val="Menlo-Regular"/>
        <family val="0"/>
      </rPr>
      <t xml:space="preserve">, </t>
    </r>
    <r>
      <rPr>
        <sz val="11"/>
        <color indexed="39"/>
        <rFont val="Menlo-Regular"/>
        <family val="0"/>
      </rPr>
      <t>188</t>
    </r>
    <r>
      <rPr>
        <sz val="11"/>
        <color indexed="63"/>
        <rFont val="Menlo-Regular"/>
        <family val="0"/>
      </rPr>
      <t>)</t>
    </r>
  </si>
  <si>
    <t>loginInfoT1Frame</t>
  </si>
  <si>
    <r>
      <t>CGRectMake(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t>
    </r>
    <r>
      <rPr>
        <sz val="11"/>
        <color indexed="39"/>
        <rFont val="Menlo-Regular"/>
        <family val="0"/>
      </rPr>
      <t>298</t>
    </r>
    <r>
      <rPr>
        <sz val="11"/>
        <color indexed="63"/>
        <rFont val="Menlo-Regular"/>
        <family val="0"/>
      </rPr>
      <t xml:space="preserve">, </t>
    </r>
    <r>
      <rPr>
        <sz val="11"/>
        <color indexed="39"/>
        <rFont val="Menlo-Regular"/>
        <family val="0"/>
      </rPr>
      <t>90</t>
    </r>
    <r>
      <rPr>
        <sz val="11"/>
        <color indexed="63"/>
        <rFont val="Menlo-Regular"/>
        <family val="0"/>
      </rPr>
      <t>)</t>
    </r>
  </si>
  <si>
    <t>loginInfoT2Frame</t>
  </si>
  <si>
    <r>
      <t>CGRectMake(</t>
    </r>
    <r>
      <rPr>
        <sz val="11"/>
        <color indexed="39"/>
        <rFont val="Menlo-Regular"/>
        <family val="0"/>
      </rPr>
      <t>0</t>
    </r>
    <r>
      <rPr>
        <sz val="11"/>
        <color indexed="63"/>
        <rFont val="Menlo-Regular"/>
        <family val="0"/>
      </rPr>
      <t xml:space="preserve">, </t>
    </r>
    <r>
      <rPr>
        <sz val="11"/>
        <color indexed="39"/>
        <rFont val="Menlo-Regular"/>
        <family val="0"/>
      </rPr>
      <t>90</t>
    </r>
    <r>
      <rPr>
        <sz val="11"/>
        <color indexed="63"/>
        <rFont val="Menlo-Regular"/>
        <family val="0"/>
      </rPr>
      <t xml:space="preserve">, </t>
    </r>
    <r>
      <rPr>
        <sz val="11"/>
        <color indexed="39"/>
        <rFont val="Menlo-Regular"/>
        <family val="0"/>
      </rPr>
      <t>298</t>
    </r>
    <r>
      <rPr>
        <sz val="11"/>
        <color indexed="63"/>
        <rFont val="Menlo-Regular"/>
        <family val="0"/>
      </rPr>
      <t>,</t>
    </r>
    <r>
      <rPr>
        <sz val="11"/>
        <color indexed="39"/>
        <rFont val="Menlo-Regular"/>
        <family val="0"/>
      </rPr>
      <t>44</t>
    </r>
    <r>
      <rPr>
        <sz val="11"/>
        <color indexed="63"/>
        <rFont val="Menlo-Regular"/>
        <family val="0"/>
      </rPr>
      <t>)</t>
    </r>
  </si>
  <si>
    <t>loginInfoT3Frame</t>
  </si>
  <si>
    <r>
      <t>CGRectMake(</t>
    </r>
    <r>
      <rPr>
        <sz val="11"/>
        <color indexed="39"/>
        <rFont val="Menlo-Regular"/>
        <family val="0"/>
      </rPr>
      <t>0</t>
    </r>
    <r>
      <rPr>
        <sz val="11"/>
        <color indexed="63"/>
        <rFont val="Menlo-Regular"/>
        <family val="0"/>
      </rPr>
      <t xml:space="preserve">, </t>
    </r>
    <r>
      <rPr>
        <sz val="11"/>
        <color indexed="39"/>
        <rFont val="Menlo-Regular"/>
        <family val="0"/>
      </rPr>
      <t>134</t>
    </r>
    <r>
      <rPr>
        <sz val="11"/>
        <color indexed="63"/>
        <rFont val="Menlo-Regular"/>
        <family val="0"/>
      </rPr>
      <t xml:space="preserve">, </t>
    </r>
    <r>
      <rPr>
        <sz val="11"/>
        <color indexed="39"/>
        <rFont val="Menlo-Regular"/>
        <family val="0"/>
      </rPr>
      <t>298</t>
    </r>
    <r>
      <rPr>
        <sz val="11"/>
        <color indexed="63"/>
        <rFont val="Menlo-Regular"/>
        <family val="0"/>
      </rPr>
      <t>,</t>
    </r>
    <r>
      <rPr>
        <sz val="11"/>
        <color indexed="39"/>
        <rFont val="Menlo-Regular"/>
        <family val="0"/>
      </rPr>
      <t>44</t>
    </r>
    <r>
      <rPr>
        <sz val="11"/>
        <color indexed="63"/>
        <rFont val="Menlo-Regular"/>
        <family val="0"/>
      </rPr>
      <t>)</t>
    </r>
  </si>
  <si>
    <t>xmlTestContentController.m</t>
  </si>
  <si>
    <t>popoverButtonStyle</t>
  </si>
  <si>
    <t>FavoriteiPhoneViewController.m</t>
  </si>
  <si>
    <t>CUSTOMACTIONSHEET</t>
  </si>
  <si>
    <t>FCBaseViewGeneratorController.m</t>
  </si>
  <si>
    <t>ACTIONSHEET</t>
  </si>
  <si>
    <t>defautInsetSize</t>
  </si>
  <si>
    <r>
      <t>UIEdgeInsetsMake(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t>
    </r>
    <r>
      <rPr>
        <sz val="11"/>
        <color indexed="39"/>
        <rFont val="Menlo-Regular"/>
        <family val="0"/>
      </rPr>
      <t>60</t>
    </r>
    <r>
      <rPr>
        <sz val="11"/>
        <color indexed="63"/>
        <rFont val="Menlo-Regular"/>
        <family val="0"/>
      </rPr>
      <t xml:space="preserve">, </t>
    </r>
    <r>
      <rPr>
        <sz val="11"/>
        <color indexed="39"/>
        <rFont val="Menlo-Regular"/>
        <family val="0"/>
      </rPr>
      <t>0</t>
    </r>
    <r>
      <rPr>
        <sz val="11"/>
        <color indexed="63"/>
        <rFont val="Menlo-Regular"/>
        <family val="0"/>
      </rPr>
      <t>)</t>
    </r>
  </si>
  <si>
    <t>kOFFSET_FOR_KEYBOARD</t>
  </si>
  <si>
    <t>rightImageWidth</t>
  </si>
  <si>
    <t>FCCustomTableViewCell.m</t>
  </si>
  <si>
    <t>rightImageHeight</t>
  </si>
  <si>
    <t>leftImageWidth</t>
  </si>
  <si>
    <t>leftImageHeight</t>
  </si>
  <si>
    <t>IS_OS_7_OR_LATER</t>
  </si>
  <si>
    <r>
      <t xml:space="preserve">[[[UIDevice currentDevice] systemVersion] floatValue] &gt;= </t>
    </r>
    <r>
      <rPr>
        <sz val="11"/>
        <color indexed="39"/>
        <rFont val="Menlo-Regular"/>
        <family val="0"/>
      </rPr>
      <t>7.0</t>
    </r>
  </si>
  <si>
    <t>defaultKey</t>
  </si>
  <si>
    <t>DefaultKey</t>
  </si>
  <si>
    <t>HEIGHTFACTOR</t>
  </si>
  <si>
    <t>FciOS12P2-Prefix.pch</t>
  </si>
  <si>
    <t>[[UIScreen mainScreen] bounds].size.height</t>
  </si>
  <si>
    <t>FCOptionPresenterController.m</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</si>
  <si>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60</t>
    </r>
    <r>
      <rPr>
        <sz val="11"/>
        <color indexed="63"/>
        <rFont val="Menlo-Regular"/>
        <family val="0"/>
      </rPr>
      <t>,</t>
    </r>
    <r>
      <rPr>
        <sz val="11"/>
        <color indexed="39"/>
        <rFont val="Menlo-Regular"/>
        <family val="0"/>
      </rPr>
      <t>44</t>
    </r>
    <r>
      <rPr>
        <sz val="11"/>
        <color indexed="63"/>
        <rFont val="Menlo-Regular"/>
        <family val="0"/>
      </rPr>
      <t>)</t>
    </r>
  </si>
  <si>
    <t>FCUSERAGENTIPHONE</t>
  </si>
  <si>
    <t>bufferTopMargin</t>
  </si>
  <si>
    <t>FCScreenInfoTableView.m</t>
  </si>
  <si>
    <t>FCTableScreenInfo.m</t>
  </si>
  <si>
    <t>segmentScrollViewiPhoneFrame</t>
  </si>
  <si>
    <r>
      <t>CGRectMake(</t>
    </r>
    <r>
      <rPr>
        <sz val="11"/>
        <color indexed="39"/>
        <rFont val="Menlo-Regular"/>
        <family val="0"/>
      </rPr>
      <t>0</t>
    </r>
    <r>
      <rPr>
        <sz val="11"/>
        <color indexed="63"/>
        <rFont val="Menlo-Regular"/>
        <family val="0"/>
      </rPr>
      <t>,</t>
    </r>
    <r>
      <rPr>
        <sz val="11"/>
        <color indexed="39"/>
        <rFont val="Menlo-Regular"/>
        <family val="0"/>
      </rPr>
      <t>0.5</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49</t>
    </r>
    <r>
      <rPr>
        <sz val="11"/>
        <color indexed="63"/>
        <rFont val="Menlo-Regular"/>
        <family val="0"/>
      </rPr>
      <t>)</t>
    </r>
  </si>
  <si>
    <t>BankLogoIphoneFrame</t>
  </si>
  <si>
    <t>navBarLoginInfoView.m</t>
  </si>
  <si>
    <r>
      <t>CGRectMake(</t>
    </r>
    <r>
      <rPr>
        <sz val="11"/>
        <color indexed="39"/>
        <rFont val="Menlo-Regular"/>
        <family val="0"/>
      </rPr>
      <t>3</t>
    </r>
    <r>
      <rPr>
        <sz val="11"/>
        <color indexed="63"/>
        <rFont val="Menlo-Regular"/>
        <family val="0"/>
      </rPr>
      <t xml:space="preserve">, </t>
    </r>
    <r>
      <rPr>
        <sz val="11"/>
        <color indexed="39"/>
        <rFont val="Menlo-Regular"/>
        <family val="0"/>
      </rPr>
      <t>5</t>
    </r>
    <r>
      <rPr>
        <sz val="11"/>
        <color indexed="63"/>
        <rFont val="Menlo-Regular"/>
        <family val="0"/>
      </rPr>
      <t xml:space="preserve">, </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t>
    </r>
  </si>
  <si>
    <t>WelcomeLabelIphoneFrame</t>
  </si>
  <si>
    <r>
      <t>CGRectMake(</t>
    </r>
    <r>
      <rPr>
        <sz val="11"/>
        <color indexed="39"/>
        <rFont val="Menlo-Regular"/>
        <family val="0"/>
      </rPr>
      <t>5</t>
    </r>
    <r>
      <rPr>
        <sz val="11"/>
        <color indexed="63"/>
        <rFont val="Menlo-Regular"/>
        <family val="0"/>
      </rPr>
      <t xml:space="preserve">, </t>
    </r>
    <r>
      <rPr>
        <sz val="11"/>
        <color indexed="39"/>
        <rFont val="Menlo-Regular"/>
        <family val="0"/>
      </rPr>
      <t>5</t>
    </r>
    <r>
      <rPr>
        <sz val="11"/>
        <color indexed="63"/>
        <rFont val="Menlo-Regular"/>
        <family val="0"/>
      </rPr>
      <t xml:space="preserve">, </t>
    </r>
    <r>
      <rPr>
        <sz val="11"/>
        <color indexed="39"/>
        <rFont val="Menlo-Regular"/>
        <family val="0"/>
      </rPr>
      <t>75</t>
    </r>
    <r>
      <rPr>
        <sz val="11"/>
        <color indexed="63"/>
        <rFont val="Menlo-Regular"/>
        <family val="0"/>
      </rPr>
      <t xml:space="preserve">, </t>
    </r>
    <r>
      <rPr>
        <sz val="11"/>
        <color indexed="39"/>
        <rFont val="Menlo-Regular"/>
        <family val="0"/>
      </rPr>
      <t>30</t>
    </r>
    <r>
      <rPr>
        <sz val="11"/>
        <color indexed="63"/>
        <rFont val="Menlo-Regular"/>
        <family val="0"/>
      </rPr>
      <t>)</t>
    </r>
  </si>
  <si>
    <t>LoginTimeInfoLabelIphoneFrame</t>
  </si>
  <si>
    <r>
      <t>CGRectMake(</t>
    </r>
    <r>
      <rPr>
        <sz val="11"/>
        <color indexed="39"/>
        <rFont val="Menlo-Regular"/>
        <family val="0"/>
      </rPr>
      <t>80</t>
    </r>
    <r>
      <rPr>
        <sz val="11"/>
        <color indexed="63"/>
        <rFont val="Menlo-Regular"/>
        <family val="0"/>
      </rPr>
      <t xml:space="preserve">, </t>
    </r>
    <r>
      <rPr>
        <sz val="11"/>
        <color indexed="39"/>
        <rFont val="Menlo-Regular"/>
        <family val="0"/>
      </rPr>
      <t>5</t>
    </r>
    <r>
      <rPr>
        <sz val="11"/>
        <color indexed="63"/>
        <rFont val="Menlo-Regular"/>
        <family val="0"/>
      </rPr>
      <t xml:space="preserve">, </t>
    </r>
    <r>
      <rPr>
        <sz val="11"/>
        <color indexed="39"/>
        <rFont val="Menlo-Regular"/>
        <family val="0"/>
      </rPr>
      <t>200</t>
    </r>
    <r>
      <rPr>
        <sz val="11"/>
        <color indexed="63"/>
        <rFont val="Menlo-Regular"/>
        <family val="0"/>
      </rPr>
      <t xml:space="preserve">, </t>
    </r>
    <r>
      <rPr>
        <sz val="11"/>
        <color indexed="39"/>
        <rFont val="Menlo-Regular"/>
        <family val="0"/>
      </rPr>
      <t>30</t>
    </r>
    <r>
      <rPr>
        <sz val="11"/>
        <color indexed="63"/>
        <rFont val="Menlo-Regular"/>
        <family val="0"/>
      </rPr>
      <t>)</t>
    </r>
  </si>
  <si>
    <t>userLoginInfoDetailIconIphoneFrame</t>
  </si>
  <si>
    <r>
      <t>CGRectMake(</t>
    </r>
    <r>
      <rPr>
        <sz val="11"/>
        <color indexed="39"/>
        <rFont val="Menlo-Regular"/>
        <family val="0"/>
      </rPr>
      <t>290</t>
    </r>
    <r>
      <rPr>
        <sz val="11"/>
        <color indexed="63"/>
        <rFont val="Menlo-Regular"/>
        <family val="0"/>
      </rPr>
      <t xml:space="preserve">, </t>
    </r>
    <r>
      <rPr>
        <sz val="11"/>
        <color indexed="39"/>
        <rFont val="Menlo-Regular"/>
        <family val="0"/>
      </rPr>
      <t>5</t>
    </r>
    <r>
      <rPr>
        <sz val="11"/>
        <color indexed="63"/>
        <rFont val="Menlo-Regular"/>
        <family val="0"/>
      </rPr>
      <t xml:space="preserve">, </t>
    </r>
    <r>
      <rPr>
        <sz val="11"/>
        <color indexed="39"/>
        <rFont val="Menlo-Regular"/>
        <family val="0"/>
      </rPr>
      <t>30</t>
    </r>
    <r>
      <rPr>
        <sz val="11"/>
        <color indexed="63"/>
        <rFont val="Menlo-Regular"/>
        <family val="0"/>
      </rPr>
      <t xml:space="preserve">, </t>
    </r>
    <r>
      <rPr>
        <sz val="11"/>
        <color indexed="39"/>
        <rFont val="Menlo-Regular"/>
        <family val="0"/>
      </rPr>
      <t>30</t>
    </r>
    <r>
      <rPr>
        <sz val="11"/>
        <color indexed="63"/>
        <rFont val="Menlo-Regular"/>
        <family val="0"/>
      </rPr>
      <t>)</t>
    </r>
  </si>
  <si>
    <t>reminderBackgroundStylePhone</t>
  </si>
  <si>
    <t>reminderBackgroundStyle1Phone</t>
  </si>
  <si>
    <t>reminderEventTitle</t>
  </si>
  <si>
    <t>reminderEventTime</t>
  </si>
  <si>
    <t>EventViewPadding</t>
  </si>
  <si>
    <t>EventViewWidth</t>
  </si>
  <si>
    <t>EventViewheight</t>
  </si>
  <si>
    <t>PaddingBetweenEvent</t>
  </si>
  <si>
    <t>WeekCellHeight</t>
  </si>
  <si>
    <t>stagImageHeight</t>
  </si>
  <si>
    <t>S_TagCustomView.m</t>
  </si>
  <si>
    <t>stagImageWidth</t>
  </si>
  <si>
    <t>stagImageRHDistance</t>
  </si>
  <si>
    <t>contentCssOffset</t>
  </si>
  <si>
    <t>UnitWidthOfiPhoneButton</t>
  </si>
  <si>
    <r>
      <t>(float)[ [ UIScreen mainScreen ] bounds ].size.width/</t>
    </r>
    <r>
      <rPr>
        <sz val="11"/>
        <color indexed="39"/>
        <rFont val="Menlo-Regular"/>
        <family val="0"/>
      </rPr>
      <t>5</t>
    </r>
  </si>
  <si>
    <t>iPhoneRect</t>
  </si>
  <si>
    <t>UploadFileViewController.m</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</si>
  <si>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480</t>
    </r>
    <r>
      <rPr>
        <sz val="11"/>
        <color indexed="63"/>
        <rFont val="Menlo-Regular"/>
        <family val="0"/>
      </rPr>
      <t>)</t>
    </r>
  </si>
  <si>
    <t>iPhone5Rect</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</si>
  <si>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568</t>
    </r>
    <r>
      <rPr>
        <sz val="11"/>
        <color indexed="63"/>
        <rFont val="Menlo-Regular"/>
        <family val="0"/>
      </rPr>
      <t>)</t>
    </r>
  </si>
  <si>
    <t>iPhone_ScreenWidth</t>
  </si>
  <si>
    <t>iPhone_ScreenHeight</t>
  </si>
  <si>
    <t>iPhone5_ScreenHeight</t>
  </si>
  <si>
    <t>k5ContentGeneratorTableFrame</t>
  </si>
  <si>
    <r>
      <t>CGRectMake(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iPhone_ScreenWidth, </t>
    </r>
    <r>
      <rPr>
        <sz val="11"/>
        <color indexed="39"/>
        <rFont val="Menlo-Regular"/>
        <family val="0"/>
      </rPr>
      <t>548</t>
    </r>
  </si>
  <si>
    <t>k5ContentGeneratorBGImageFrame</t>
  </si>
  <si>
    <r>
      <t>CGRectMake(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iPhone_ScreenWidth, </t>
    </r>
    <r>
      <rPr>
        <sz val="11"/>
        <color indexed="39"/>
        <rFont val="Menlo-Regular"/>
        <family val="0"/>
      </rPr>
      <t>448</t>
    </r>
    <r>
      <rPr>
        <sz val="11"/>
        <color indexed="63"/>
        <rFont val="Menlo-Regular"/>
        <family val="0"/>
      </rPr>
      <t>)</t>
    </r>
  </si>
  <si>
    <t>kContentGeneratorTableFrame</t>
  </si>
  <si>
    <r>
      <t>CGRectMake(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iPhone_ScreenWidth, </t>
    </r>
    <r>
      <rPr>
        <sz val="11"/>
        <color indexed="39"/>
        <rFont val="Menlo-Regular"/>
        <family val="0"/>
      </rPr>
      <t>460</t>
    </r>
    <r>
      <rPr>
        <sz val="11"/>
        <color indexed="63"/>
        <rFont val="Menlo-Regular"/>
        <family val="0"/>
      </rPr>
      <t>)</t>
    </r>
  </si>
  <si>
    <t>kContentGeneratorBGImageFrame</t>
  </si>
  <si>
    <r>
      <t>CGRectMake(</t>
    </r>
    <r>
      <rPr>
        <sz val="11"/>
        <color indexed="39"/>
        <rFont val="Menlo-Regular"/>
        <family val="0"/>
      </rPr>
      <t>0</t>
    </r>
    <r>
      <rPr>
        <sz val="11"/>
        <color indexed="63"/>
        <rFont val="Menlo-Regular"/>
        <family val="0"/>
      </rPr>
      <t xml:space="preserve">, </t>
    </r>
    <r>
      <rPr>
        <sz val="11"/>
        <color indexed="39"/>
        <rFont val="Menlo-Regular"/>
        <family val="0"/>
      </rPr>
      <t>0</t>
    </r>
    <r>
      <rPr>
        <sz val="11"/>
        <color indexed="63"/>
        <rFont val="Menlo-Regular"/>
        <family val="0"/>
      </rPr>
      <t xml:space="preserve">, iPhone_ScreenWidth, </t>
    </r>
    <r>
      <rPr>
        <sz val="11"/>
        <color indexed="39"/>
        <rFont val="Menlo-Regular"/>
        <family val="0"/>
      </rPr>
      <t>420</t>
    </r>
    <r>
      <rPr>
        <sz val="11"/>
        <color indexed="63"/>
        <rFont val="Menlo-Regular"/>
        <family val="0"/>
      </rPr>
      <t>)</t>
    </r>
  </si>
  <si>
    <t>k5ContentGeneratorFrameWithTopView</t>
  </si>
  <si>
    <r>
      <t>CGRectMake(</t>
    </r>
    <r>
      <rPr>
        <sz val="11"/>
        <color indexed="39"/>
        <rFont val="Menlo-Regular"/>
        <family val="0"/>
      </rPr>
      <t>0</t>
    </r>
    <r>
      <rPr>
        <sz val="11"/>
        <color indexed="63"/>
        <rFont val="Menlo-Regular"/>
        <family val="0"/>
      </rPr>
      <t xml:space="preserve">, </t>
    </r>
    <r>
      <rPr>
        <sz val="11"/>
        <color indexed="39"/>
        <rFont val="Menlo-Regular"/>
        <family val="0"/>
      </rPr>
      <t>55</t>
    </r>
    <r>
      <rPr>
        <sz val="11"/>
        <color indexed="63"/>
        <rFont val="Menlo-Regular"/>
        <family val="0"/>
      </rPr>
      <t xml:space="preserve">, iPhone_ScreenWidth, </t>
    </r>
    <r>
      <rPr>
        <sz val="11"/>
        <color indexed="39"/>
        <rFont val="Menlo-Regular"/>
        <family val="0"/>
      </rPr>
      <t>393</t>
    </r>
    <r>
      <rPr>
        <sz val="11"/>
        <color indexed="63"/>
        <rFont val="Menlo-Regular"/>
        <family val="0"/>
      </rPr>
      <t>)</t>
    </r>
  </si>
  <si>
    <t>kContentGeneratorFrameWithTopView</t>
  </si>
  <si>
    <r>
      <t>CGRectMake(</t>
    </r>
    <r>
      <rPr>
        <sz val="11"/>
        <color indexed="39"/>
        <rFont val="Menlo-Regular"/>
        <family val="0"/>
      </rPr>
      <t>0</t>
    </r>
    <r>
      <rPr>
        <sz val="11"/>
        <color indexed="63"/>
        <rFont val="Menlo-Regular"/>
        <family val="0"/>
      </rPr>
      <t xml:space="preserve">, </t>
    </r>
    <r>
      <rPr>
        <sz val="11"/>
        <color indexed="39"/>
        <rFont val="Menlo-Regular"/>
        <family val="0"/>
      </rPr>
      <t>55</t>
    </r>
    <r>
      <rPr>
        <sz val="11"/>
        <color indexed="63"/>
        <rFont val="Menlo-Regular"/>
        <family val="0"/>
      </rPr>
      <t xml:space="preserve">, iPhone_ScreenWidth, </t>
    </r>
    <r>
      <rPr>
        <sz val="11"/>
        <color indexed="39"/>
        <rFont val="Menlo-Regular"/>
        <family val="0"/>
      </rPr>
      <t>365</t>
    </r>
    <r>
      <rPr>
        <sz val="11"/>
        <color indexed="63"/>
        <rFont val="Menlo-Regular"/>
        <family val="0"/>
      </rPr>
      <t>)</t>
    </r>
  </si>
  <si>
    <t>showTabBarFrame</t>
  </si>
  <si>
    <r>
      <t>CGRectMake(</t>
    </r>
    <r>
      <rPr>
        <sz val="11"/>
        <color indexed="39"/>
        <rFont val="Menlo-Regular"/>
        <family val="0"/>
      </rPr>
      <t>0</t>
    </r>
    <r>
      <rPr>
        <sz val="11"/>
        <color indexed="63"/>
        <rFont val="Menlo-Regular"/>
        <family val="0"/>
      </rPr>
      <t>,</t>
    </r>
    <r>
      <rPr>
        <sz val="11"/>
        <color indexed="39"/>
        <rFont val="Menlo-Regular"/>
        <family val="0"/>
      </rPr>
      <t>369</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49</t>
    </r>
    <r>
      <rPr>
        <sz val="11"/>
        <color indexed="63"/>
        <rFont val="Menlo-Regular"/>
        <family val="0"/>
      </rPr>
      <t>)</t>
    </r>
  </si>
  <si>
    <t>hiddenTabBarView</t>
  </si>
  <si>
    <r>
      <t>CGRectMake(</t>
    </r>
    <r>
      <rPr>
        <sz val="11"/>
        <color indexed="39"/>
        <rFont val="Menlo-Regular"/>
        <family val="0"/>
      </rPr>
      <t>0</t>
    </r>
    <r>
      <rPr>
        <sz val="11"/>
        <color indexed="63"/>
        <rFont val="Menlo-Regular"/>
        <family val="0"/>
      </rPr>
      <t>,</t>
    </r>
    <r>
      <rPr>
        <sz val="11"/>
        <color indexed="39"/>
        <rFont val="Menlo-Regular"/>
        <family val="0"/>
      </rPr>
      <t>420</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49</t>
    </r>
    <r>
      <rPr>
        <sz val="11"/>
        <color indexed="63"/>
        <rFont val="Menlo-Regular"/>
        <family val="0"/>
      </rPr>
      <t>)</t>
    </r>
  </si>
  <si>
    <t>showTopBarFrame</t>
  </si>
  <si>
    <r>
      <t>CGRectMake(</t>
    </r>
    <r>
      <rPr>
        <sz val="11"/>
        <color indexed="39"/>
        <rFont val="Menlo-Regular"/>
        <family val="0"/>
      </rPr>
      <t>0</t>
    </r>
    <r>
      <rPr>
        <sz val="11"/>
        <color indexed="63"/>
        <rFont val="Menlo-Regular"/>
        <family val="0"/>
      </rPr>
      <t>,</t>
    </r>
    <r>
      <rPr>
        <sz val="11"/>
        <color indexed="39"/>
        <rFont val="Menlo-Regular"/>
        <family val="0"/>
      </rPr>
      <t>0</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55</t>
    </r>
    <r>
      <rPr>
        <sz val="11"/>
        <color indexed="63"/>
        <rFont val="Menlo-Regular"/>
        <family val="0"/>
      </rPr>
      <t>)</t>
    </r>
  </si>
  <si>
    <t>hiddenTopBarView</t>
  </si>
  <si>
    <r>
      <t>CGRectMake(</t>
    </r>
    <r>
      <rPr>
        <sz val="11"/>
        <color indexed="39"/>
        <rFont val="Menlo-Regular"/>
        <family val="0"/>
      </rPr>
      <t>0</t>
    </r>
    <r>
      <rPr>
        <sz val="11"/>
        <color indexed="63"/>
        <rFont val="Menlo-Regular"/>
        <family val="0"/>
      </rPr>
      <t>,-</t>
    </r>
    <r>
      <rPr>
        <sz val="11"/>
        <color indexed="39"/>
        <rFont val="Menlo-Regular"/>
        <family val="0"/>
      </rPr>
      <t>55</t>
    </r>
    <r>
      <rPr>
        <sz val="11"/>
        <color indexed="63"/>
        <rFont val="Menlo-Regular"/>
        <family val="0"/>
      </rPr>
      <t>,</t>
    </r>
    <r>
      <rPr>
        <sz val="11"/>
        <color indexed="39"/>
        <rFont val="Menlo-Regular"/>
        <family val="0"/>
      </rPr>
      <t>320</t>
    </r>
    <r>
      <rPr>
        <sz val="11"/>
        <color indexed="63"/>
        <rFont val="Menlo-Regular"/>
        <family val="0"/>
      </rPr>
      <t>,</t>
    </r>
    <r>
      <rPr>
        <sz val="11"/>
        <color indexed="39"/>
        <rFont val="Menlo-Regular"/>
        <family val="0"/>
      </rPr>
      <t>55</t>
    </r>
    <r>
      <rPr>
        <sz val="11"/>
        <color indexed="63"/>
        <rFont val="Menlo-Regular"/>
        <family val="0"/>
      </rPr>
      <t>)</t>
    </r>
  </si>
  <si>
    <t>IPHONEImagePath</t>
  </si>
  <si>
    <t>images/iphone/</t>
  </si>
  <si>
    <t>SPLASH_PS_PNG</t>
  </si>
  <si>
    <t>Image</t>
  </si>
  <si>
    <t>Default-Portrait.png</t>
  </si>
  <si>
    <t>FCTableUpdateMarker</t>
  </si>
  <si>
    <r>
      <t>FCTableNoUpdate</t>
    </r>
    <r>
      <rPr>
        <sz val="11"/>
        <color indexed="8"/>
        <rFont val="Menlo-Regular"/>
        <family val="0"/>
      </rPr>
      <t xml:space="preserve">= </t>
    </r>
    <r>
      <rPr>
        <sz val="11"/>
        <color indexed="39"/>
        <rFont val="Menlo-Regular"/>
        <family val="0"/>
      </rPr>
      <t>0</t>
    </r>
    <r>
      <rPr>
        <sz val="11"/>
        <color indexed="8"/>
        <rFont val="Menlo-Regular"/>
        <family val="0"/>
      </rPr>
      <t xml:space="preserve">, FCCellToBeInserted = </t>
    </r>
    <r>
      <rPr>
        <sz val="11"/>
        <color indexed="39"/>
        <rFont val="Menlo-Regular"/>
        <family val="0"/>
      </rPr>
      <t>1</t>
    </r>
    <r>
      <rPr>
        <sz val="11"/>
        <color indexed="8"/>
        <rFont val="Menlo-Regular"/>
        <family val="0"/>
      </rPr>
      <t xml:space="preserve">, FCCellToBeDeleted = </t>
    </r>
    <r>
      <rPr>
        <sz val="11"/>
        <color indexed="39"/>
        <rFont val="Menlo-Regular"/>
        <family val="0"/>
      </rPr>
      <t>2</t>
    </r>
    <r>
      <rPr>
        <sz val="11"/>
        <color indexed="8"/>
        <rFont val="Menlo-Regular"/>
        <family val="0"/>
      </rPr>
      <t xml:space="preserve">, FCCellToBeUpdated = </t>
    </r>
    <r>
      <rPr>
        <sz val="11"/>
        <color indexed="39"/>
        <rFont val="Menlo-Regular"/>
        <family val="0"/>
      </rPr>
      <t>3</t>
    </r>
    <r>
      <rPr>
        <sz val="11"/>
        <color indexed="8"/>
        <rFont val="Menlo-Regular"/>
        <family val="0"/>
      </rPr>
      <t xml:space="preserve">, FCSectionToBeInserted = </t>
    </r>
    <r>
      <rPr>
        <sz val="11"/>
        <color indexed="39"/>
        <rFont val="Menlo-Regular"/>
        <family val="0"/>
      </rPr>
      <t>4</t>
    </r>
    <r>
      <rPr>
        <sz val="11"/>
        <color indexed="8"/>
        <rFont val="Menlo-Regular"/>
        <family val="0"/>
      </rPr>
      <t xml:space="preserve">, FCSectionToBeDeleted = </t>
    </r>
    <r>
      <rPr>
        <sz val="11"/>
        <color indexed="39"/>
        <rFont val="Menlo-Regular"/>
        <family val="0"/>
      </rPr>
      <t>5</t>
    </r>
  </si>
  <si>
    <t>K_PRODUCTS</t>
  </si>
  <si>
    <t>K_VIEWAPPLICATIONS</t>
  </si>
  <si>
    <t xml:space="preserve">K_QR_CODE_CREATE_MSG </t>
  </si>
  <si>
    <t xml:space="preserve">K_CAPTURE </t>
  </si>
  <si>
    <t xml:space="preserve">K_EASY_PAY </t>
  </si>
  <si>
    <t xml:space="preserve">K_EASYPAY_ID </t>
  </si>
  <si>
    <t xml:space="preserve">K_PWD_BLANK_ERR_MSG </t>
  </si>
  <si>
    <t xml:space="preserve">K_UNAME_BLANK_ERR_MSG </t>
  </si>
  <si>
    <t>Originations Product Showcase Label</t>
  </si>
  <si>
    <t xml:space="preserve">View Application Status </t>
  </si>
  <si>
    <t>View Application Status Label</t>
  </si>
  <si>
    <t xml:space="preserve">Forgot Password  </t>
  </si>
  <si>
    <t>Menu Label</t>
  </si>
  <si>
    <t xml:space="preserve">Invalid Date Format  </t>
  </si>
  <si>
    <t>Validation Message</t>
  </si>
  <si>
    <t xml:space="preserve">Your QR code is generated for Account No. </t>
  </si>
  <si>
    <t xml:space="preserve">Easy Payment </t>
  </si>
  <si>
    <t>RRNFC01</t>
  </si>
  <si>
    <t>Idrequest for NF transaction</t>
  </si>
  <si>
    <t>Password must be entered</t>
  </si>
  <si>
    <t xml:space="preserve">Username must be entered </t>
  </si>
  <si>
    <t xml:space="preserve">K_FORGOT_PASSWORD </t>
  </si>
  <si>
    <t xml:space="preserve">K_INVALID_DATE_FORMAT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</si>
</sst>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indexed="8"/>
      <name val="Calibri"/>
      <family val="2"/>
    </font>
    <font>
      <sz val="10"/>
      <name val="Arial"/>
      <family val="0"/>
    </font>
    <font>
      <sz val="7"/>
      <color indexed="62"/>
      <name val="Times New Roman"/>
      <family val="1"/>
    </font>
    <font>
      <b/>
      <i/>
      <sz val="11"/>
      <color indexed="62"/>
      <name val="Calibri"/>
      <family val="2"/>
    </font>
    <font>
      <sz val="10"/>
      <color indexed="8"/>
      <name val="Verdana"/>
      <family val="2"/>
    </font>
    <font>
      <sz val="11"/>
      <color indexed="8"/>
      <name val="Verdana"/>
      <family val="2"/>
    </font>
    <font>
      <b/>
      <sz val="10"/>
      <color indexed="8"/>
      <name val="Verdana"/>
      <family val="2"/>
    </font>
    <font>
      <b/>
      <sz val="8"/>
      <color indexed="8"/>
      <name val="Tahoma"/>
      <family val="2"/>
    </font>
    <font>
      <sz val="8"/>
      <color indexed="8"/>
      <name val="Tahoma"/>
      <family val="2"/>
    </font>
    <font>
      <b/>
      <sz val="11"/>
      <color indexed="8"/>
      <name val="Verdana"/>
      <family val="2"/>
    </font>
    <font>
      <sz val="10"/>
      <name val="Verdana"/>
      <family val="2"/>
    </font>
    <font>
      <strike/>
      <sz val="10"/>
      <name val="Verdana"/>
      <family val="2"/>
    </font>
    <font>
      <b/>
      <sz val="10"/>
      <name val="Verdana"/>
      <family val="2"/>
    </font>
    <font>
      <sz val="10"/>
      <color indexed="12"/>
      <name val="Verdana"/>
      <family val="2"/>
    </font>
    <font>
      <u val="single"/>
      <sz val="11"/>
      <color indexed="12"/>
      <name val="Calibri"/>
      <family val="2"/>
    </font>
    <font>
      <b/>
      <u val="single"/>
      <sz val="10"/>
      <name val="Verdana"/>
      <family val="2"/>
    </font>
    <font>
      <sz val="9"/>
      <name val="Verdana"/>
      <family val="2"/>
    </font>
    <font>
      <sz val="9"/>
      <color indexed="8"/>
      <name val="Verdana"/>
      <family val="2"/>
    </font>
    <font>
      <sz val="10"/>
      <color indexed="10"/>
      <name val="Verdana"/>
      <family val="2"/>
    </font>
    <font>
      <sz val="10"/>
      <color indexed="8"/>
      <name val="Times New Roman"/>
      <family val="1"/>
    </font>
    <font>
      <sz val="10"/>
      <name val="Courier New"/>
      <family val="3"/>
    </font>
    <font>
      <sz val="11"/>
      <color indexed="20"/>
      <name val="Calibri"/>
      <family val="2"/>
    </font>
    <font>
      <sz val="11"/>
      <color indexed="10"/>
      <name val="Calibri"/>
      <family val="2"/>
    </font>
    <font>
      <u val="single"/>
      <sz val="11"/>
      <color indexed="10"/>
      <name val="Calibri"/>
      <family val="2"/>
    </font>
    <font>
      <sz val="10"/>
      <color indexed="10"/>
      <name val="Arial Unicode MS"/>
      <family val="2"/>
    </font>
    <font>
      <sz val="10"/>
      <color indexed="8"/>
      <name val="Arial Unicode MS"/>
      <family val="2"/>
    </font>
    <font>
      <sz val="10"/>
      <name val="Consolas"/>
      <family val="2"/>
    </font>
    <font>
      <u val="single"/>
      <sz val="10"/>
      <color indexed="8"/>
      <name val="Consolas"/>
      <family val="2"/>
    </font>
    <font>
      <sz val="10"/>
      <color indexed="8"/>
      <name val="Consolas"/>
      <family val="2"/>
    </font>
    <font>
      <sz val="11"/>
      <color indexed="8"/>
      <name val="Menlo-Regular"/>
      <family val="0"/>
    </font>
    <font>
      <sz val="11"/>
      <color indexed="39"/>
      <name val="Menlo-Regular"/>
      <family val="0"/>
    </font>
    <font>
      <sz val="11"/>
      <color indexed="63"/>
      <name val="Menlo-Regular"/>
      <family val="0"/>
    </font>
    <font>
      <sz val="12"/>
      <color indexed="8"/>
      <name val="Calibri"/>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9.35"/>
      <color indexed="20"/>
      <name val="Calibri"/>
      <family val="2"/>
    </font>
    <font>
      <sz val="8"/>
      <name val="Tahoma"/>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2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1" fillId="0" borderId="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5">
    <xf numFmtId="0" fontId="0" fillId="0" borderId="0" xfId="0" applyAlignment="1">
      <alignment/>
    </xf>
    <xf numFmtId="0" fontId="0" fillId="33" borderId="10" xfId="0" applyFont="1" applyFill="1" applyBorder="1" applyAlignment="1">
      <alignment horizontal="left" vertical="top"/>
    </xf>
    <xf numFmtId="0" fontId="0" fillId="0" borderId="10" xfId="0" applyFill="1" applyBorder="1" applyAlignment="1">
      <alignment horizontal="left" vertical="top"/>
    </xf>
    <xf numFmtId="0" fontId="0" fillId="0" borderId="0" xfId="0" applyFill="1" applyAlignment="1">
      <alignment/>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xf>
    <xf numFmtId="0" fontId="0" fillId="0" borderId="0" xfId="0" applyBorder="1" applyAlignment="1">
      <alignment horizontal="left" vertical="top"/>
    </xf>
    <xf numFmtId="0" fontId="2" fillId="0" borderId="11" xfId="0" applyFont="1" applyBorder="1" applyAlignment="1">
      <alignment/>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4" fillId="0" borderId="0" xfId="0" applyFont="1" applyBorder="1" applyAlignment="1">
      <alignment horizontal="left" vertical="top" wrapText="1"/>
    </xf>
    <xf numFmtId="49" fontId="4"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0" fontId="6" fillId="33" borderId="10" xfId="0" applyFont="1" applyFill="1" applyBorder="1" applyAlignment="1">
      <alignment horizontal="left" vertical="top" wrapText="1"/>
    </xf>
    <xf numFmtId="49" fontId="6" fillId="33" borderId="10" xfId="0" applyNumberFormat="1" applyFont="1" applyFill="1" applyBorder="1" applyAlignment="1">
      <alignment horizontal="left" vertical="top" wrapText="1"/>
    </xf>
    <xf numFmtId="0" fontId="9" fillId="0" borderId="10"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10" fillId="34" borderId="10" xfId="0" applyFont="1" applyFill="1" applyBorder="1" applyAlignment="1">
      <alignment horizontal="left" vertical="top" wrapText="1"/>
    </xf>
    <xf numFmtId="49" fontId="10" fillId="34" borderId="10" xfId="0" applyNumberFormat="1" applyFont="1" applyFill="1" applyBorder="1" applyAlignment="1">
      <alignment horizontal="left" vertical="top" wrapText="1"/>
    </xf>
    <xf numFmtId="49" fontId="10" fillId="0" borderId="10" xfId="0" applyNumberFormat="1" applyFont="1" applyBorder="1" applyAlignment="1">
      <alignment horizontal="left" vertical="top" wrapText="1"/>
    </xf>
    <xf numFmtId="0" fontId="4" fillId="0" borderId="16" xfId="0" applyFont="1" applyBorder="1" applyAlignment="1">
      <alignment horizontal="left"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34" borderId="0" xfId="0" applyFont="1" applyFill="1" applyBorder="1" applyAlignment="1">
      <alignment horizontal="left" vertical="top" wrapText="1"/>
    </xf>
    <xf numFmtId="0" fontId="11" fillId="34" borderId="10" xfId="0" applyFont="1" applyFill="1" applyBorder="1" applyAlignment="1">
      <alignment horizontal="left" vertical="top" wrapText="1"/>
    </xf>
    <xf numFmtId="49" fontId="11" fillId="0" borderId="10" xfId="0" applyNumberFormat="1" applyFont="1" applyBorder="1" applyAlignment="1">
      <alignment horizontal="left" vertical="top" wrapText="1"/>
    </xf>
    <xf numFmtId="0" fontId="10" fillId="34" borderId="10" xfId="0" applyFont="1" applyFill="1" applyBorder="1" applyAlignment="1">
      <alignment/>
    </xf>
    <xf numFmtId="0" fontId="10" fillId="34" borderId="10" xfId="0" applyFont="1" applyFill="1" applyBorder="1" applyAlignment="1">
      <alignment wrapText="1"/>
    </xf>
    <xf numFmtId="0" fontId="4" fillId="34" borderId="16" xfId="0" applyFont="1" applyFill="1" applyBorder="1" applyAlignment="1">
      <alignment horizontal="left" vertical="top" wrapText="1"/>
    </xf>
    <xf numFmtId="0" fontId="4" fillId="34" borderId="10" xfId="0" applyFont="1" applyFill="1" applyBorder="1" applyAlignment="1">
      <alignment horizontal="left" vertical="top" wrapText="1"/>
    </xf>
    <xf numFmtId="0" fontId="4" fillId="34" borderId="15" xfId="0" applyFont="1" applyFill="1" applyBorder="1" applyAlignment="1">
      <alignment horizontal="left" vertical="top" wrapText="1"/>
    </xf>
    <xf numFmtId="0" fontId="4" fillId="34" borderId="0" xfId="0" applyFont="1" applyFill="1" applyAlignment="1">
      <alignment horizontal="left" vertical="top" wrapText="1"/>
    </xf>
    <xf numFmtId="0" fontId="10" fillId="34" borderId="0" xfId="0" applyFont="1" applyFill="1" applyAlignment="1">
      <alignment horizontal="left" vertical="top" wrapText="1"/>
    </xf>
    <xf numFmtId="0" fontId="10" fillId="0" borderId="10" xfId="0" applyFont="1" applyBorder="1" applyAlignment="1">
      <alignment horizontal="left" vertical="top" wrapText="1"/>
    </xf>
    <xf numFmtId="49" fontId="13" fillId="0" borderId="10" xfId="53" applyNumberFormat="1" applyFont="1" applyFill="1" applyBorder="1" applyAlignment="1" applyProtection="1">
      <alignment horizontal="left" vertical="top" wrapText="1"/>
      <protection/>
    </xf>
    <xf numFmtId="49" fontId="10" fillId="34" borderId="0" xfId="0" applyNumberFormat="1" applyFont="1" applyFill="1" applyBorder="1" applyAlignment="1">
      <alignment horizontal="left" vertical="top" wrapText="1"/>
    </xf>
    <xf numFmtId="0" fontId="10" fillId="0" borderId="11" xfId="0" applyFont="1" applyBorder="1" applyAlignment="1">
      <alignment horizontal="left" vertical="top" wrapText="1"/>
    </xf>
    <xf numFmtId="0" fontId="10" fillId="0" borderId="17"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18" xfId="0" applyFont="1" applyBorder="1" applyAlignment="1">
      <alignment horizontal="left" vertical="top" wrapText="1"/>
    </xf>
    <xf numFmtId="0" fontId="15" fillId="0" borderId="10" xfId="0" applyFont="1" applyBorder="1" applyAlignment="1">
      <alignment horizontal="left" vertical="top" wrapText="1"/>
    </xf>
    <xf numFmtId="0" fontId="16" fillId="34" borderId="10" xfId="0" applyFont="1" applyFill="1" applyBorder="1" applyAlignment="1">
      <alignment horizontal="left" vertical="top" wrapText="1"/>
    </xf>
    <xf numFmtId="0" fontId="16" fillId="34" borderId="10" xfId="0" applyNumberFormat="1" applyFont="1" applyFill="1" applyBorder="1" applyAlignment="1">
      <alignment horizontal="left" vertical="top" wrapText="1"/>
    </xf>
    <xf numFmtId="49" fontId="16" fillId="0" borderId="10" xfId="0" applyNumberFormat="1" applyFont="1" applyBorder="1" applyAlignment="1">
      <alignment horizontal="left" vertical="top" wrapText="1"/>
    </xf>
    <xf numFmtId="0" fontId="17" fillId="34" borderId="0" xfId="0" applyFont="1" applyFill="1" applyBorder="1" applyAlignment="1">
      <alignment horizontal="left" vertical="top" wrapText="1"/>
    </xf>
    <xf numFmtId="0" fontId="17" fillId="0" borderId="0" xfId="0" applyFont="1" applyBorder="1" applyAlignment="1">
      <alignment horizontal="left" vertical="top" wrapText="1"/>
    </xf>
    <xf numFmtId="0" fontId="16" fillId="0" borderId="10" xfId="0" applyFont="1" applyBorder="1" applyAlignment="1">
      <alignment horizontal="left" vertical="top" wrapText="1"/>
    </xf>
    <xf numFmtId="49" fontId="14" fillId="0" borderId="10" xfId="53" applyNumberFormat="1" applyFont="1" applyFill="1" applyBorder="1" applyAlignment="1" applyProtection="1">
      <alignment horizontal="left" vertical="top" wrapText="1"/>
      <protection/>
    </xf>
    <xf numFmtId="0" fontId="16" fillId="0" borderId="11" xfId="0" applyFont="1" applyBorder="1" applyAlignment="1">
      <alignment horizontal="left" vertical="top" wrapText="1"/>
    </xf>
    <xf numFmtId="0" fontId="16" fillId="0" borderId="0" xfId="0"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11" xfId="0" applyNumberFormat="1" applyFont="1" applyBorder="1" applyAlignment="1">
      <alignment horizontal="left" vertical="top" wrapText="1"/>
    </xf>
    <xf numFmtId="0" fontId="10" fillId="0" borderId="10" xfId="0" applyNumberFormat="1" applyFont="1" applyBorder="1" applyAlignment="1">
      <alignment horizontal="left" vertical="top" wrapText="1"/>
    </xf>
    <xf numFmtId="0" fontId="18" fillId="0" borderId="0" xfId="0" applyFont="1" applyBorder="1" applyAlignment="1">
      <alignment horizontal="left" vertical="top" wrapText="1"/>
    </xf>
    <xf numFmtId="0" fontId="18" fillId="0" borderId="16" xfId="0" applyFont="1" applyBorder="1" applyAlignment="1">
      <alignment horizontal="left" vertical="top" wrapText="1"/>
    </xf>
    <xf numFmtId="0" fontId="18" fillId="0" borderId="10" xfId="0" applyFont="1" applyBorder="1" applyAlignment="1">
      <alignment horizontal="left" vertical="top" wrapText="1"/>
    </xf>
    <xf numFmtId="49" fontId="4" fillId="0" borderId="10" xfId="0" applyNumberFormat="1" applyFont="1" applyBorder="1" applyAlignment="1">
      <alignment horizontal="left" vertical="top" wrapText="1"/>
    </xf>
    <xf numFmtId="0" fontId="0" fillId="0" borderId="10" xfId="0" applyFont="1" applyBorder="1" applyAlignment="1">
      <alignment wrapText="1"/>
    </xf>
    <xf numFmtId="0" fontId="19" fillId="0" borderId="10" xfId="0" applyFont="1" applyBorder="1" applyAlignment="1">
      <alignment/>
    </xf>
    <xf numFmtId="0" fontId="19" fillId="0" borderId="10" xfId="0" applyFont="1" applyBorder="1" applyAlignment="1">
      <alignment horizontal="justify" vertical="top" wrapText="1"/>
    </xf>
    <xf numFmtId="0" fontId="2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0" fillId="0" borderId="0" xfId="0" applyAlignment="1">
      <alignment horizontal="justify"/>
    </xf>
    <xf numFmtId="0" fontId="0" fillId="0" borderId="0" xfId="0" applyAlignment="1">
      <alignment wrapText="1"/>
    </xf>
    <xf numFmtId="0" fontId="21" fillId="35" borderId="10" xfId="0" applyFont="1" applyFill="1" applyBorder="1" applyAlignment="1">
      <alignment/>
    </xf>
    <xf numFmtId="0" fontId="22" fillId="36" borderId="10" xfId="0" applyFont="1" applyFill="1" applyBorder="1" applyAlignment="1">
      <alignment horizontal="justify" vertical="center" wrapText="1"/>
    </xf>
    <xf numFmtId="0" fontId="0" fillId="0" borderId="10" xfId="0" applyFont="1" applyBorder="1" applyAlignment="1">
      <alignment horizontal="justify" vertical="center" wrapText="1"/>
    </xf>
    <xf numFmtId="0" fontId="14" fillId="0" borderId="0" xfId="53" applyNumberFormat="1" applyFill="1" applyBorder="1" applyAlignment="1" applyProtection="1">
      <alignment horizontal="justify" vertical="center"/>
      <protection/>
    </xf>
    <xf numFmtId="0" fontId="0" fillId="0" borderId="0" xfId="0" applyBorder="1" applyAlignment="1">
      <alignment horizontal="justify" vertical="center"/>
    </xf>
    <xf numFmtId="0" fontId="21" fillId="35" borderId="0" xfId="0" applyFont="1" applyFill="1" applyBorder="1" applyAlignment="1">
      <alignment/>
    </xf>
    <xf numFmtId="0" fontId="0" fillId="37" borderId="19" xfId="0" applyFont="1" applyFill="1" applyBorder="1" applyAlignment="1">
      <alignment horizontal="justify" vertical="center"/>
    </xf>
    <xf numFmtId="0" fontId="0" fillId="37" borderId="19" xfId="0" applyFill="1" applyBorder="1" applyAlignment="1">
      <alignment horizontal="justify" vertical="center"/>
    </xf>
    <xf numFmtId="0" fontId="0" fillId="37" borderId="19" xfId="0" applyFont="1" applyFill="1" applyBorder="1" applyAlignment="1">
      <alignment horizontal="justify" vertical="center" wrapText="1"/>
    </xf>
    <xf numFmtId="0" fontId="22" fillId="36" borderId="19" xfId="0" applyFont="1" applyFill="1" applyBorder="1" applyAlignment="1">
      <alignment horizontal="justify" vertical="center"/>
    </xf>
    <xf numFmtId="0" fontId="23" fillId="36" borderId="19" xfId="53" applyNumberFormat="1" applyFont="1" applyFill="1" applyBorder="1" applyAlignment="1" applyProtection="1">
      <alignment horizontal="justify" vertical="center" wrapText="1"/>
      <protection/>
    </xf>
    <xf numFmtId="0" fontId="22" fillId="36" borderId="19" xfId="0" applyFont="1" applyFill="1" applyBorder="1" applyAlignment="1">
      <alignment horizontal="justify" vertical="center" wrapText="1"/>
    </xf>
    <xf numFmtId="0" fontId="0" fillId="0" borderId="19" xfId="0" applyFont="1" applyBorder="1" applyAlignment="1">
      <alignment horizontal="justify" vertical="center"/>
    </xf>
    <xf numFmtId="0" fontId="0" fillId="0" borderId="19" xfId="0" applyFont="1" applyBorder="1" applyAlignment="1">
      <alignment horizontal="justify" vertical="center" wrapText="1"/>
    </xf>
    <xf numFmtId="0" fontId="24" fillId="36" borderId="19" xfId="0" applyFont="1" applyFill="1" applyBorder="1" applyAlignment="1">
      <alignment horizontal="justify" vertical="center" wrapText="1"/>
    </xf>
    <xf numFmtId="49" fontId="0" fillId="0" borderId="19" xfId="0" applyNumberFormat="1" applyFont="1" applyBorder="1" applyAlignment="1">
      <alignment horizontal="justify" vertical="center" wrapText="1"/>
    </xf>
    <xf numFmtId="0" fontId="25" fillId="0" borderId="19" xfId="0" applyFont="1" applyBorder="1" applyAlignment="1">
      <alignment horizontal="justify" vertical="center" wrapText="1"/>
    </xf>
    <xf numFmtId="0" fontId="0" fillId="0" borderId="19" xfId="0" applyBorder="1" applyAlignment="1">
      <alignment/>
    </xf>
    <xf numFmtId="0" fontId="0" fillId="0" borderId="19" xfId="0" applyBorder="1" applyAlignment="1">
      <alignment horizontal="justify"/>
    </xf>
    <xf numFmtId="0" fontId="0" fillId="0" borderId="19" xfId="0" applyBorder="1" applyAlignment="1">
      <alignment wrapText="1"/>
    </xf>
    <xf numFmtId="0" fontId="0" fillId="0" borderId="19" xfId="0" applyFont="1" applyBorder="1" applyAlignment="1">
      <alignment horizontal="justify" wrapText="1"/>
    </xf>
    <xf numFmtId="11" fontId="0" fillId="0" borderId="19" xfId="0" applyNumberFormat="1" applyBorder="1" applyAlignment="1">
      <alignment horizontal="justify"/>
    </xf>
    <xf numFmtId="0" fontId="26" fillId="0" borderId="19" xfId="0" applyFont="1" applyBorder="1" applyAlignment="1">
      <alignment/>
    </xf>
    <xf numFmtId="0" fontId="26" fillId="0" borderId="19" xfId="0" applyFont="1" applyBorder="1" applyAlignment="1">
      <alignment horizontal="justify"/>
    </xf>
    <xf numFmtId="0" fontId="27" fillId="0" borderId="19" xfId="0" applyFont="1" applyBorder="1" applyAlignment="1">
      <alignment horizontal="justify"/>
    </xf>
    <xf numFmtId="0" fontId="28" fillId="0" borderId="19" xfId="0" applyFont="1" applyBorder="1" applyAlignment="1">
      <alignment horizontal="justify"/>
    </xf>
    <xf numFmtId="0" fontId="0" fillId="0" borderId="19" xfId="0" applyFont="1" applyBorder="1" applyAlignment="1">
      <alignment/>
    </xf>
    <xf numFmtId="0" fontId="0" fillId="0" borderId="19" xfId="0" applyFont="1" applyBorder="1" applyAlignment="1">
      <alignment horizontal="justify"/>
    </xf>
    <xf numFmtId="0" fontId="0" fillId="0" borderId="19" xfId="0" applyFont="1" applyBorder="1" applyAlignment="1">
      <alignment wrapText="1"/>
    </xf>
    <xf numFmtId="0" fontId="0" fillId="0" borderId="19" xfId="0" applyFont="1" applyFill="1" applyBorder="1" applyAlignment="1">
      <alignment/>
    </xf>
    <xf numFmtId="0" fontId="0" fillId="0" borderId="19" xfId="0" applyNumberFormat="1" applyBorder="1" applyAlignment="1">
      <alignment/>
    </xf>
    <xf numFmtId="0" fontId="0" fillId="0" borderId="19" xfId="0" applyFont="1" applyBorder="1" applyAlignment="1">
      <alignment horizontal="left"/>
    </xf>
    <xf numFmtId="0" fontId="29" fillId="0" borderId="19" xfId="0" applyFont="1" applyBorder="1" applyAlignment="1">
      <alignment/>
    </xf>
    <xf numFmtId="0" fontId="30" fillId="0" borderId="19" xfId="0" applyFont="1" applyBorder="1" applyAlignment="1">
      <alignment/>
    </xf>
    <xf numFmtId="0" fontId="31" fillId="0" borderId="19" xfId="0" applyFont="1" applyBorder="1" applyAlignment="1">
      <alignment/>
    </xf>
    <xf numFmtId="0" fontId="32" fillId="0" borderId="19" xfId="0" applyFont="1" applyBorder="1" applyAlignment="1">
      <alignment/>
    </xf>
    <xf numFmtId="0" fontId="30" fillId="0" borderId="19" xfId="0" applyFont="1" applyBorder="1" applyAlignment="1">
      <alignment horizontal="justify"/>
    </xf>
    <xf numFmtId="0" fontId="29" fillId="0" borderId="19" xfId="0" applyFont="1" applyBorder="1" applyAlignment="1">
      <alignment horizontal="justify"/>
    </xf>
    <xf numFmtId="0" fontId="30" fillId="0" borderId="19" xfId="0" applyFont="1" applyBorder="1" applyAlignment="1">
      <alignment horizontal="left"/>
    </xf>
    <xf numFmtId="0" fontId="22" fillId="0" borderId="19" xfId="0" applyFont="1" applyFill="1" applyBorder="1" applyAlignment="1">
      <alignment horizontal="justify" vertical="center" wrapText="1"/>
    </xf>
    <xf numFmtId="0" fontId="0" fillId="0" borderId="19" xfId="0" applyFont="1" applyBorder="1" applyAlignment="1">
      <alignment horizontal="justify" vertical="center"/>
    </xf>
    <xf numFmtId="0" fontId="50" fillId="0" borderId="19" xfId="0" applyFont="1" applyBorder="1" applyAlignment="1">
      <alignment/>
    </xf>
    <xf numFmtId="0" fontId="50" fillId="0" borderId="19" xfId="0" applyFont="1" applyBorder="1" applyAlignment="1">
      <alignment vertical="top"/>
    </xf>
    <xf numFmtId="0" fontId="49" fillId="0" borderId="19" xfId="0" applyFont="1" applyBorder="1" applyAlignment="1">
      <alignment/>
    </xf>
    <xf numFmtId="0" fontId="49" fillId="0" borderId="20" xfId="0" applyFont="1" applyFill="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localhost:9080/service/services/ServiceEndPoint" TargetMode="External" /><Relationship Id="rId2" Type="http://schemas.openxmlformats.org/officeDocument/2006/relationships/hyperlink" Target="mailto:abc@oracle.com"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s://server/" TargetMode="External" /><Relationship Id="rId2" Type="http://schemas.openxmlformats.org/officeDocument/2006/relationships/hyperlink" Target="http://10.180.57.134:7002/RMS/rmsservle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140625" defaultRowHeight="15"/>
  <cols>
    <col min="1" max="1" width="24.28125" style="0" customWidth="1"/>
    <col min="2" max="2" width="132.28125" style="0" customWidth="1"/>
  </cols>
  <sheetData>
    <row r="1" spans="1:2" ht="15">
      <c r="A1" s="1" t="s">
        <v>0</v>
      </c>
      <c r="B1" s="1" t="s">
        <v>1</v>
      </c>
    </row>
    <row r="2" spans="1:2" s="3" customFormat="1" ht="15">
      <c r="A2" s="2"/>
      <c r="B2" s="2"/>
    </row>
    <row r="3" spans="1:2" s="3" customFormat="1" ht="15">
      <c r="A3" s="2" t="s">
        <v>2</v>
      </c>
      <c r="B3" s="2" t="s">
        <v>3</v>
      </c>
    </row>
    <row r="4" spans="1:2" ht="45">
      <c r="A4" s="4" t="s">
        <v>4</v>
      </c>
      <c r="B4" s="5" t="s">
        <v>5</v>
      </c>
    </row>
    <row r="5" spans="1:2" ht="45">
      <c r="A5" s="4" t="s">
        <v>6</v>
      </c>
      <c r="B5" s="5" t="s">
        <v>7</v>
      </c>
    </row>
    <row r="6" spans="1:2" ht="15">
      <c r="A6" s="4" t="s">
        <v>8</v>
      </c>
      <c r="B6" s="5" t="s">
        <v>9</v>
      </c>
    </row>
    <row r="7" spans="1:2" ht="15">
      <c r="A7" s="4" t="s">
        <v>10</v>
      </c>
      <c r="B7" s="6" t="s">
        <v>11</v>
      </c>
    </row>
    <row r="8" spans="1:2" ht="33" customHeight="1">
      <c r="A8" s="4" t="s">
        <v>12</v>
      </c>
      <c r="B8" s="4" t="s">
        <v>11</v>
      </c>
    </row>
    <row r="9" spans="1:2" ht="33" customHeight="1">
      <c r="A9" s="4" t="s">
        <v>13</v>
      </c>
      <c r="B9" s="4" t="s">
        <v>14</v>
      </c>
    </row>
    <row r="10" spans="1:2" ht="33" customHeight="1">
      <c r="A10" s="4" t="s">
        <v>15</v>
      </c>
      <c r="B10" s="4" t="s">
        <v>16</v>
      </c>
    </row>
    <row r="11" spans="1:2" ht="33" customHeight="1">
      <c r="A11" s="4" t="s">
        <v>17</v>
      </c>
      <c r="B11" s="4" t="s">
        <v>18</v>
      </c>
    </row>
    <row r="12" spans="1:2" ht="33" customHeight="1">
      <c r="A12" s="4" t="s">
        <v>19</v>
      </c>
      <c r="B12" s="4" t="s">
        <v>20</v>
      </c>
    </row>
    <row r="13" spans="1:2" ht="33" customHeight="1">
      <c r="A13" s="7"/>
      <c r="B13" s="7"/>
    </row>
    <row r="15" spans="1:2" ht="15">
      <c r="A15" s="8" t="s">
        <v>21</v>
      </c>
      <c r="B15" s="9"/>
    </row>
    <row r="16" spans="1:2" ht="15">
      <c r="A16" s="10" t="s">
        <v>22</v>
      </c>
      <c r="B16" s="11" t="s">
        <v>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41"/>
  <sheetViews>
    <sheetView zoomScale="70" zoomScaleNormal="70" zoomScalePageLayoutView="0" workbookViewId="0" topLeftCell="A1">
      <pane ySplit="2" topLeftCell="A431" activePane="bottomLeft" state="frozen"/>
      <selection pane="topLeft" activeCell="A1" sqref="A1"/>
      <selection pane="bottomLeft" activeCell="B453" sqref="B453"/>
    </sheetView>
  </sheetViews>
  <sheetFormatPr defaultColWidth="9.140625" defaultRowHeight="15"/>
  <cols>
    <col min="1" max="1" width="40.00390625" style="12" customWidth="1"/>
    <col min="2" max="2" width="77.421875" style="12" customWidth="1"/>
    <col min="3" max="3" width="17.140625" style="12" customWidth="1"/>
    <col min="4" max="4" width="20.140625" style="12" customWidth="1"/>
    <col min="5" max="5" width="23.7109375" style="13" customWidth="1"/>
    <col min="6" max="6" width="20.140625" style="13" customWidth="1"/>
    <col min="7" max="7" width="9.28125" style="13" customWidth="1"/>
    <col min="8" max="8" width="7.00390625" style="13" customWidth="1"/>
    <col min="9" max="9" width="72.8515625" style="12" customWidth="1"/>
    <col min="10" max="17" width="0" style="12" hidden="1" customWidth="1"/>
    <col min="18" max="18" width="11.7109375" style="12" customWidth="1"/>
    <col min="19" max="16384" width="9.140625" style="12" customWidth="1"/>
  </cols>
  <sheetData>
    <row r="1" spans="5:8" s="14" customFormat="1" ht="14.25">
      <c r="E1" s="15"/>
      <c r="F1" s="15"/>
      <c r="G1" s="15"/>
      <c r="H1" s="15"/>
    </row>
    <row r="2" spans="1:17" s="14" customFormat="1" ht="213.75">
      <c r="A2" s="16" t="s">
        <v>24</v>
      </c>
      <c r="B2" s="16" t="s">
        <v>25</v>
      </c>
      <c r="C2" s="16" t="s">
        <v>26</v>
      </c>
      <c r="D2" s="16" t="s">
        <v>0</v>
      </c>
      <c r="E2" s="17" t="s">
        <v>27</v>
      </c>
      <c r="F2" s="17" t="s">
        <v>28</v>
      </c>
      <c r="G2" s="17" t="s">
        <v>29</v>
      </c>
      <c r="H2" s="17" t="s">
        <v>30</v>
      </c>
      <c r="I2" s="16" t="s">
        <v>31</v>
      </c>
      <c r="J2" s="18" t="s">
        <v>32</v>
      </c>
      <c r="K2" s="18" t="s">
        <v>33</v>
      </c>
      <c r="L2" s="18" t="s">
        <v>10</v>
      </c>
      <c r="M2" s="18" t="s">
        <v>12</v>
      </c>
      <c r="N2" s="18" t="s">
        <v>34</v>
      </c>
      <c r="O2" s="18" t="s">
        <v>35</v>
      </c>
      <c r="P2" s="19"/>
      <c r="Q2" s="20"/>
    </row>
    <row r="3" spans="1:17" ht="12.75">
      <c r="A3" s="21" t="s">
        <v>36</v>
      </c>
      <c r="B3" s="21" t="s">
        <v>37</v>
      </c>
      <c r="C3" s="21" t="s">
        <v>32</v>
      </c>
      <c r="D3" s="21" t="s">
        <v>10</v>
      </c>
      <c r="E3" s="21"/>
      <c r="F3" s="22"/>
      <c r="G3" s="23" t="s">
        <v>38</v>
      </c>
      <c r="H3" s="21" t="s">
        <v>39</v>
      </c>
      <c r="I3" s="21" t="s">
        <v>40</v>
      </c>
      <c r="J3" s="24"/>
      <c r="K3" s="25"/>
      <c r="L3" s="25"/>
      <c r="M3" s="25"/>
      <c r="N3" s="25"/>
      <c r="O3" s="25"/>
      <c r="P3" s="25"/>
      <c r="Q3" s="26"/>
    </row>
    <row r="4" spans="1:17" ht="12.75">
      <c r="A4" s="21" t="s">
        <v>36</v>
      </c>
      <c r="B4" s="21" t="s">
        <v>41</v>
      </c>
      <c r="C4" s="21" t="s">
        <v>33</v>
      </c>
      <c r="D4" s="21" t="s">
        <v>10</v>
      </c>
      <c r="E4" s="21"/>
      <c r="F4" s="21"/>
      <c r="G4" s="23" t="s">
        <v>38</v>
      </c>
      <c r="H4" s="21" t="s">
        <v>42</v>
      </c>
      <c r="I4" s="21" t="s">
        <v>43</v>
      </c>
      <c r="J4" s="24"/>
      <c r="K4" s="25"/>
      <c r="L4" s="25"/>
      <c r="M4" s="25"/>
      <c r="N4" s="25"/>
      <c r="O4" s="25"/>
      <c r="P4" s="25"/>
      <c r="Q4" s="26"/>
    </row>
    <row r="5" spans="1:17" ht="28.5" customHeight="1">
      <c r="A5" s="21" t="s">
        <v>36</v>
      </c>
      <c r="B5" s="21" t="s">
        <v>44</v>
      </c>
      <c r="C5" s="21" t="s">
        <v>33</v>
      </c>
      <c r="D5" s="21" t="s">
        <v>10</v>
      </c>
      <c r="E5" s="21"/>
      <c r="F5" s="21"/>
      <c r="G5" s="23" t="s">
        <v>38</v>
      </c>
      <c r="H5" s="21" t="s">
        <v>42</v>
      </c>
      <c r="I5" s="21" t="s">
        <v>45</v>
      </c>
      <c r="J5" s="27"/>
      <c r="K5" s="27"/>
      <c r="L5" s="27"/>
      <c r="M5" s="27"/>
      <c r="N5" s="27"/>
      <c r="O5" s="27"/>
      <c r="P5" s="27"/>
      <c r="Q5" s="27"/>
    </row>
    <row r="6" spans="1:17" ht="12.75">
      <c r="A6" s="21" t="s">
        <v>36</v>
      </c>
      <c r="B6" s="21" t="s">
        <v>46</v>
      </c>
      <c r="C6" s="21" t="s">
        <v>33</v>
      </c>
      <c r="D6" s="21" t="s">
        <v>10</v>
      </c>
      <c r="E6" s="21"/>
      <c r="F6" s="21"/>
      <c r="G6" s="23" t="s">
        <v>38</v>
      </c>
      <c r="H6" s="21" t="s">
        <v>42</v>
      </c>
      <c r="I6" s="21" t="s">
        <v>47</v>
      </c>
      <c r="J6" s="27"/>
      <c r="K6" s="27"/>
      <c r="L6" s="27"/>
      <c r="M6" s="27"/>
      <c r="N6" s="27"/>
      <c r="O6" s="27"/>
      <c r="P6" s="27"/>
      <c r="Q6" s="27"/>
    </row>
    <row r="7" spans="1:17" ht="25.5">
      <c r="A7" s="21" t="s">
        <v>48</v>
      </c>
      <c r="B7" s="21" t="s">
        <v>49</v>
      </c>
      <c r="C7" s="21" t="s">
        <v>32</v>
      </c>
      <c r="D7" s="21" t="s">
        <v>10</v>
      </c>
      <c r="E7" s="21"/>
      <c r="F7" s="21"/>
      <c r="G7" s="23" t="s">
        <v>38</v>
      </c>
      <c r="H7" s="21" t="s">
        <v>39</v>
      </c>
      <c r="I7" s="21" t="s">
        <v>50</v>
      </c>
      <c r="J7" s="27"/>
      <c r="K7" s="27"/>
      <c r="L7" s="27"/>
      <c r="M7" s="27"/>
      <c r="N7" s="27"/>
      <c r="O7" s="27"/>
      <c r="P7" s="27"/>
      <c r="Q7" s="27"/>
    </row>
    <row r="8" spans="1:17" ht="30" customHeight="1">
      <c r="A8" s="28" t="s">
        <v>51</v>
      </c>
      <c r="B8" s="28" t="s">
        <v>52</v>
      </c>
      <c r="C8" s="28" t="s">
        <v>32</v>
      </c>
      <c r="D8" s="28" t="s">
        <v>10</v>
      </c>
      <c r="E8" s="28" t="s">
        <v>53</v>
      </c>
      <c r="F8" s="28">
        <v>5</v>
      </c>
      <c r="G8" s="29" t="s">
        <v>38</v>
      </c>
      <c r="H8" s="28" t="s">
        <v>39</v>
      </c>
      <c r="I8" s="28" t="s">
        <v>54</v>
      </c>
      <c r="J8" s="27"/>
      <c r="K8" s="27"/>
      <c r="L8" s="27"/>
      <c r="M8" s="27"/>
      <c r="N8" s="27"/>
      <c r="O8" s="27"/>
      <c r="P8" s="27"/>
      <c r="Q8" s="27"/>
    </row>
    <row r="9" spans="1:17" ht="26.25" customHeight="1">
      <c r="A9" s="21" t="s">
        <v>51</v>
      </c>
      <c r="B9" s="21" t="s">
        <v>55</v>
      </c>
      <c r="C9" s="21" t="s">
        <v>32</v>
      </c>
      <c r="D9" s="21" t="s">
        <v>10</v>
      </c>
      <c r="E9" s="21" t="s">
        <v>53</v>
      </c>
      <c r="F9" s="21">
        <v>4</v>
      </c>
      <c r="G9" s="23" t="s">
        <v>38</v>
      </c>
      <c r="H9" s="21" t="s">
        <v>39</v>
      </c>
      <c r="I9" s="21" t="s">
        <v>56</v>
      </c>
      <c r="J9" s="27"/>
      <c r="K9" s="27"/>
      <c r="L9" s="27"/>
      <c r="M9" s="27"/>
      <c r="N9" s="27"/>
      <c r="O9" s="27"/>
      <c r="P9" s="27"/>
      <c r="Q9" s="27"/>
    </row>
    <row r="10" spans="1:17" ht="30" customHeight="1">
      <c r="A10" s="21" t="s">
        <v>57</v>
      </c>
      <c r="B10" s="21" t="s">
        <v>58</v>
      </c>
      <c r="C10" s="21" t="s">
        <v>32</v>
      </c>
      <c r="D10" s="21" t="s">
        <v>10</v>
      </c>
      <c r="E10" s="30" t="s">
        <v>59</v>
      </c>
      <c r="F10" s="22" t="s">
        <v>60</v>
      </c>
      <c r="G10" s="22" t="s">
        <v>38</v>
      </c>
      <c r="H10" s="22" t="s">
        <v>39</v>
      </c>
      <c r="I10" s="21" t="s">
        <v>61</v>
      </c>
      <c r="J10" s="27"/>
      <c r="K10" s="27"/>
      <c r="L10" s="27"/>
      <c r="M10" s="27"/>
      <c r="N10" s="27"/>
      <c r="O10" s="27"/>
      <c r="P10" s="27"/>
      <c r="Q10" s="27"/>
    </row>
    <row r="11" spans="1:17" ht="30" customHeight="1">
      <c r="A11" s="21" t="s">
        <v>57</v>
      </c>
      <c r="B11" s="21" t="s">
        <v>62</v>
      </c>
      <c r="C11" s="21" t="s">
        <v>32</v>
      </c>
      <c r="D11" s="21" t="s">
        <v>10</v>
      </c>
      <c r="E11" s="31" t="s">
        <v>63</v>
      </c>
      <c r="F11" s="22" t="s">
        <v>63</v>
      </c>
      <c r="G11" s="22" t="s">
        <v>38</v>
      </c>
      <c r="H11" s="22" t="s">
        <v>39</v>
      </c>
      <c r="I11" s="21" t="s">
        <v>64</v>
      </c>
      <c r="J11" s="27"/>
      <c r="K11" s="27"/>
      <c r="L11" s="27"/>
      <c r="M11" s="27"/>
      <c r="N11" s="27"/>
      <c r="O11" s="27"/>
      <c r="P11" s="27"/>
      <c r="Q11" s="27"/>
    </row>
    <row r="12" spans="1:17" ht="30" customHeight="1">
      <c r="A12" s="21" t="s">
        <v>57</v>
      </c>
      <c r="B12" s="21" t="s">
        <v>65</v>
      </c>
      <c r="C12" s="21" t="s">
        <v>32</v>
      </c>
      <c r="D12" s="21" t="s">
        <v>10</v>
      </c>
      <c r="E12" s="31" t="s">
        <v>53</v>
      </c>
      <c r="F12" s="22" t="s">
        <v>66</v>
      </c>
      <c r="G12" s="22" t="s">
        <v>38</v>
      </c>
      <c r="H12" s="22" t="s">
        <v>39</v>
      </c>
      <c r="I12" s="21" t="s">
        <v>67</v>
      </c>
      <c r="J12" s="27"/>
      <c r="K12" s="27"/>
      <c r="L12" s="27"/>
      <c r="M12" s="27"/>
      <c r="N12" s="27"/>
      <c r="O12" s="27"/>
      <c r="P12" s="27"/>
      <c r="Q12" s="27"/>
    </row>
    <row r="13" spans="1:17" ht="45" customHeight="1">
      <c r="A13" s="21" t="s">
        <v>68</v>
      </c>
      <c r="B13" s="21" t="s">
        <v>69</v>
      </c>
      <c r="C13" s="21" t="s">
        <v>32</v>
      </c>
      <c r="D13" s="21" t="s">
        <v>70</v>
      </c>
      <c r="E13" s="21" t="s">
        <v>71</v>
      </c>
      <c r="F13" s="22"/>
      <c r="G13" s="22"/>
      <c r="H13" s="22" t="s">
        <v>42</v>
      </c>
      <c r="I13" s="21" t="s">
        <v>72</v>
      </c>
      <c r="J13" s="24"/>
      <c r="K13" s="25"/>
      <c r="L13" s="25"/>
      <c r="M13" s="25"/>
      <c r="N13" s="25"/>
      <c r="O13" s="25"/>
      <c r="P13" s="25"/>
      <c r="Q13" s="26"/>
    </row>
    <row r="14" spans="1:17" ht="12.75">
      <c r="A14" s="21" t="s">
        <v>73</v>
      </c>
      <c r="B14" s="21" t="s">
        <v>74</v>
      </c>
      <c r="C14" s="21" t="s">
        <v>32</v>
      </c>
      <c r="D14" s="21" t="s">
        <v>10</v>
      </c>
      <c r="E14" s="21"/>
      <c r="F14" s="21" t="s">
        <v>75</v>
      </c>
      <c r="G14" s="23" t="s">
        <v>38</v>
      </c>
      <c r="H14" s="21" t="s">
        <v>39</v>
      </c>
      <c r="I14" s="21" t="s">
        <v>76</v>
      </c>
      <c r="J14" s="24"/>
      <c r="K14" s="25"/>
      <c r="L14" s="25"/>
      <c r="M14" s="25"/>
      <c r="N14" s="25"/>
      <c r="O14" s="25"/>
      <c r="P14" s="25"/>
      <c r="Q14" s="26"/>
    </row>
    <row r="15" spans="1:17" ht="63.75">
      <c r="A15" s="21" t="s">
        <v>77</v>
      </c>
      <c r="B15" s="21" t="s">
        <v>78</v>
      </c>
      <c r="C15" s="21" t="s">
        <v>32</v>
      </c>
      <c r="D15" s="21" t="s">
        <v>10</v>
      </c>
      <c r="E15" s="21"/>
      <c r="F15" s="21"/>
      <c r="G15" s="21" t="s">
        <v>79</v>
      </c>
      <c r="H15" s="21" t="s">
        <v>42</v>
      </c>
      <c r="I15" s="21" t="s">
        <v>80</v>
      </c>
      <c r="J15" s="24"/>
      <c r="K15" s="25"/>
      <c r="L15" s="25"/>
      <c r="M15" s="25"/>
      <c r="N15" s="25"/>
      <c r="O15" s="25"/>
      <c r="P15" s="25"/>
      <c r="Q15" s="26"/>
    </row>
    <row r="16" spans="1:17" ht="51">
      <c r="A16" s="21" t="s">
        <v>77</v>
      </c>
      <c r="B16" s="21" t="s">
        <v>81</v>
      </c>
      <c r="C16" s="21" t="s">
        <v>32</v>
      </c>
      <c r="D16" s="21" t="s">
        <v>10</v>
      </c>
      <c r="E16" s="21"/>
      <c r="F16" s="21"/>
      <c r="G16" s="21" t="s">
        <v>79</v>
      </c>
      <c r="H16" s="21" t="s">
        <v>42</v>
      </c>
      <c r="I16" s="21" t="s">
        <v>82</v>
      </c>
      <c r="J16" s="24"/>
      <c r="K16" s="25"/>
      <c r="L16" s="25"/>
      <c r="M16" s="25"/>
      <c r="N16" s="25"/>
      <c r="O16" s="25"/>
      <c r="P16" s="25"/>
      <c r="Q16" s="26"/>
    </row>
    <row r="17" spans="1:17" ht="140.25">
      <c r="A17" s="21" t="s">
        <v>77</v>
      </c>
      <c r="B17" s="21" t="s">
        <v>83</v>
      </c>
      <c r="C17" s="21" t="s">
        <v>32</v>
      </c>
      <c r="D17" s="21" t="s">
        <v>10</v>
      </c>
      <c r="E17" s="21"/>
      <c r="F17" s="21"/>
      <c r="G17" s="21" t="s">
        <v>79</v>
      </c>
      <c r="H17" s="21" t="s">
        <v>42</v>
      </c>
      <c r="I17" s="21" t="s">
        <v>84</v>
      </c>
      <c r="J17" s="24"/>
      <c r="K17" s="25"/>
      <c r="L17" s="25"/>
      <c r="M17" s="25"/>
      <c r="N17" s="25"/>
      <c r="O17" s="25"/>
      <c r="P17" s="25"/>
      <c r="Q17" s="26"/>
    </row>
    <row r="18" spans="1:17" ht="178.5">
      <c r="A18" s="21" t="s">
        <v>77</v>
      </c>
      <c r="B18" s="21" t="s">
        <v>85</v>
      </c>
      <c r="C18" s="21" t="s">
        <v>32</v>
      </c>
      <c r="D18" s="21" t="s">
        <v>10</v>
      </c>
      <c r="E18" s="21"/>
      <c r="F18" s="21"/>
      <c r="G18" s="21" t="s">
        <v>79</v>
      </c>
      <c r="H18" s="21" t="s">
        <v>42</v>
      </c>
      <c r="I18" s="21" t="s">
        <v>86</v>
      </c>
      <c r="J18" s="24"/>
      <c r="K18" s="25"/>
      <c r="L18" s="25"/>
      <c r="M18" s="25"/>
      <c r="N18" s="25"/>
      <c r="O18" s="25"/>
      <c r="P18" s="25"/>
      <c r="Q18" s="26"/>
    </row>
    <row r="19" spans="1:17" ht="12.75">
      <c r="A19" s="21" t="s">
        <v>87</v>
      </c>
      <c r="B19" s="21" t="s">
        <v>88</v>
      </c>
      <c r="C19" s="21" t="s">
        <v>32</v>
      </c>
      <c r="D19" s="21" t="s">
        <v>10</v>
      </c>
      <c r="E19" s="21" t="s">
        <v>89</v>
      </c>
      <c r="F19" s="22" t="s">
        <v>90</v>
      </c>
      <c r="G19" s="23" t="s">
        <v>38</v>
      </c>
      <c r="H19" s="21" t="s">
        <v>39</v>
      </c>
      <c r="I19" s="21" t="s">
        <v>91</v>
      </c>
      <c r="J19" s="24"/>
      <c r="K19" s="25"/>
      <c r="L19" s="25"/>
      <c r="M19" s="25"/>
      <c r="N19" s="25"/>
      <c r="O19" s="25"/>
      <c r="P19" s="25"/>
      <c r="Q19" s="26"/>
    </row>
    <row r="20" spans="1:17" ht="38.25">
      <c r="A20" s="21" t="s">
        <v>92</v>
      </c>
      <c r="B20" s="21" t="s">
        <v>93</v>
      </c>
      <c r="C20" s="21" t="s">
        <v>32</v>
      </c>
      <c r="D20" s="21" t="s">
        <v>70</v>
      </c>
      <c r="E20" s="21" t="s">
        <v>53</v>
      </c>
      <c r="F20" s="22"/>
      <c r="G20" s="22"/>
      <c r="H20" s="22" t="s">
        <v>42</v>
      </c>
      <c r="I20" s="21" t="s">
        <v>94</v>
      </c>
      <c r="J20" s="24"/>
      <c r="K20" s="25"/>
      <c r="L20" s="25"/>
      <c r="M20" s="25"/>
      <c r="N20" s="25"/>
      <c r="O20" s="25"/>
      <c r="P20" s="25"/>
      <c r="Q20" s="26"/>
    </row>
    <row r="21" spans="1:17" ht="51">
      <c r="A21" s="21" t="s">
        <v>95</v>
      </c>
      <c r="B21" s="21" t="s">
        <v>96</v>
      </c>
      <c r="C21" s="21" t="s">
        <v>32</v>
      </c>
      <c r="D21" s="21" t="s">
        <v>10</v>
      </c>
      <c r="E21" s="22" t="s">
        <v>97</v>
      </c>
      <c r="F21" s="22"/>
      <c r="G21" s="22" t="s">
        <v>79</v>
      </c>
      <c r="H21" s="22" t="s">
        <v>42</v>
      </c>
      <c r="I21" s="21" t="s">
        <v>98</v>
      </c>
      <c r="J21" s="24"/>
      <c r="K21" s="25"/>
      <c r="L21" s="25"/>
      <c r="M21" s="25"/>
      <c r="N21" s="25"/>
      <c r="O21" s="25"/>
      <c r="P21" s="25"/>
      <c r="Q21" s="26"/>
    </row>
    <row r="22" spans="1:17" ht="51" customHeight="1">
      <c r="A22" s="21" t="s">
        <v>95</v>
      </c>
      <c r="B22" s="21" t="s">
        <v>99</v>
      </c>
      <c r="C22" s="21" t="s">
        <v>32</v>
      </c>
      <c r="D22" s="21" t="s">
        <v>10</v>
      </c>
      <c r="E22" s="22" t="s">
        <v>97</v>
      </c>
      <c r="F22" s="22"/>
      <c r="G22" s="22" t="s">
        <v>79</v>
      </c>
      <c r="H22" s="22" t="s">
        <v>42</v>
      </c>
      <c r="I22" s="21" t="s">
        <v>100</v>
      </c>
      <c r="J22" s="24"/>
      <c r="K22" s="25"/>
      <c r="L22" s="25"/>
      <c r="M22" s="25"/>
      <c r="N22" s="25"/>
      <c r="O22" s="25"/>
      <c r="P22" s="25"/>
      <c r="Q22" s="26"/>
    </row>
    <row r="23" spans="1:17" ht="12.75">
      <c r="A23" s="21" t="s">
        <v>95</v>
      </c>
      <c r="B23" s="21" t="s">
        <v>101</v>
      </c>
      <c r="C23" s="21" t="s">
        <v>32</v>
      </c>
      <c r="D23" s="21" t="s">
        <v>10</v>
      </c>
      <c r="E23" s="22" t="s">
        <v>97</v>
      </c>
      <c r="F23" s="22"/>
      <c r="G23" s="22" t="s">
        <v>79</v>
      </c>
      <c r="H23" s="22" t="s">
        <v>42</v>
      </c>
      <c r="I23" s="21" t="s">
        <v>102</v>
      </c>
      <c r="J23" s="24"/>
      <c r="K23" s="25"/>
      <c r="L23" s="25"/>
      <c r="M23" s="25"/>
      <c r="N23" s="25"/>
      <c r="O23" s="25"/>
      <c r="P23" s="25"/>
      <c r="Q23" s="26"/>
    </row>
    <row r="24" spans="1:17" ht="25.5">
      <c r="A24" s="21" t="s">
        <v>95</v>
      </c>
      <c r="B24" s="30" t="s">
        <v>103</v>
      </c>
      <c r="C24" s="21" t="s">
        <v>32</v>
      </c>
      <c r="D24" s="21" t="s">
        <v>10</v>
      </c>
      <c r="E24" s="22" t="s">
        <v>104</v>
      </c>
      <c r="F24" s="22"/>
      <c r="G24" s="22" t="s">
        <v>79</v>
      </c>
      <c r="H24" s="22" t="s">
        <v>42</v>
      </c>
      <c r="I24" s="21" t="s">
        <v>105</v>
      </c>
      <c r="J24" s="24"/>
      <c r="K24" s="25"/>
      <c r="L24" s="25"/>
      <c r="M24" s="25"/>
      <c r="N24" s="25"/>
      <c r="O24" s="25"/>
      <c r="P24" s="25"/>
      <c r="Q24" s="26"/>
    </row>
    <row r="25" spans="1:17" ht="38.25">
      <c r="A25" s="21" t="s">
        <v>106</v>
      </c>
      <c r="B25" s="21" t="s">
        <v>107</v>
      </c>
      <c r="C25" s="21" t="s">
        <v>33</v>
      </c>
      <c r="D25" s="21" t="s">
        <v>10</v>
      </c>
      <c r="E25" s="21"/>
      <c r="F25" s="21" t="s">
        <v>108</v>
      </c>
      <c r="G25" s="23" t="s">
        <v>38</v>
      </c>
      <c r="H25" s="21" t="s">
        <v>39</v>
      </c>
      <c r="I25" s="21"/>
      <c r="J25" s="32"/>
      <c r="K25" s="33"/>
      <c r="L25" s="33"/>
      <c r="M25" s="33"/>
      <c r="N25" s="33"/>
      <c r="O25" s="33"/>
      <c r="P25" s="33"/>
      <c r="Q25" s="34"/>
    </row>
    <row r="26" spans="1:17" ht="12.75">
      <c r="A26" s="21" t="s">
        <v>106</v>
      </c>
      <c r="B26" s="21" t="s">
        <v>109</v>
      </c>
      <c r="C26" s="21" t="s">
        <v>32</v>
      </c>
      <c r="D26" s="21" t="s">
        <v>10</v>
      </c>
      <c r="E26" s="21"/>
      <c r="F26" s="21"/>
      <c r="G26" s="23" t="s">
        <v>38</v>
      </c>
      <c r="H26" s="21" t="s">
        <v>39</v>
      </c>
      <c r="I26" s="21" t="s">
        <v>110</v>
      </c>
      <c r="J26" s="32"/>
      <c r="K26" s="33"/>
      <c r="L26" s="33"/>
      <c r="M26" s="33"/>
      <c r="N26" s="33"/>
      <c r="O26" s="33"/>
      <c r="P26" s="33"/>
      <c r="Q26" s="34"/>
    </row>
    <row r="27" spans="1:17" ht="43.5" customHeight="1">
      <c r="A27" s="21" t="s">
        <v>106</v>
      </c>
      <c r="B27" s="21" t="s">
        <v>111</v>
      </c>
      <c r="C27" s="21" t="s">
        <v>32</v>
      </c>
      <c r="D27" s="21" t="s">
        <v>10</v>
      </c>
      <c r="E27" s="21"/>
      <c r="F27" s="21" t="s">
        <v>112</v>
      </c>
      <c r="G27" s="23" t="s">
        <v>38</v>
      </c>
      <c r="H27" s="21" t="s">
        <v>42</v>
      </c>
      <c r="I27" s="21" t="s">
        <v>113</v>
      </c>
      <c r="J27" s="32"/>
      <c r="K27" s="33"/>
      <c r="L27" s="33"/>
      <c r="M27" s="33"/>
      <c r="N27" s="33"/>
      <c r="O27" s="33"/>
      <c r="P27" s="33"/>
      <c r="Q27" s="34"/>
    </row>
    <row r="28" spans="1:17" ht="53.25" customHeight="1">
      <c r="A28" s="21" t="s">
        <v>106</v>
      </c>
      <c r="B28" s="21" t="s">
        <v>114</v>
      </c>
      <c r="C28" s="21" t="s">
        <v>32</v>
      </c>
      <c r="D28" s="21" t="s">
        <v>10</v>
      </c>
      <c r="E28" s="21" t="s">
        <v>53</v>
      </c>
      <c r="F28" s="21">
        <v>0</v>
      </c>
      <c r="G28" s="23" t="s">
        <v>38</v>
      </c>
      <c r="H28" s="21" t="s">
        <v>39</v>
      </c>
      <c r="I28" s="21" t="s">
        <v>115</v>
      </c>
      <c r="J28" s="32"/>
      <c r="K28" s="33"/>
      <c r="L28" s="33"/>
      <c r="M28" s="33"/>
      <c r="N28" s="33"/>
      <c r="O28" s="33"/>
      <c r="P28" s="33"/>
      <c r="Q28" s="34"/>
    </row>
    <row r="29" spans="1:17" ht="29.25" customHeight="1">
      <c r="A29" s="21" t="s">
        <v>106</v>
      </c>
      <c r="B29" s="21" t="s">
        <v>116</v>
      </c>
      <c r="C29" s="21" t="s">
        <v>32</v>
      </c>
      <c r="D29" s="21" t="s">
        <v>10</v>
      </c>
      <c r="E29" s="21"/>
      <c r="F29" s="21"/>
      <c r="G29" s="23" t="s">
        <v>38</v>
      </c>
      <c r="H29" s="21" t="s">
        <v>42</v>
      </c>
      <c r="I29" s="21" t="s">
        <v>117</v>
      </c>
      <c r="J29" s="32"/>
      <c r="K29" s="33"/>
      <c r="L29" s="33"/>
      <c r="M29" s="33"/>
      <c r="N29" s="33"/>
      <c r="O29" s="33"/>
      <c r="P29" s="33"/>
      <c r="Q29" s="34"/>
    </row>
    <row r="30" spans="1:17" ht="12.75">
      <c r="A30" s="21" t="s">
        <v>106</v>
      </c>
      <c r="B30" s="21" t="s">
        <v>118</v>
      </c>
      <c r="C30" s="21" t="s">
        <v>32</v>
      </c>
      <c r="D30" s="21" t="s">
        <v>10</v>
      </c>
      <c r="E30" s="21"/>
      <c r="F30" s="21"/>
      <c r="G30" s="23" t="s">
        <v>38</v>
      </c>
      <c r="H30" s="21" t="s">
        <v>39</v>
      </c>
      <c r="I30" s="21" t="s">
        <v>119</v>
      </c>
      <c r="J30" s="32"/>
      <c r="K30" s="33"/>
      <c r="L30" s="33"/>
      <c r="M30" s="33"/>
      <c r="N30" s="33"/>
      <c r="O30" s="33"/>
      <c r="P30" s="33"/>
      <c r="Q30" s="34"/>
    </row>
    <row r="31" spans="1:17" ht="27.75" customHeight="1">
      <c r="A31" s="21" t="s">
        <v>106</v>
      </c>
      <c r="B31" s="21" t="s">
        <v>120</v>
      </c>
      <c r="C31" s="21" t="s">
        <v>32</v>
      </c>
      <c r="D31" s="21" t="s">
        <v>10</v>
      </c>
      <c r="E31" s="21"/>
      <c r="F31" s="21" t="s">
        <v>121</v>
      </c>
      <c r="G31" s="23" t="s">
        <v>38</v>
      </c>
      <c r="H31" s="21" t="s">
        <v>42</v>
      </c>
      <c r="I31" s="21" t="s">
        <v>122</v>
      </c>
      <c r="J31" s="32"/>
      <c r="K31" s="33"/>
      <c r="L31" s="33"/>
      <c r="M31" s="33"/>
      <c r="N31" s="33"/>
      <c r="O31" s="33"/>
      <c r="P31" s="33"/>
      <c r="Q31" s="34"/>
    </row>
    <row r="32" spans="1:17" ht="25.5">
      <c r="A32" s="21" t="s">
        <v>106</v>
      </c>
      <c r="B32" s="21" t="s">
        <v>123</v>
      </c>
      <c r="C32" s="21" t="s">
        <v>32</v>
      </c>
      <c r="D32" s="21" t="s">
        <v>10</v>
      </c>
      <c r="E32" s="22" t="s">
        <v>53</v>
      </c>
      <c r="F32" s="22" t="s">
        <v>124</v>
      </c>
      <c r="G32" s="22" t="s">
        <v>79</v>
      </c>
      <c r="H32" s="22" t="s">
        <v>42</v>
      </c>
      <c r="I32" s="21" t="s">
        <v>125</v>
      </c>
      <c r="J32" s="32"/>
      <c r="K32" s="33"/>
      <c r="L32" s="33"/>
      <c r="M32" s="33"/>
      <c r="N32" s="33"/>
      <c r="O32" s="33"/>
      <c r="P32" s="33"/>
      <c r="Q32" s="34"/>
    </row>
    <row r="33" spans="1:17" ht="12.75">
      <c r="A33" s="21" t="s">
        <v>106</v>
      </c>
      <c r="B33" s="21" t="s">
        <v>126</v>
      </c>
      <c r="C33" s="21" t="s">
        <v>32</v>
      </c>
      <c r="D33" s="21" t="s">
        <v>10</v>
      </c>
      <c r="E33" s="22" t="s">
        <v>97</v>
      </c>
      <c r="F33" s="22" t="s">
        <v>127</v>
      </c>
      <c r="G33" s="22" t="s">
        <v>79</v>
      </c>
      <c r="H33" s="22" t="s">
        <v>42</v>
      </c>
      <c r="I33" s="21" t="s">
        <v>128</v>
      </c>
      <c r="J33" s="32"/>
      <c r="K33" s="33"/>
      <c r="L33" s="33"/>
      <c r="M33" s="33"/>
      <c r="N33" s="33"/>
      <c r="O33" s="33"/>
      <c r="P33" s="33"/>
      <c r="Q33" s="34"/>
    </row>
    <row r="34" spans="1:17" ht="12.75">
      <c r="A34" s="21" t="s">
        <v>106</v>
      </c>
      <c r="B34" s="30" t="s">
        <v>129</v>
      </c>
      <c r="C34" s="21" t="s">
        <v>33</v>
      </c>
      <c r="D34" s="21" t="s">
        <v>10</v>
      </c>
      <c r="E34" s="22" t="s">
        <v>97</v>
      </c>
      <c r="F34" s="22"/>
      <c r="G34" s="22" t="s">
        <v>79</v>
      </c>
      <c r="H34" s="22" t="s">
        <v>39</v>
      </c>
      <c r="I34" s="21" t="s">
        <v>130</v>
      </c>
      <c r="J34" s="32"/>
      <c r="K34" s="33"/>
      <c r="L34" s="33"/>
      <c r="M34" s="33"/>
      <c r="N34" s="33"/>
      <c r="O34" s="33"/>
      <c r="P34" s="33"/>
      <c r="Q34" s="34"/>
    </row>
    <row r="35" spans="1:17" ht="42" customHeight="1">
      <c r="A35" s="21" t="s">
        <v>106</v>
      </c>
      <c r="B35" s="30" t="s">
        <v>131</v>
      </c>
      <c r="C35" s="21" t="s">
        <v>33</v>
      </c>
      <c r="D35" s="21" t="s">
        <v>10</v>
      </c>
      <c r="E35" s="22" t="s">
        <v>132</v>
      </c>
      <c r="F35" s="22"/>
      <c r="G35" s="22" t="s">
        <v>79</v>
      </c>
      <c r="H35" s="22" t="s">
        <v>39</v>
      </c>
      <c r="I35" s="21" t="s">
        <v>133</v>
      </c>
      <c r="J35" s="32"/>
      <c r="K35" s="33"/>
      <c r="L35" s="33"/>
      <c r="M35" s="33"/>
      <c r="N35" s="33"/>
      <c r="O35" s="33"/>
      <c r="P35" s="33"/>
      <c r="Q35" s="34"/>
    </row>
    <row r="36" spans="1:17" ht="39.75" customHeight="1">
      <c r="A36" s="21" t="s">
        <v>106</v>
      </c>
      <c r="B36" s="30" t="s">
        <v>134</v>
      </c>
      <c r="C36" s="21" t="s">
        <v>33</v>
      </c>
      <c r="D36" s="21" t="s">
        <v>10</v>
      </c>
      <c r="E36" s="22" t="s">
        <v>97</v>
      </c>
      <c r="F36" s="22"/>
      <c r="G36" s="22" t="s">
        <v>79</v>
      </c>
      <c r="H36" s="22" t="s">
        <v>39</v>
      </c>
      <c r="I36" s="21" t="s">
        <v>135</v>
      </c>
      <c r="J36" s="32"/>
      <c r="K36" s="33"/>
      <c r="L36" s="33"/>
      <c r="M36" s="33"/>
      <c r="N36" s="33"/>
      <c r="O36" s="33"/>
      <c r="P36" s="33"/>
      <c r="Q36" s="34"/>
    </row>
    <row r="37" spans="1:17" ht="25.5">
      <c r="A37" s="21" t="s">
        <v>106</v>
      </c>
      <c r="B37" s="30" t="s">
        <v>136</v>
      </c>
      <c r="C37" s="21" t="s">
        <v>33</v>
      </c>
      <c r="D37" s="21" t="s">
        <v>10</v>
      </c>
      <c r="E37" s="22" t="s">
        <v>132</v>
      </c>
      <c r="F37" s="22"/>
      <c r="G37" s="22" t="s">
        <v>79</v>
      </c>
      <c r="H37" s="22" t="s">
        <v>39</v>
      </c>
      <c r="I37" s="21" t="s">
        <v>137</v>
      </c>
      <c r="J37" s="32"/>
      <c r="K37" s="33"/>
      <c r="L37" s="33"/>
      <c r="M37" s="33"/>
      <c r="N37" s="33"/>
      <c r="O37" s="33"/>
      <c r="P37" s="33"/>
      <c r="Q37" s="34"/>
    </row>
    <row r="38" spans="1:17" ht="12.75">
      <c r="A38" s="21" t="s">
        <v>106</v>
      </c>
      <c r="B38" s="30" t="s">
        <v>138</v>
      </c>
      <c r="C38" s="21" t="s">
        <v>33</v>
      </c>
      <c r="D38" s="21" t="s">
        <v>10</v>
      </c>
      <c r="E38" s="22" t="s">
        <v>53</v>
      </c>
      <c r="F38" s="22"/>
      <c r="G38" s="22" t="s">
        <v>79</v>
      </c>
      <c r="H38" s="22" t="s">
        <v>39</v>
      </c>
      <c r="I38" s="21" t="s">
        <v>139</v>
      </c>
      <c r="J38" s="32"/>
      <c r="K38" s="33"/>
      <c r="L38" s="33"/>
      <c r="M38" s="33"/>
      <c r="N38" s="33"/>
      <c r="O38" s="33"/>
      <c r="P38" s="33"/>
      <c r="Q38" s="34"/>
    </row>
    <row r="39" spans="1:17" ht="48.75" customHeight="1">
      <c r="A39" s="21" t="s">
        <v>106</v>
      </c>
      <c r="B39" s="30" t="s">
        <v>140</v>
      </c>
      <c r="C39" s="21" t="s">
        <v>33</v>
      </c>
      <c r="D39" s="21" t="s">
        <v>10</v>
      </c>
      <c r="E39" s="22" t="s">
        <v>132</v>
      </c>
      <c r="F39" s="22"/>
      <c r="G39" s="22" t="s">
        <v>79</v>
      </c>
      <c r="H39" s="22" t="s">
        <v>39</v>
      </c>
      <c r="I39" s="21" t="s">
        <v>141</v>
      </c>
      <c r="J39" s="32"/>
      <c r="K39" s="33"/>
      <c r="L39" s="33"/>
      <c r="M39" s="33"/>
      <c r="N39" s="33"/>
      <c r="O39" s="33"/>
      <c r="P39" s="33"/>
      <c r="Q39" s="34"/>
    </row>
    <row r="40" spans="1:17" ht="44.25" customHeight="1">
      <c r="A40" s="21" t="s">
        <v>106</v>
      </c>
      <c r="B40" s="30" t="s">
        <v>142</v>
      </c>
      <c r="C40" s="21" t="s">
        <v>33</v>
      </c>
      <c r="D40" s="21" t="s">
        <v>10</v>
      </c>
      <c r="E40" s="22" t="s">
        <v>97</v>
      </c>
      <c r="F40" s="22"/>
      <c r="G40" s="22" t="s">
        <v>79</v>
      </c>
      <c r="H40" s="22" t="s">
        <v>39</v>
      </c>
      <c r="I40" s="21" t="s">
        <v>143</v>
      </c>
      <c r="J40" s="32"/>
      <c r="K40" s="33"/>
      <c r="L40" s="33"/>
      <c r="M40" s="33"/>
      <c r="N40" s="33"/>
      <c r="O40" s="33"/>
      <c r="P40" s="33"/>
      <c r="Q40" s="34"/>
    </row>
    <row r="41" spans="1:17" ht="12.75">
      <c r="A41" s="21" t="s">
        <v>106</v>
      </c>
      <c r="B41" s="30" t="s">
        <v>144</v>
      </c>
      <c r="C41" s="21" t="s">
        <v>33</v>
      </c>
      <c r="D41" s="21" t="s">
        <v>10</v>
      </c>
      <c r="E41" s="22" t="s">
        <v>97</v>
      </c>
      <c r="F41" s="22"/>
      <c r="G41" s="22" t="s">
        <v>79</v>
      </c>
      <c r="H41" s="22" t="s">
        <v>39</v>
      </c>
      <c r="I41" s="21" t="s">
        <v>145</v>
      </c>
      <c r="J41" s="32"/>
      <c r="K41" s="33"/>
      <c r="L41" s="33"/>
      <c r="M41" s="33"/>
      <c r="N41" s="33"/>
      <c r="O41" s="33"/>
      <c r="P41" s="33"/>
      <c r="Q41" s="34"/>
    </row>
    <row r="42" spans="1:17" ht="12.75">
      <c r="A42" s="21" t="s">
        <v>106</v>
      </c>
      <c r="B42" s="30" t="s">
        <v>146</v>
      </c>
      <c r="C42" s="21" t="s">
        <v>33</v>
      </c>
      <c r="D42" s="21" t="s">
        <v>10</v>
      </c>
      <c r="E42" s="22" t="s">
        <v>97</v>
      </c>
      <c r="F42" s="22"/>
      <c r="G42" s="22" t="s">
        <v>79</v>
      </c>
      <c r="H42" s="22" t="s">
        <v>39</v>
      </c>
      <c r="I42" s="21" t="s">
        <v>147</v>
      </c>
      <c r="J42" s="32"/>
      <c r="K42" s="33"/>
      <c r="L42" s="33"/>
      <c r="M42" s="33"/>
      <c r="N42" s="33"/>
      <c r="O42" s="33"/>
      <c r="P42" s="33"/>
      <c r="Q42" s="34"/>
    </row>
    <row r="43" spans="1:17" ht="12.75">
      <c r="A43" s="21" t="s">
        <v>106</v>
      </c>
      <c r="B43" s="30" t="s">
        <v>148</v>
      </c>
      <c r="C43" s="21" t="s">
        <v>33</v>
      </c>
      <c r="D43" s="21" t="s">
        <v>10</v>
      </c>
      <c r="E43" s="22" t="s">
        <v>97</v>
      </c>
      <c r="F43" s="22"/>
      <c r="G43" s="22" t="s">
        <v>79</v>
      </c>
      <c r="H43" s="22" t="s">
        <v>39</v>
      </c>
      <c r="I43" s="21" t="s">
        <v>149</v>
      </c>
      <c r="J43" s="32"/>
      <c r="K43" s="33"/>
      <c r="L43" s="33"/>
      <c r="M43" s="33"/>
      <c r="N43" s="33"/>
      <c r="O43" s="33"/>
      <c r="P43" s="33"/>
      <c r="Q43" s="34"/>
    </row>
    <row r="44" spans="1:17" ht="32.25" customHeight="1">
      <c r="A44" s="21" t="s">
        <v>106</v>
      </c>
      <c r="B44" s="30" t="s">
        <v>150</v>
      </c>
      <c r="C44" s="21" t="s">
        <v>33</v>
      </c>
      <c r="D44" s="21" t="s">
        <v>10</v>
      </c>
      <c r="E44" s="22" t="s">
        <v>97</v>
      </c>
      <c r="F44" s="22"/>
      <c r="G44" s="22" t="s">
        <v>79</v>
      </c>
      <c r="H44" s="22" t="s">
        <v>39</v>
      </c>
      <c r="I44" s="21" t="s">
        <v>151</v>
      </c>
      <c r="J44" s="32"/>
      <c r="K44" s="33"/>
      <c r="L44" s="33"/>
      <c r="M44" s="33"/>
      <c r="N44" s="33"/>
      <c r="O44" s="33"/>
      <c r="P44" s="33"/>
      <c r="Q44" s="34"/>
    </row>
    <row r="45" spans="1:17" ht="12.75">
      <c r="A45" s="21" t="s">
        <v>106</v>
      </c>
      <c r="B45" s="30" t="s">
        <v>152</v>
      </c>
      <c r="C45" s="21" t="s">
        <v>33</v>
      </c>
      <c r="D45" s="21" t="s">
        <v>10</v>
      </c>
      <c r="E45" s="22" t="s">
        <v>97</v>
      </c>
      <c r="F45" s="22"/>
      <c r="G45" s="22" t="s">
        <v>79</v>
      </c>
      <c r="H45" s="22" t="s">
        <v>39</v>
      </c>
      <c r="I45" s="21" t="s">
        <v>153</v>
      </c>
      <c r="J45" s="35"/>
      <c r="K45" s="35"/>
      <c r="L45" s="35"/>
      <c r="M45" s="35"/>
      <c r="N45" s="35"/>
      <c r="O45" s="35"/>
      <c r="P45" s="35"/>
      <c r="Q45" s="35"/>
    </row>
    <row r="46" spans="1:17" ht="12.75">
      <c r="A46" s="21" t="s">
        <v>106</v>
      </c>
      <c r="B46" s="30" t="s">
        <v>154</v>
      </c>
      <c r="C46" s="21" t="s">
        <v>33</v>
      </c>
      <c r="D46" s="21" t="s">
        <v>10</v>
      </c>
      <c r="E46" s="22" t="s">
        <v>53</v>
      </c>
      <c r="F46" s="22"/>
      <c r="G46" s="22" t="s">
        <v>79</v>
      </c>
      <c r="H46" s="22" t="s">
        <v>39</v>
      </c>
      <c r="I46" s="21" t="s">
        <v>155</v>
      </c>
      <c r="J46" s="35"/>
      <c r="K46" s="35"/>
      <c r="L46" s="35"/>
      <c r="M46" s="35"/>
      <c r="N46" s="35"/>
      <c r="O46" s="35"/>
      <c r="P46" s="35"/>
      <c r="Q46" s="35"/>
    </row>
    <row r="47" spans="1:17" ht="12.75">
      <c r="A47" s="21" t="s">
        <v>106</v>
      </c>
      <c r="B47" s="30" t="s">
        <v>156</v>
      </c>
      <c r="C47" s="21" t="s">
        <v>33</v>
      </c>
      <c r="D47" s="21" t="s">
        <v>10</v>
      </c>
      <c r="E47" s="22" t="s">
        <v>53</v>
      </c>
      <c r="F47" s="22"/>
      <c r="G47" s="22" t="s">
        <v>79</v>
      </c>
      <c r="H47" s="22" t="s">
        <v>39</v>
      </c>
      <c r="I47" s="21" t="s">
        <v>157</v>
      </c>
      <c r="J47" s="35"/>
      <c r="K47" s="35"/>
      <c r="L47" s="35"/>
      <c r="M47" s="35"/>
      <c r="N47" s="35"/>
      <c r="O47" s="35"/>
      <c r="P47" s="35"/>
      <c r="Q47" s="35"/>
    </row>
    <row r="48" spans="1:17" ht="12.75">
      <c r="A48" s="21" t="s">
        <v>158</v>
      </c>
      <c r="B48" s="21" t="s">
        <v>159</v>
      </c>
      <c r="C48" s="21" t="s">
        <v>32</v>
      </c>
      <c r="D48" s="21" t="s">
        <v>10</v>
      </c>
      <c r="E48" s="21"/>
      <c r="F48" s="21"/>
      <c r="G48" s="23" t="s">
        <v>38</v>
      </c>
      <c r="H48" s="21" t="s">
        <v>39</v>
      </c>
      <c r="I48" s="21" t="s">
        <v>160</v>
      </c>
      <c r="J48" s="35"/>
      <c r="K48" s="35"/>
      <c r="L48" s="35"/>
      <c r="M48" s="35"/>
      <c r="N48" s="35"/>
      <c r="O48" s="35"/>
      <c r="P48" s="35"/>
      <c r="Q48" s="35"/>
    </row>
    <row r="49" spans="1:17" ht="12.75">
      <c r="A49" s="21" t="s">
        <v>161</v>
      </c>
      <c r="B49" s="21" t="s">
        <v>162</v>
      </c>
      <c r="C49" s="21" t="s">
        <v>32</v>
      </c>
      <c r="D49" s="21" t="s">
        <v>10</v>
      </c>
      <c r="E49" s="36"/>
      <c r="F49" s="21" t="s">
        <v>163</v>
      </c>
      <c r="G49" s="23" t="s">
        <v>38</v>
      </c>
      <c r="H49" s="21" t="s">
        <v>39</v>
      </c>
      <c r="I49" s="21" t="s">
        <v>164</v>
      </c>
      <c r="J49" s="35"/>
      <c r="K49" s="35"/>
      <c r="L49" s="35"/>
      <c r="M49" s="35"/>
      <c r="N49" s="35"/>
      <c r="O49" s="35"/>
      <c r="P49" s="35"/>
      <c r="Q49" s="35"/>
    </row>
    <row r="50" spans="1:17" ht="25.5">
      <c r="A50" s="21" t="s">
        <v>161</v>
      </c>
      <c r="B50" s="21" t="s">
        <v>165</v>
      </c>
      <c r="C50" s="21" t="s">
        <v>33</v>
      </c>
      <c r="D50" s="21" t="s">
        <v>10</v>
      </c>
      <c r="E50" s="21"/>
      <c r="F50" s="21" t="s">
        <v>166</v>
      </c>
      <c r="G50" s="23" t="s">
        <v>38</v>
      </c>
      <c r="H50" s="21" t="s">
        <v>39</v>
      </c>
      <c r="I50" s="21" t="s">
        <v>167</v>
      </c>
      <c r="J50" s="35"/>
      <c r="K50" s="35"/>
      <c r="L50" s="35"/>
      <c r="M50" s="35"/>
      <c r="N50" s="35"/>
      <c r="O50" s="35"/>
      <c r="P50" s="35"/>
      <c r="Q50" s="35"/>
    </row>
    <row r="51" spans="1:17" ht="12.75">
      <c r="A51" s="21" t="s">
        <v>161</v>
      </c>
      <c r="B51" s="21" t="s">
        <v>168</v>
      </c>
      <c r="C51" s="21" t="s">
        <v>32</v>
      </c>
      <c r="D51" s="21" t="s">
        <v>10</v>
      </c>
      <c r="E51" s="22" t="s">
        <v>53</v>
      </c>
      <c r="F51" s="22" t="s">
        <v>169</v>
      </c>
      <c r="G51" s="22" t="s">
        <v>38</v>
      </c>
      <c r="H51" s="22" t="s">
        <v>39</v>
      </c>
      <c r="I51" s="21" t="s">
        <v>170</v>
      </c>
      <c r="J51" s="35"/>
      <c r="K51" s="35"/>
      <c r="L51" s="35"/>
      <c r="M51" s="35"/>
      <c r="N51" s="35"/>
      <c r="O51" s="35"/>
      <c r="P51" s="35"/>
      <c r="Q51" s="35"/>
    </row>
    <row r="52" spans="1:17" ht="23.25" customHeight="1">
      <c r="A52" s="21" t="s">
        <v>171</v>
      </c>
      <c r="B52" s="21" t="s">
        <v>172</v>
      </c>
      <c r="C52" s="21" t="s">
        <v>32</v>
      </c>
      <c r="D52" s="21" t="s">
        <v>173</v>
      </c>
      <c r="E52" s="21"/>
      <c r="F52" s="22"/>
      <c r="G52" s="23" t="s">
        <v>38</v>
      </c>
      <c r="H52" s="21" t="s">
        <v>39</v>
      </c>
      <c r="I52" s="21" t="s">
        <v>174</v>
      </c>
      <c r="J52" s="35"/>
      <c r="K52" s="35"/>
      <c r="L52" s="35"/>
      <c r="M52" s="35"/>
      <c r="N52" s="35"/>
      <c r="O52" s="35"/>
      <c r="P52" s="35"/>
      <c r="Q52" s="35"/>
    </row>
    <row r="53" spans="1:17" ht="12.75">
      <c r="A53" s="21" t="s">
        <v>171</v>
      </c>
      <c r="B53" s="21" t="s">
        <v>175</v>
      </c>
      <c r="C53" s="21" t="s">
        <v>32</v>
      </c>
      <c r="D53" s="21" t="s">
        <v>173</v>
      </c>
      <c r="E53" s="22"/>
      <c r="F53" s="22"/>
      <c r="G53" s="23" t="s">
        <v>38</v>
      </c>
      <c r="H53" s="21" t="s">
        <v>39</v>
      </c>
      <c r="I53" s="21"/>
      <c r="J53" s="35"/>
      <c r="K53" s="35"/>
      <c r="L53" s="35"/>
      <c r="M53" s="35"/>
      <c r="N53" s="35"/>
      <c r="O53" s="35"/>
      <c r="P53" s="35"/>
      <c r="Q53" s="35"/>
    </row>
    <row r="54" spans="1:17" ht="12.75">
      <c r="A54" s="21" t="s">
        <v>171</v>
      </c>
      <c r="B54" s="21" t="s">
        <v>176</v>
      </c>
      <c r="C54" s="21" t="s">
        <v>32</v>
      </c>
      <c r="D54" s="21" t="s">
        <v>10</v>
      </c>
      <c r="E54" s="21"/>
      <c r="F54" s="21"/>
      <c r="G54" s="23" t="s">
        <v>38</v>
      </c>
      <c r="H54" s="21" t="s">
        <v>39</v>
      </c>
      <c r="I54" s="21"/>
      <c r="J54" s="35"/>
      <c r="K54" s="35"/>
      <c r="L54" s="35"/>
      <c r="M54" s="35"/>
      <c r="N54" s="35"/>
      <c r="O54" s="35"/>
      <c r="P54" s="35"/>
      <c r="Q54" s="35"/>
    </row>
    <row r="55" spans="1:17" ht="12.75">
      <c r="A55" s="21" t="s">
        <v>177</v>
      </c>
      <c r="B55" s="21" t="s">
        <v>178</v>
      </c>
      <c r="C55" s="21" t="s">
        <v>33</v>
      </c>
      <c r="D55" s="21" t="s">
        <v>10</v>
      </c>
      <c r="E55" s="21" t="s">
        <v>179</v>
      </c>
      <c r="F55" s="21"/>
      <c r="G55" s="23" t="s">
        <v>38</v>
      </c>
      <c r="H55" s="21" t="s">
        <v>39</v>
      </c>
      <c r="I55" s="21"/>
      <c r="J55" s="35"/>
      <c r="K55" s="35"/>
      <c r="L55" s="35"/>
      <c r="M55" s="35"/>
      <c r="N55" s="35"/>
      <c r="O55" s="35"/>
      <c r="P55" s="35"/>
      <c r="Q55" s="35"/>
    </row>
    <row r="56" spans="1:17" ht="38.25">
      <c r="A56" s="21" t="s">
        <v>177</v>
      </c>
      <c r="B56" s="30" t="s">
        <v>180</v>
      </c>
      <c r="C56" s="21" t="s">
        <v>32</v>
      </c>
      <c r="D56" s="21" t="s">
        <v>10</v>
      </c>
      <c r="E56" s="22" t="s">
        <v>53</v>
      </c>
      <c r="F56" s="22" t="s">
        <v>181</v>
      </c>
      <c r="G56" s="22" t="s">
        <v>38</v>
      </c>
      <c r="H56" s="22" t="s">
        <v>42</v>
      </c>
      <c r="I56" s="31" t="s">
        <v>182</v>
      </c>
      <c r="J56" s="35"/>
      <c r="K56" s="35"/>
      <c r="L56" s="35"/>
      <c r="M56" s="35"/>
      <c r="N56" s="35"/>
      <c r="O56" s="35"/>
      <c r="P56" s="35"/>
      <c r="Q56" s="35"/>
    </row>
    <row r="57" spans="1:17" ht="38.25">
      <c r="A57" s="21" t="s">
        <v>183</v>
      </c>
      <c r="B57" s="21" t="s">
        <v>184</v>
      </c>
      <c r="C57" s="21" t="s">
        <v>33</v>
      </c>
      <c r="D57" s="21" t="s">
        <v>10</v>
      </c>
      <c r="E57" s="21" t="s">
        <v>185</v>
      </c>
      <c r="F57" s="21" t="s">
        <v>186</v>
      </c>
      <c r="G57" s="23" t="s">
        <v>38</v>
      </c>
      <c r="H57" s="21" t="s">
        <v>42</v>
      </c>
      <c r="I57" s="21" t="s">
        <v>187</v>
      </c>
      <c r="J57" s="35"/>
      <c r="K57" s="35"/>
      <c r="L57" s="35"/>
      <c r="M57" s="35"/>
      <c r="N57" s="35"/>
      <c r="O57" s="35"/>
      <c r="P57" s="35"/>
      <c r="Q57" s="35"/>
    </row>
    <row r="58" spans="1:17" ht="12.75">
      <c r="A58" s="21" t="s">
        <v>183</v>
      </c>
      <c r="B58" s="21" t="s">
        <v>188</v>
      </c>
      <c r="C58" s="21" t="s">
        <v>33</v>
      </c>
      <c r="D58" s="21" t="s">
        <v>10</v>
      </c>
      <c r="E58" s="21"/>
      <c r="F58" s="21"/>
      <c r="G58" s="23" t="s">
        <v>38</v>
      </c>
      <c r="H58" s="21" t="s">
        <v>42</v>
      </c>
      <c r="I58" s="21" t="s">
        <v>189</v>
      </c>
      <c r="J58" s="35"/>
      <c r="K58" s="35"/>
      <c r="L58" s="35"/>
      <c r="M58" s="35"/>
      <c r="N58" s="35"/>
      <c r="O58" s="35"/>
      <c r="P58" s="35"/>
      <c r="Q58" s="35"/>
    </row>
    <row r="59" spans="1:17" ht="12.75">
      <c r="A59" s="21" t="s">
        <v>183</v>
      </c>
      <c r="B59" s="21" t="s">
        <v>81</v>
      </c>
      <c r="C59" s="21" t="s">
        <v>33</v>
      </c>
      <c r="D59" s="21" t="s">
        <v>10</v>
      </c>
      <c r="E59" s="21"/>
      <c r="F59" s="21"/>
      <c r="G59" s="23" t="s">
        <v>38</v>
      </c>
      <c r="H59" s="21" t="s">
        <v>42</v>
      </c>
      <c r="I59" s="21" t="s">
        <v>190</v>
      </c>
      <c r="J59" s="35"/>
      <c r="K59" s="35"/>
      <c r="L59" s="35"/>
      <c r="M59" s="35"/>
      <c r="N59" s="35"/>
      <c r="O59" s="35"/>
      <c r="P59" s="35"/>
      <c r="Q59" s="35"/>
    </row>
    <row r="60" spans="1:17" ht="12.75">
      <c r="A60" s="21" t="s">
        <v>191</v>
      </c>
      <c r="B60" s="21" t="s">
        <v>192</v>
      </c>
      <c r="C60" s="21" t="s">
        <v>32</v>
      </c>
      <c r="D60" s="21" t="s">
        <v>10</v>
      </c>
      <c r="E60" s="21"/>
      <c r="F60" s="21"/>
      <c r="G60" s="23" t="s">
        <v>38</v>
      </c>
      <c r="H60" s="21" t="s">
        <v>39</v>
      </c>
      <c r="I60" s="21" t="s">
        <v>193</v>
      </c>
      <c r="J60" s="35"/>
      <c r="K60" s="35"/>
      <c r="L60" s="35"/>
      <c r="M60" s="35"/>
      <c r="N60" s="35"/>
      <c r="O60" s="35"/>
      <c r="P60" s="35"/>
      <c r="Q60" s="35"/>
    </row>
    <row r="61" spans="1:17" ht="25.5">
      <c r="A61" s="21" t="s">
        <v>191</v>
      </c>
      <c r="B61" s="21" t="s">
        <v>194</v>
      </c>
      <c r="C61" s="21" t="s">
        <v>32</v>
      </c>
      <c r="D61" s="21" t="s">
        <v>10</v>
      </c>
      <c r="E61" s="21"/>
      <c r="F61" s="21" t="s">
        <v>195</v>
      </c>
      <c r="G61" s="23" t="s">
        <v>38</v>
      </c>
      <c r="H61" s="21" t="s">
        <v>42</v>
      </c>
      <c r="I61" s="21" t="s">
        <v>196</v>
      </c>
      <c r="J61" s="35"/>
      <c r="K61" s="35"/>
      <c r="L61" s="35"/>
      <c r="M61" s="35"/>
      <c r="N61" s="35"/>
      <c r="O61" s="35"/>
      <c r="P61" s="35"/>
      <c r="Q61" s="35"/>
    </row>
    <row r="62" spans="1:17" ht="26.25" customHeight="1">
      <c r="A62" s="21" t="s">
        <v>197</v>
      </c>
      <c r="B62" s="21" t="s">
        <v>194</v>
      </c>
      <c r="C62" s="21" t="s">
        <v>32</v>
      </c>
      <c r="D62" s="21" t="s">
        <v>10</v>
      </c>
      <c r="E62" s="21"/>
      <c r="F62" s="21" t="s">
        <v>195</v>
      </c>
      <c r="G62" s="23" t="s">
        <v>38</v>
      </c>
      <c r="H62" s="21" t="s">
        <v>42</v>
      </c>
      <c r="I62" s="21" t="s">
        <v>196</v>
      </c>
      <c r="J62" s="35"/>
      <c r="K62" s="35"/>
      <c r="L62" s="35"/>
      <c r="M62" s="35"/>
      <c r="N62" s="35"/>
      <c r="O62" s="35"/>
      <c r="P62" s="35"/>
      <c r="Q62" s="35"/>
    </row>
    <row r="63" spans="1:17" ht="12.75">
      <c r="A63" s="21" t="s">
        <v>198</v>
      </c>
      <c r="B63" s="21" t="s">
        <v>199</v>
      </c>
      <c r="C63" s="21" t="s">
        <v>32</v>
      </c>
      <c r="D63" s="21" t="s">
        <v>10</v>
      </c>
      <c r="E63" s="21" t="s">
        <v>53</v>
      </c>
      <c r="F63" s="21">
        <v>0</v>
      </c>
      <c r="G63" s="23" t="s">
        <v>38</v>
      </c>
      <c r="H63" s="21" t="s">
        <v>39</v>
      </c>
      <c r="I63" s="21" t="s">
        <v>200</v>
      </c>
      <c r="J63" s="35"/>
      <c r="K63" s="35"/>
      <c r="L63" s="35"/>
      <c r="M63" s="35"/>
      <c r="N63" s="35"/>
      <c r="O63" s="35"/>
      <c r="P63" s="35"/>
      <c r="Q63" s="35"/>
    </row>
    <row r="64" spans="1:17" ht="25.5">
      <c r="A64" s="37" t="s">
        <v>201</v>
      </c>
      <c r="B64" s="37" t="s">
        <v>202</v>
      </c>
      <c r="C64" s="37" t="s">
        <v>33</v>
      </c>
      <c r="D64" s="37" t="s">
        <v>203</v>
      </c>
      <c r="E64" s="23" t="s">
        <v>204</v>
      </c>
      <c r="F64" s="23"/>
      <c r="G64" s="23" t="s">
        <v>79</v>
      </c>
      <c r="H64" s="23"/>
      <c r="I64" s="37" t="s">
        <v>205</v>
      </c>
      <c r="J64" s="35"/>
      <c r="K64" s="35"/>
      <c r="L64" s="35"/>
      <c r="M64" s="35"/>
      <c r="N64" s="35"/>
      <c r="O64" s="35"/>
      <c r="P64" s="35"/>
      <c r="Q64" s="35"/>
    </row>
    <row r="65" spans="1:17" ht="38.25">
      <c r="A65" s="37" t="s">
        <v>201</v>
      </c>
      <c r="B65" s="37" t="s">
        <v>206</v>
      </c>
      <c r="C65" s="37" t="s">
        <v>33</v>
      </c>
      <c r="D65" s="37" t="s">
        <v>203</v>
      </c>
      <c r="E65" s="23" t="s">
        <v>207</v>
      </c>
      <c r="F65" s="23"/>
      <c r="G65" s="23" t="s">
        <v>38</v>
      </c>
      <c r="H65" s="23"/>
      <c r="I65" s="37" t="s">
        <v>208</v>
      </c>
      <c r="J65" s="35"/>
      <c r="K65" s="35"/>
      <c r="L65" s="35"/>
      <c r="M65" s="35"/>
      <c r="N65" s="35"/>
      <c r="O65" s="35"/>
      <c r="P65" s="35"/>
      <c r="Q65" s="35"/>
    </row>
    <row r="66" spans="1:17" ht="12.75">
      <c r="A66" s="21" t="s">
        <v>201</v>
      </c>
      <c r="B66" s="21" t="s">
        <v>209</v>
      </c>
      <c r="C66" s="21" t="s">
        <v>33</v>
      </c>
      <c r="D66" s="21" t="s">
        <v>35</v>
      </c>
      <c r="E66" s="21" t="s">
        <v>210</v>
      </c>
      <c r="F66" s="21"/>
      <c r="G66" s="23" t="s">
        <v>79</v>
      </c>
      <c r="H66" s="21" t="s">
        <v>42</v>
      </c>
      <c r="I66" s="21" t="s">
        <v>211</v>
      </c>
      <c r="J66" s="35"/>
      <c r="K66" s="35"/>
      <c r="L66" s="35"/>
      <c r="M66" s="35"/>
      <c r="N66" s="35"/>
      <c r="O66" s="35"/>
      <c r="P66" s="35"/>
      <c r="Q66" s="35"/>
    </row>
    <row r="67" spans="1:17" ht="12.75">
      <c r="A67" s="21" t="s">
        <v>201</v>
      </c>
      <c r="B67" s="21" t="s">
        <v>212</v>
      </c>
      <c r="C67" s="21" t="s">
        <v>33</v>
      </c>
      <c r="D67" s="21" t="s">
        <v>35</v>
      </c>
      <c r="E67" s="21"/>
      <c r="F67" s="21" t="s">
        <v>213</v>
      </c>
      <c r="G67" s="23" t="s">
        <v>38</v>
      </c>
      <c r="H67" s="21" t="s">
        <v>42</v>
      </c>
      <c r="I67" s="21" t="s">
        <v>214</v>
      </c>
      <c r="J67" s="35"/>
      <c r="K67" s="35"/>
      <c r="L67" s="35"/>
      <c r="M67" s="35"/>
      <c r="N67" s="35"/>
      <c r="O67" s="35"/>
      <c r="P67" s="35"/>
      <c r="Q67" s="35"/>
    </row>
    <row r="68" spans="1:17" ht="25.5">
      <c r="A68" s="21" t="s">
        <v>201</v>
      </c>
      <c r="B68" s="21" t="s">
        <v>215</v>
      </c>
      <c r="C68" s="21" t="s">
        <v>33</v>
      </c>
      <c r="D68" s="21" t="s">
        <v>35</v>
      </c>
      <c r="E68" s="21"/>
      <c r="F68" s="21"/>
      <c r="G68" s="23" t="s">
        <v>38</v>
      </c>
      <c r="H68" s="21" t="s">
        <v>42</v>
      </c>
      <c r="I68" s="21" t="s">
        <v>216</v>
      </c>
      <c r="J68" s="35"/>
      <c r="K68" s="35"/>
      <c r="L68" s="35"/>
      <c r="M68" s="35"/>
      <c r="N68" s="35"/>
      <c r="O68" s="35"/>
      <c r="P68" s="35"/>
      <c r="Q68" s="35"/>
    </row>
    <row r="69" spans="1:17" ht="12.75">
      <c r="A69" s="21" t="s">
        <v>201</v>
      </c>
      <c r="B69" s="21" t="s">
        <v>217</v>
      </c>
      <c r="C69" s="21" t="s">
        <v>33</v>
      </c>
      <c r="D69" s="21" t="s">
        <v>35</v>
      </c>
      <c r="E69" s="22" t="s">
        <v>207</v>
      </c>
      <c r="F69" s="22" t="s">
        <v>218</v>
      </c>
      <c r="G69" s="23" t="s">
        <v>38</v>
      </c>
      <c r="H69" s="21" t="s">
        <v>42</v>
      </c>
      <c r="I69" s="21" t="s">
        <v>219</v>
      </c>
      <c r="J69" s="35"/>
      <c r="K69" s="35"/>
      <c r="L69" s="35"/>
      <c r="M69" s="35"/>
      <c r="N69" s="35"/>
      <c r="O69" s="35"/>
      <c r="P69" s="35"/>
      <c r="Q69" s="35"/>
    </row>
    <row r="70" spans="1:17" ht="12.75">
      <c r="A70" s="21" t="s">
        <v>201</v>
      </c>
      <c r="B70" s="21" t="s">
        <v>220</v>
      </c>
      <c r="C70" s="21" t="s">
        <v>33</v>
      </c>
      <c r="D70" s="21" t="s">
        <v>35</v>
      </c>
      <c r="E70" s="21"/>
      <c r="F70" s="21"/>
      <c r="G70" s="23" t="s">
        <v>38</v>
      </c>
      <c r="H70" s="21" t="s">
        <v>42</v>
      </c>
      <c r="I70" s="21"/>
      <c r="J70" s="27"/>
      <c r="K70" s="27"/>
      <c r="L70" s="27"/>
      <c r="M70" s="27"/>
      <c r="N70" s="27"/>
      <c r="O70" s="27"/>
      <c r="P70" s="27"/>
      <c r="Q70" s="27"/>
    </row>
    <row r="71" spans="1:17" ht="51">
      <c r="A71" s="21" t="s">
        <v>201</v>
      </c>
      <c r="B71" s="21" t="s">
        <v>221</v>
      </c>
      <c r="C71" s="21" t="s">
        <v>33</v>
      </c>
      <c r="D71" s="21" t="s">
        <v>35</v>
      </c>
      <c r="E71" s="21"/>
      <c r="F71" s="21" t="s">
        <v>222</v>
      </c>
      <c r="G71" s="23" t="s">
        <v>38</v>
      </c>
      <c r="H71" s="21" t="s">
        <v>42</v>
      </c>
      <c r="I71" s="21" t="s">
        <v>223</v>
      </c>
      <c r="J71" s="27"/>
      <c r="K71" s="27"/>
      <c r="L71" s="27"/>
      <c r="M71" s="27"/>
      <c r="N71" s="27"/>
      <c r="O71" s="27"/>
      <c r="P71" s="27"/>
      <c r="Q71" s="27"/>
    </row>
    <row r="72" spans="1:17" ht="38.25">
      <c r="A72" s="37" t="s">
        <v>201</v>
      </c>
      <c r="B72" s="37" t="s">
        <v>224</v>
      </c>
      <c r="C72" s="37" t="s">
        <v>33</v>
      </c>
      <c r="D72" s="37" t="s">
        <v>6</v>
      </c>
      <c r="E72" s="23" t="s">
        <v>225</v>
      </c>
      <c r="F72" s="23" t="s">
        <v>226</v>
      </c>
      <c r="G72" s="23" t="s">
        <v>79</v>
      </c>
      <c r="H72" s="23"/>
      <c r="I72" s="37" t="s">
        <v>227</v>
      </c>
      <c r="J72" s="27"/>
      <c r="K72" s="27"/>
      <c r="L72" s="27"/>
      <c r="M72" s="27"/>
      <c r="N72" s="27"/>
      <c r="O72" s="27"/>
      <c r="P72" s="27"/>
      <c r="Q72" s="27"/>
    </row>
    <row r="73" spans="1:17" ht="51">
      <c r="A73" s="37" t="s">
        <v>201</v>
      </c>
      <c r="B73" s="37" t="s">
        <v>228</v>
      </c>
      <c r="C73" s="37" t="s">
        <v>33</v>
      </c>
      <c r="D73" s="37" t="s">
        <v>6</v>
      </c>
      <c r="E73" s="38" t="s">
        <v>229</v>
      </c>
      <c r="F73" s="23"/>
      <c r="G73" s="23" t="s">
        <v>79</v>
      </c>
      <c r="H73" s="23"/>
      <c r="I73" s="37" t="s">
        <v>230</v>
      </c>
      <c r="J73" s="27"/>
      <c r="K73" s="27"/>
      <c r="L73" s="27"/>
      <c r="M73" s="27"/>
      <c r="N73" s="27"/>
      <c r="O73" s="27"/>
      <c r="P73" s="27"/>
      <c r="Q73" s="27"/>
    </row>
    <row r="74" spans="1:17" ht="38.25">
      <c r="A74" s="37" t="s">
        <v>201</v>
      </c>
      <c r="B74" s="37" t="s">
        <v>231</v>
      </c>
      <c r="C74" s="37" t="s">
        <v>33</v>
      </c>
      <c r="D74" s="37" t="s">
        <v>6</v>
      </c>
      <c r="E74" s="23" t="s">
        <v>207</v>
      </c>
      <c r="F74" s="23" t="s">
        <v>218</v>
      </c>
      <c r="G74" s="23" t="s">
        <v>79</v>
      </c>
      <c r="H74" s="23"/>
      <c r="I74" s="37" t="s">
        <v>232</v>
      </c>
      <c r="J74" s="27"/>
      <c r="K74" s="27"/>
      <c r="L74" s="27"/>
      <c r="M74" s="27"/>
      <c r="N74" s="27"/>
      <c r="O74" s="27"/>
      <c r="P74" s="27"/>
      <c r="Q74" s="27"/>
    </row>
    <row r="75" spans="1:17" ht="25.5">
      <c r="A75" s="37" t="s">
        <v>201</v>
      </c>
      <c r="B75" s="37" t="s">
        <v>233</v>
      </c>
      <c r="C75" s="37" t="s">
        <v>33</v>
      </c>
      <c r="D75" s="37" t="s">
        <v>6</v>
      </c>
      <c r="E75" s="23" t="s">
        <v>234</v>
      </c>
      <c r="F75" s="23" t="s">
        <v>234</v>
      </c>
      <c r="G75" s="23" t="s">
        <v>79</v>
      </c>
      <c r="H75" s="23"/>
      <c r="I75" s="37" t="s">
        <v>235</v>
      </c>
      <c r="J75" s="27"/>
      <c r="K75" s="27"/>
      <c r="L75" s="27"/>
      <c r="M75" s="27"/>
      <c r="N75" s="27"/>
      <c r="O75" s="27"/>
      <c r="P75" s="27"/>
      <c r="Q75" s="27"/>
    </row>
    <row r="76" spans="1:17" ht="25.5">
      <c r="A76" s="37" t="s">
        <v>201</v>
      </c>
      <c r="B76" s="21" t="s">
        <v>236</v>
      </c>
      <c r="C76" s="21" t="s">
        <v>33</v>
      </c>
      <c r="D76" s="37" t="s">
        <v>6</v>
      </c>
      <c r="E76" s="21" t="s">
        <v>237</v>
      </c>
      <c r="F76" s="21"/>
      <c r="G76" s="23" t="s">
        <v>79</v>
      </c>
      <c r="H76" s="21"/>
      <c r="I76" s="21" t="s">
        <v>238</v>
      </c>
      <c r="J76" s="27"/>
      <c r="K76" s="27"/>
      <c r="L76" s="27"/>
      <c r="M76" s="27"/>
      <c r="N76" s="27"/>
      <c r="O76" s="27"/>
      <c r="P76" s="27"/>
      <c r="Q76" s="27"/>
    </row>
    <row r="77" spans="1:17" ht="51">
      <c r="A77" s="37" t="s">
        <v>201</v>
      </c>
      <c r="B77" s="21" t="s">
        <v>239</v>
      </c>
      <c r="C77" s="21" t="s">
        <v>33</v>
      </c>
      <c r="D77" s="30" t="s">
        <v>6</v>
      </c>
      <c r="E77" s="21" t="s">
        <v>240</v>
      </c>
      <c r="F77" s="21" t="s">
        <v>240</v>
      </c>
      <c r="G77" s="23" t="s">
        <v>79</v>
      </c>
      <c r="H77" s="21"/>
      <c r="I77" s="21" t="s">
        <v>241</v>
      </c>
      <c r="J77" s="27"/>
      <c r="K77" s="27"/>
      <c r="L77" s="27"/>
      <c r="M77" s="27"/>
      <c r="N77" s="27"/>
      <c r="O77" s="27"/>
      <c r="P77" s="27"/>
      <c r="Q77" s="27"/>
    </row>
    <row r="78" spans="1:17" ht="25.5">
      <c r="A78" s="37" t="s">
        <v>201</v>
      </c>
      <c r="B78" s="37" t="s">
        <v>242</v>
      </c>
      <c r="C78" s="37" t="s">
        <v>33</v>
      </c>
      <c r="D78" s="37" t="s">
        <v>6</v>
      </c>
      <c r="E78" s="23"/>
      <c r="F78" s="22"/>
      <c r="G78" s="23" t="s">
        <v>38</v>
      </c>
      <c r="H78" s="23"/>
      <c r="I78" s="37" t="s">
        <v>243</v>
      </c>
      <c r="J78" s="27"/>
      <c r="K78" s="27"/>
      <c r="L78" s="27"/>
      <c r="M78" s="27"/>
      <c r="N78" s="27"/>
      <c r="O78" s="27"/>
      <c r="P78" s="27"/>
      <c r="Q78" s="27"/>
    </row>
    <row r="79" spans="1:17" ht="25.5" customHeight="1">
      <c r="A79" s="37" t="s">
        <v>201</v>
      </c>
      <c r="B79" s="37" t="s">
        <v>217</v>
      </c>
      <c r="C79" s="37" t="s">
        <v>33</v>
      </c>
      <c r="D79" s="37" t="s">
        <v>6</v>
      </c>
      <c r="E79" s="23" t="s">
        <v>207</v>
      </c>
      <c r="F79" s="23" t="s">
        <v>218</v>
      </c>
      <c r="G79" s="23" t="s">
        <v>38</v>
      </c>
      <c r="H79" s="23"/>
      <c r="I79" s="37" t="s">
        <v>244</v>
      </c>
      <c r="J79" s="27"/>
      <c r="K79" s="27"/>
      <c r="L79" s="27"/>
      <c r="M79" s="27"/>
      <c r="N79" s="27"/>
      <c r="O79" s="27"/>
      <c r="P79" s="27"/>
      <c r="Q79" s="27"/>
    </row>
    <row r="80" spans="1:17" ht="18" customHeight="1">
      <c r="A80" s="37" t="s">
        <v>201</v>
      </c>
      <c r="B80" s="37" t="s">
        <v>245</v>
      </c>
      <c r="C80" s="37" t="s">
        <v>33</v>
      </c>
      <c r="D80" s="37" t="s">
        <v>6</v>
      </c>
      <c r="E80" s="23"/>
      <c r="F80" s="23" t="s">
        <v>246</v>
      </c>
      <c r="G80" s="23" t="s">
        <v>79</v>
      </c>
      <c r="H80" s="23"/>
      <c r="I80" s="37" t="s">
        <v>247</v>
      </c>
      <c r="J80" s="27"/>
      <c r="K80" s="27"/>
      <c r="L80" s="27"/>
      <c r="M80" s="27"/>
      <c r="N80" s="27"/>
      <c r="O80" s="27"/>
      <c r="P80" s="27"/>
      <c r="Q80" s="27"/>
    </row>
    <row r="81" spans="1:17" ht="21.75" customHeight="1">
      <c r="A81" s="37" t="s">
        <v>201</v>
      </c>
      <c r="B81" s="37" t="s">
        <v>248</v>
      </c>
      <c r="C81" s="37" t="s">
        <v>33</v>
      </c>
      <c r="D81" s="37" t="s">
        <v>6</v>
      </c>
      <c r="E81" s="37"/>
      <c r="F81" s="23" t="s">
        <v>249</v>
      </c>
      <c r="G81" s="23" t="s">
        <v>79</v>
      </c>
      <c r="H81" s="23"/>
      <c r="I81" s="37" t="s">
        <v>250</v>
      </c>
      <c r="J81" s="27"/>
      <c r="K81" s="27"/>
      <c r="L81" s="27"/>
      <c r="M81" s="27"/>
      <c r="N81" s="27"/>
      <c r="O81" s="27"/>
      <c r="P81" s="27"/>
      <c r="Q81" s="27"/>
    </row>
    <row r="82" spans="1:17" ht="63.75">
      <c r="A82" s="37" t="s">
        <v>201</v>
      </c>
      <c r="B82" s="37" t="s">
        <v>251</v>
      </c>
      <c r="C82" s="37" t="s">
        <v>33</v>
      </c>
      <c r="D82" s="37" t="s">
        <v>6</v>
      </c>
      <c r="E82" s="23" t="s">
        <v>252</v>
      </c>
      <c r="F82" s="37"/>
      <c r="G82" s="23" t="s">
        <v>79</v>
      </c>
      <c r="H82" s="23"/>
      <c r="I82" s="37" t="s">
        <v>253</v>
      </c>
      <c r="J82" s="27"/>
      <c r="K82" s="27"/>
      <c r="L82" s="27"/>
      <c r="M82" s="27"/>
      <c r="N82" s="27"/>
      <c r="O82" s="27"/>
      <c r="P82" s="27"/>
      <c r="Q82" s="27"/>
    </row>
    <row r="83" spans="1:17" ht="25.5">
      <c r="A83" s="37" t="s">
        <v>201</v>
      </c>
      <c r="B83" s="37" t="s">
        <v>254</v>
      </c>
      <c r="C83" s="37" t="s">
        <v>33</v>
      </c>
      <c r="D83" s="37" t="s">
        <v>6</v>
      </c>
      <c r="E83" s="37" t="s">
        <v>255</v>
      </c>
      <c r="F83" s="21" t="s">
        <v>256</v>
      </c>
      <c r="G83" s="23" t="s">
        <v>79</v>
      </c>
      <c r="H83" s="23"/>
      <c r="I83" s="37" t="s">
        <v>257</v>
      </c>
      <c r="J83" s="27"/>
      <c r="K83" s="27"/>
      <c r="L83" s="27"/>
      <c r="M83" s="27"/>
      <c r="N83" s="27"/>
      <c r="O83" s="27"/>
      <c r="P83" s="27"/>
      <c r="Q83" s="27"/>
    </row>
    <row r="84" spans="1:17" ht="25.5">
      <c r="A84" s="21" t="s">
        <v>201</v>
      </c>
      <c r="B84" s="21" t="s">
        <v>258</v>
      </c>
      <c r="C84" s="21" t="s">
        <v>33</v>
      </c>
      <c r="D84" s="21" t="s">
        <v>4</v>
      </c>
      <c r="E84" s="21" t="s">
        <v>255</v>
      </c>
      <c r="F84" s="21" t="s">
        <v>256</v>
      </c>
      <c r="G84" s="23" t="s">
        <v>79</v>
      </c>
      <c r="H84" s="22"/>
      <c r="I84" s="21" t="s">
        <v>257</v>
      </c>
      <c r="J84" s="27"/>
      <c r="K84" s="27"/>
      <c r="L84" s="27"/>
      <c r="M84" s="27"/>
      <c r="N84" s="27"/>
      <c r="O84" s="27"/>
      <c r="P84" s="27"/>
      <c r="Q84" s="27"/>
    </row>
    <row r="85" spans="1:17" ht="63.75">
      <c r="A85" s="21" t="s">
        <v>201</v>
      </c>
      <c r="B85" s="21" t="s">
        <v>259</v>
      </c>
      <c r="C85" s="21" t="s">
        <v>33</v>
      </c>
      <c r="D85" s="21" t="s">
        <v>4</v>
      </c>
      <c r="E85" s="23" t="s">
        <v>252</v>
      </c>
      <c r="F85" s="21"/>
      <c r="G85" s="23" t="s">
        <v>79</v>
      </c>
      <c r="H85" s="22"/>
      <c r="I85" s="21" t="s">
        <v>253</v>
      </c>
      <c r="J85" s="27"/>
      <c r="K85" s="27"/>
      <c r="L85" s="27"/>
      <c r="M85" s="27"/>
      <c r="N85" s="27"/>
      <c r="O85" s="27"/>
      <c r="P85" s="27"/>
      <c r="Q85" s="27"/>
    </row>
    <row r="86" spans="1:17" ht="38.25">
      <c r="A86" s="21" t="s">
        <v>201</v>
      </c>
      <c r="B86" s="21" t="s">
        <v>260</v>
      </c>
      <c r="C86" s="21" t="s">
        <v>33</v>
      </c>
      <c r="D86" s="21" t="s">
        <v>4</v>
      </c>
      <c r="E86" s="21" t="s">
        <v>261</v>
      </c>
      <c r="F86" s="21"/>
      <c r="G86" s="23" t="s">
        <v>79</v>
      </c>
      <c r="H86" s="22"/>
      <c r="I86" s="21" t="s">
        <v>262</v>
      </c>
      <c r="J86" s="27"/>
      <c r="K86" s="27"/>
      <c r="L86" s="27"/>
      <c r="M86" s="27"/>
      <c r="N86" s="27"/>
      <c r="O86" s="27"/>
      <c r="P86" s="27"/>
      <c r="Q86" s="27"/>
    </row>
    <row r="87" spans="1:17" ht="38.25">
      <c r="A87" s="21" t="s">
        <v>201</v>
      </c>
      <c r="B87" s="21" t="s">
        <v>263</v>
      </c>
      <c r="C87" s="21" t="s">
        <v>33</v>
      </c>
      <c r="D87" s="21" t="s">
        <v>4</v>
      </c>
      <c r="E87" s="21" t="s">
        <v>264</v>
      </c>
      <c r="F87" s="21"/>
      <c r="G87" s="23" t="s">
        <v>79</v>
      </c>
      <c r="H87" s="22"/>
      <c r="I87" s="21" t="s">
        <v>265</v>
      </c>
      <c r="J87" s="27"/>
      <c r="K87" s="27"/>
      <c r="L87" s="27"/>
      <c r="M87" s="27"/>
      <c r="N87" s="27"/>
      <c r="O87" s="27"/>
      <c r="P87" s="27"/>
      <c r="Q87" s="27"/>
    </row>
    <row r="88" spans="1:17" ht="25.5">
      <c r="A88" s="21" t="s">
        <v>201</v>
      </c>
      <c r="B88" s="21" t="s">
        <v>266</v>
      </c>
      <c r="C88" s="21" t="s">
        <v>33</v>
      </c>
      <c r="D88" s="21" t="s">
        <v>4</v>
      </c>
      <c r="E88" s="22" t="s">
        <v>249</v>
      </c>
      <c r="F88" s="21" t="s">
        <v>249</v>
      </c>
      <c r="G88" s="23" t="s">
        <v>79</v>
      </c>
      <c r="H88" s="22"/>
      <c r="I88" s="21" t="s">
        <v>250</v>
      </c>
      <c r="J88" s="27"/>
      <c r="K88" s="27"/>
      <c r="L88" s="27"/>
      <c r="M88" s="27"/>
      <c r="N88" s="27"/>
      <c r="O88" s="27"/>
      <c r="P88" s="27"/>
      <c r="Q88" s="27"/>
    </row>
    <row r="89" spans="1:17" ht="12.75">
      <c r="A89" s="21" t="s">
        <v>201</v>
      </c>
      <c r="B89" s="21" t="s">
        <v>267</v>
      </c>
      <c r="C89" s="21" t="s">
        <v>33</v>
      </c>
      <c r="D89" s="21" t="s">
        <v>4</v>
      </c>
      <c r="E89" s="21" t="s">
        <v>246</v>
      </c>
      <c r="F89" s="21" t="s">
        <v>246</v>
      </c>
      <c r="G89" s="23" t="s">
        <v>79</v>
      </c>
      <c r="H89" s="22"/>
      <c r="I89" s="21" t="s">
        <v>268</v>
      </c>
      <c r="J89" s="27"/>
      <c r="K89" s="27"/>
      <c r="L89" s="27"/>
      <c r="M89" s="27"/>
      <c r="N89" s="27"/>
      <c r="O89" s="27"/>
      <c r="P89" s="27"/>
      <c r="Q89" s="27"/>
    </row>
    <row r="90" spans="1:17" ht="25.5">
      <c r="A90" s="21" t="s">
        <v>201</v>
      </c>
      <c r="B90" s="21" t="s">
        <v>269</v>
      </c>
      <c r="C90" s="21" t="s">
        <v>33</v>
      </c>
      <c r="D90" s="21" t="s">
        <v>4</v>
      </c>
      <c r="E90" s="39" t="s">
        <v>249</v>
      </c>
      <c r="F90" s="21" t="s">
        <v>249</v>
      </c>
      <c r="G90" s="23" t="s">
        <v>79</v>
      </c>
      <c r="H90" s="22"/>
      <c r="I90" s="21" t="s">
        <v>250</v>
      </c>
      <c r="J90" s="27"/>
      <c r="K90" s="27"/>
      <c r="L90" s="27"/>
      <c r="M90" s="27"/>
      <c r="N90" s="27"/>
      <c r="O90" s="27"/>
      <c r="P90" s="27"/>
      <c r="Q90" s="27"/>
    </row>
    <row r="91" spans="1:17" ht="12.75">
      <c r="A91" s="21" t="s">
        <v>201</v>
      </c>
      <c r="B91" s="21" t="s">
        <v>270</v>
      </c>
      <c r="C91" s="21" t="s">
        <v>33</v>
      </c>
      <c r="D91" s="21" t="s">
        <v>4</v>
      </c>
      <c r="E91" s="21" t="s">
        <v>271</v>
      </c>
      <c r="F91" s="21" t="s">
        <v>271</v>
      </c>
      <c r="G91" s="23" t="s">
        <v>79</v>
      </c>
      <c r="H91" s="22"/>
      <c r="I91" s="21" t="s">
        <v>268</v>
      </c>
      <c r="J91" s="27"/>
      <c r="K91" s="27"/>
      <c r="L91" s="27"/>
      <c r="M91" s="27"/>
      <c r="N91" s="27"/>
      <c r="O91" s="27"/>
      <c r="P91" s="27"/>
      <c r="Q91" s="27"/>
    </row>
    <row r="92" spans="1:17" ht="25.5">
      <c r="A92" s="21" t="s">
        <v>201</v>
      </c>
      <c r="B92" s="21" t="s">
        <v>272</v>
      </c>
      <c r="C92" s="21" t="s">
        <v>33</v>
      </c>
      <c r="D92" s="21" t="s">
        <v>4</v>
      </c>
      <c r="E92" s="21" t="s">
        <v>273</v>
      </c>
      <c r="F92" s="21"/>
      <c r="G92" s="23" t="s">
        <v>79</v>
      </c>
      <c r="H92" s="22"/>
      <c r="I92" s="21" t="s">
        <v>274</v>
      </c>
      <c r="J92" s="27"/>
      <c r="K92" s="27"/>
      <c r="L92" s="27"/>
      <c r="M92" s="27"/>
      <c r="N92" s="27"/>
      <c r="O92" s="27"/>
      <c r="P92" s="27"/>
      <c r="Q92" s="27"/>
    </row>
    <row r="93" spans="1:17" ht="63.75">
      <c r="A93" s="21" t="s">
        <v>201</v>
      </c>
      <c r="B93" s="21" t="s">
        <v>275</v>
      </c>
      <c r="C93" s="21" t="s">
        <v>33</v>
      </c>
      <c r="D93" s="21" t="s">
        <v>4</v>
      </c>
      <c r="E93" s="23" t="s">
        <v>252</v>
      </c>
      <c r="F93" s="21"/>
      <c r="G93" s="23" t="s">
        <v>79</v>
      </c>
      <c r="H93" s="22"/>
      <c r="I93" s="21" t="s">
        <v>253</v>
      </c>
      <c r="J93" s="27"/>
      <c r="K93" s="27"/>
      <c r="L93" s="27"/>
      <c r="M93" s="27"/>
      <c r="N93" s="27"/>
      <c r="O93" s="27"/>
      <c r="P93" s="27"/>
      <c r="Q93" s="27"/>
    </row>
    <row r="94" spans="1:17" ht="38.25">
      <c r="A94" s="21" t="s">
        <v>201</v>
      </c>
      <c r="B94" s="21" t="s">
        <v>276</v>
      </c>
      <c r="C94" s="21" t="s">
        <v>33</v>
      </c>
      <c r="D94" s="21" t="s">
        <v>4</v>
      </c>
      <c r="E94" s="21" t="s">
        <v>261</v>
      </c>
      <c r="F94" s="21"/>
      <c r="G94" s="23" t="s">
        <v>79</v>
      </c>
      <c r="H94" s="22"/>
      <c r="I94" s="21" t="s">
        <v>277</v>
      </c>
      <c r="J94" s="27"/>
      <c r="K94" s="27"/>
      <c r="L94" s="27"/>
      <c r="M94" s="27"/>
      <c r="N94" s="27"/>
      <c r="O94" s="27"/>
      <c r="P94" s="27"/>
      <c r="Q94" s="27"/>
    </row>
    <row r="95" spans="1:17" ht="38.25">
      <c r="A95" s="21" t="s">
        <v>201</v>
      </c>
      <c r="B95" s="21" t="s">
        <v>278</v>
      </c>
      <c r="C95" s="21" t="s">
        <v>33</v>
      </c>
      <c r="D95" s="21" t="s">
        <v>4</v>
      </c>
      <c r="E95" s="21" t="s">
        <v>264</v>
      </c>
      <c r="F95" s="21"/>
      <c r="G95" s="23" t="s">
        <v>79</v>
      </c>
      <c r="H95" s="22"/>
      <c r="I95" s="21" t="s">
        <v>279</v>
      </c>
      <c r="J95" s="27"/>
      <c r="K95" s="27"/>
      <c r="L95" s="27"/>
      <c r="M95" s="27"/>
      <c r="N95" s="27"/>
      <c r="O95" s="27"/>
      <c r="P95" s="27"/>
      <c r="Q95" s="27"/>
    </row>
    <row r="96" spans="1:17" ht="25.5">
      <c r="A96" s="21" t="s">
        <v>201</v>
      </c>
      <c r="B96" s="21" t="s">
        <v>280</v>
      </c>
      <c r="C96" s="21" t="s">
        <v>33</v>
      </c>
      <c r="D96" s="21" t="s">
        <v>4</v>
      </c>
      <c r="E96" s="21" t="s">
        <v>39</v>
      </c>
      <c r="F96" s="21"/>
      <c r="G96" s="23" t="s">
        <v>79</v>
      </c>
      <c r="H96" s="22"/>
      <c r="I96" s="21" t="s">
        <v>274</v>
      </c>
      <c r="J96" s="27"/>
      <c r="K96" s="27"/>
      <c r="L96" s="27"/>
      <c r="M96" s="27"/>
      <c r="N96" s="27"/>
      <c r="O96" s="27"/>
      <c r="P96" s="27"/>
      <c r="Q96" s="27"/>
    </row>
    <row r="97" spans="1:17" ht="63.75">
      <c r="A97" s="21" t="s">
        <v>201</v>
      </c>
      <c r="B97" s="21" t="s">
        <v>281</v>
      </c>
      <c r="C97" s="21" t="s">
        <v>33</v>
      </c>
      <c r="D97" s="21" t="s">
        <v>4</v>
      </c>
      <c r="E97" s="23" t="s">
        <v>252</v>
      </c>
      <c r="F97" s="22" t="s">
        <v>249</v>
      </c>
      <c r="G97" s="23" t="s">
        <v>79</v>
      </c>
      <c r="H97" s="22"/>
      <c r="I97" s="21" t="s">
        <v>282</v>
      </c>
      <c r="J97" s="27"/>
      <c r="K97" s="27"/>
      <c r="L97" s="27"/>
      <c r="M97" s="27"/>
      <c r="N97" s="27"/>
      <c r="O97" s="27"/>
      <c r="P97" s="27"/>
      <c r="Q97" s="27"/>
    </row>
    <row r="98" spans="1:17" ht="38.25">
      <c r="A98" s="21" t="s">
        <v>201</v>
      </c>
      <c r="B98" s="21" t="s">
        <v>283</v>
      </c>
      <c r="C98" s="21" t="s">
        <v>33</v>
      </c>
      <c r="D98" s="21" t="s">
        <v>4</v>
      </c>
      <c r="E98" s="21" t="s">
        <v>261</v>
      </c>
      <c r="F98" s="21"/>
      <c r="G98" s="23" t="s">
        <v>79</v>
      </c>
      <c r="H98" s="22"/>
      <c r="I98" s="21" t="s">
        <v>284</v>
      </c>
      <c r="J98" s="27"/>
      <c r="K98" s="27"/>
      <c r="L98" s="27"/>
      <c r="M98" s="27"/>
      <c r="N98" s="27"/>
      <c r="O98" s="27"/>
      <c r="P98" s="27"/>
      <c r="Q98" s="27"/>
    </row>
    <row r="99" spans="1:17" ht="38.25">
      <c r="A99" s="21" t="s">
        <v>201</v>
      </c>
      <c r="B99" s="21" t="s">
        <v>285</v>
      </c>
      <c r="C99" s="21" t="s">
        <v>33</v>
      </c>
      <c r="D99" s="21" t="s">
        <v>4</v>
      </c>
      <c r="E99" s="21" t="s">
        <v>264</v>
      </c>
      <c r="F99" s="21"/>
      <c r="G99" s="23" t="s">
        <v>79</v>
      </c>
      <c r="H99" s="22"/>
      <c r="I99" s="21" t="s">
        <v>286</v>
      </c>
      <c r="J99" s="27"/>
      <c r="K99" s="27"/>
      <c r="L99" s="27"/>
      <c r="M99" s="27"/>
      <c r="N99" s="27"/>
      <c r="O99" s="27"/>
      <c r="P99" s="27"/>
      <c r="Q99" s="27"/>
    </row>
    <row r="100" spans="1:17" ht="25.5">
      <c r="A100" s="21" t="s">
        <v>201</v>
      </c>
      <c r="B100" s="21" t="s">
        <v>287</v>
      </c>
      <c r="C100" s="21" t="s">
        <v>33</v>
      </c>
      <c r="D100" s="21" t="s">
        <v>4</v>
      </c>
      <c r="E100" s="22" t="s">
        <v>249</v>
      </c>
      <c r="F100" s="22" t="s">
        <v>249</v>
      </c>
      <c r="G100" s="23" t="s">
        <v>79</v>
      </c>
      <c r="H100" s="22"/>
      <c r="I100" s="21" t="s">
        <v>250</v>
      </c>
      <c r="J100" s="27"/>
      <c r="K100" s="27"/>
      <c r="L100" s="27"/>
      <c r="M100" s="27"/>
      <c r="N100" s="27"/>
      <c r="O100" s="27"/>
      <c r="P100" s="27"/>
      <c r="Q100" s="27"/>
    </row>
    <row r="101" spans="1:17" ht="12.75">
      <c r="A101" s="21" t="s">
        <v>201</v>
      </c>
      <c r="B101" s="21" t="s">
        <v>288</v>
      </c>
      <c r="C101" s="21" t="s">
        <v>33</v>
      </c>
      <c r="D101" s="21" t="s">
        <v>4</v>
      </c>
      <c r="E101" s="21" t="s">
        <v>289</v>
      </c>
      <c r="F101" s="21" t="s">
        <v>289</v>
      </c>
      <c r="G101" s="23" t="s">
        <v>79</v>
      </c>
      <c r="H101" s="22"/>
      <c r="I101" s="21" t="s">
        <v>290</v>
      </c>
      <c r="J101" s="27"/>
      <c r="K101" s="27"/>
      <c r="L101" s="27"/>
      <c r="M101" s="27"/>
      <c r="N101" s="27"/>
      <c r="O101" s="27"/>
      <c r="P101" s="27"/>
      <c r="Q101" s="27"/>
    </row>
    <row r="102" spans="1:17" ht="12.75">
      <c r="A102" s="21" t="s">
        <v>201</v>
      </c>
      <c r="B102" s="21" t="s">
        <v>291</v>
      </c>
      <c r="C102" s="21" t="s">
        <v>33</v>
      </c>
      <c r="D102" s="21" t="s">
        <v>4</v>
      </c>
      <c r="E102" s="21" t="s">
        <v>97</v>
      </c>
      <c r="F102" s="21"/>
      <c r="G102" s="23" t="s">
        <v>79</v>
      </c>
      <c r="H102" s="22" t="s">
        <v>42</v>
      </c>
      <c r="I102" s="21" t="s">
        <v>292</v>
      </c>
      <c r="J102" s="27"/>
      <c r="K102" s="27"/>
      <c r="L102" s="27"/>
      <c r="M102" s="27"/>
      <c r="N102" s="27"/>
      <c r="O102" s="27"/>
      <c r="P102" s="27"/>
      <c r="Q102" s="27"/>
    </row>
    <row r="103" spans="1:17" ht="12.75">
      <c r="A103" s="21" t="s">
        <v>201</v>
      </c>
      <c r="B103" s="21" t="s">
        <v>293</v>
      </c>
      <c r="C103" s="21" t="s">
        <v>33</v>
      </c>
      <c r="D103" s="21" t="s">
        <v>4</v>
      </c>
      <c r="E103" s="21" t="s">
        <v>97</v>
      </c>
      <c r="F103" s="21"/>
      <c r="G103" s="23" t="s">
        <v>79</v>
      </c>
      <c r="H103" s="22" t="s">
        <v>42</v>
      </c>
      <c r="I103" s="21" t="s">
        <v>294</v>
      </c>
      <c r="J103" s="27"/>
      <c r="K103" s="27"/>
      <c r="L103" s="27"/>
      <c r="M103" s="27"/>
      <c r="N103" s="27"/>
      <c r="O103" s="27"/>
      <c r="P103" s="27"/>
      <c r="Q103" s="27"/>
    </row>
    <row r="104" spans="1:17" ht="12.75">
      <c r="A104" s="21" t="s">
        <v>201</v>
      </c>
      <c r="B104" s="21" t="s">
        <v>212</v>
      </c>
      <c r="C104" s="21" t="s">
        <v>33</v>
      </c>
      <c r="D104" s="21" t="s">
        <v>35</v>
      </c>
      <c r="E104" s="21"/>
      <c r="F104" s="21" t="s">
        <v>213</v>
      </c>
      <c r="G104" s="23" t="s">
        <v>38</v>
      </c>
      <c r="H104" s="21" t="s">
        <v>42</v>
      </c>
      <c r="I104" s="21" t="s">
        <v>214</v>
      </c>
      <c r="J104" s="27"/>
      <c r="K104" s="27"/>
      <c r="L104" s="27"/>
      <c r="M104" s="27"/>
      <c r="N104" s="27"/>
      <c r="O104" s="27"/>
      <c r="P104" s="27"/>
      <c r="Q104" s="27"/>
    </row>
    <row r="105" spans="1:17" ht="12.75">
      <c r="A105" s="21" t="s">
        <v>201</v>
      </c>
      <c r="B105" s="21" t="s">
        <v>295</v>
      </c>
      <c r="C105" s="21" t="s">
        <v>32</v>
      </c>
      <c r="D105" s="21" t="s">
        <v>10</v>
      </c>
      <c r="E105" s="21" t="s">
        <v>89</v>
      </c>
      <c r="F105" s="22" t="s">
        <v>296</v>
      </c>
      <c r="G105" s="23" t="s">
        <v>38</v>
      </c>
      <c r="H105" s="21" t="s">
        <v>39</v>
      </c>
      <c r="I105" s="21" t="s">
        <v>297</v>
      </c>
      <c r="J105" s="27"/>
      <c r="K105" s="27"/>
      <c r="L105" s="27"/>
      <c r="M105" s="27"/>
      <c r="N105" s="27"/>
      <c r="O105" s="27"/>
      <c r="P105" s="27"/>
      <c r="Q105" s="27"/>
    </row>
    <row r="106" spans="1:17" ht="12.75">
      <c r="A106" s="21" t="s">
        <v>201</v>
      </c>
      <c r="B106" s="21" t="s">
        <v>298</v>
      </c>
      <c r="C106" s="21" t="s">
        <v>32</v>
      </c>
      <c r="D106" s="21" t="s">
        <v>10</v>
      </c>
      <c r="E106" s="22"/>
      <c r="F106" s="22" t="s">
        <v>299</v>
      </c>
      <c r="G106" s="23" t="s">
        <v>38</v>
      </c>
      <c r="H106" s="22" t="s">
        <v>39</v>
      </c>
      <c r="I106" s="22" t="s">
        <v>300</v>
      </c>
      <c r="J106" s="27"/>
      <c r="K106" s="27"/>
      <c r="L106" s="27"/>
      <c r="M106" s="27"/>
      <c r="N106" s="27"/>
      <c r="O106" s="27"/>
      <c r="P106" s="27"/>
      <c r="Q106" s="27"/>
    </row>
    <row r="107" spans="1:17" ht="12.75">
      <c r="A107" s="21" t="s">
        <v>201</v>
      </c>
      <c r="B107" s="21" t="s">
        <v>301</v>
      </c>
      <c r="C107" s="21" t="s">
        <v>32</v>
      </c>
      <c r="D107" s="21" t="s">
        <v>10</v>
      </c>
      <c r="E107" s="21" t="s">
        <v>97</v>
      </c>
      <c r="F107" s="21" t="s">
        <v>302</v>
      </c>
      <c r="G107" s="23" t="s">
        <v>38</v>
      </c>
      <c r="H107" s="21" t="s">
        <v>42</v>
      </c>
      <c r="I107" s="21" t="s">
        <v>303</v>
      </c>
      <c r="J107" s="27"/>
      <c r="K107" s="27"/>
      <c r="L107" s="27"/>
      <c r="M107" s="27"/>
      <c r="N107" s="27"/>
      <c r="O107" s="27"/>
      <c r="P107" s="27"/>
      <c r="Q107" s="27"/>
    </row>
    <row r="108" spans="1:17" ht="63.75">
      <c r="A108" s="21" t="s">
        <v>201</v>
      </c>
      <c r="B108" s="21" t="s">
        <v>304</v>
      </c>
      <c r="C108" s="21" t="s">
        <v>32</v>
      </c>
      <c r="D108" s="21" t="s">
        <v>10</v>
      </c>
      <c r="E108" s="21"/>
      <c r="F108" s="21"/>
      <c r="G108" s="23" t="s">
        <v>38</v>
      </c>
      <c r="H108" s="21" t="s">
        <v>39</v>
      </c>
      <c r="I108" s="21" t="s">
        <v>305</v>
      </c>
      <c r="J108" s="27"/>
      <c r="K108" s="27"/>
      <c r="L108" s="27"/>
      <c r="M108" s="27"/>
      <c r="N108" s="27"/>
      <c r="O108" s="27"/>
      <c r="P108" s="27"/>
      <c r="Q108" s="27"/>
    </row>
    <row r="109" spans="1:17" ht="12.75">
      <c r="A109" s="21" t="s">
        <v>306</v>
      </c>
      <c r="B109" s="21" t="s">
        <v>307</v>
      </c>
      <c r="C109" s="21" t="s">
        <v>32</v>
      </c>
      <c r="D109" s="21" t="s">
        <v>10</v>
      </c>
      <c r="E109" s="21"/>
      <c r="F109" s="21"/>
      <c r="G109" s="23" t="s">
        <v>38</v>
      </c>
      <c r="H109" s="21" t="s">
        <v>39</v>
      </c>
      <c r="I109" s="21" t="s">
        <v>308</v>
      </c>
      <c r="J109" s="27"/>
      <c r="K109" s="27"/>
      <c r="L109" s="27"/>
      <c r="M109" s="27"/>
      <c r="N109" s="27"/>
      <c r="O109" s="27"/>
      <c r="P109" s="27"/>
      <c r="Q109" s="27"/>
    </row>
    <row r="110" spans="1:17" ht="12.75">
      <c r="A110" s="21" t="s">
        <v>306</v>
      </c>
      <c r="B110" s="21" t="s">
        <v>309</v>
      </c>
      <c r="C110" s="21" t="s">
        <v>32</v>
      </c>
      <c r="D110" s="21" t="s">
        <v>10</v>
      </c>
      <c r="E110" s="21"/>
      <c r="F110" s="21"/>
      <c r="G110" s="23" t="s">
        <v>38</v>
      </c>
      <c r="H110" s="21" t="s">
        <v>39</v>
      </c>
      <c r="I110" s="21" t="s">
        <v>310</v>
      </c>
      <c r="J110" s="27"/>
      <c r="K110" s="27"/>
      <c r="L110" s="27"/>
      <c r="M110" s="27"/>
      <c r="N110" s="27"/>
      <c r="O110" s="27"/>
      <c r="P110" s="27"/>
      <c r="Q110" s="27"/>
    </row>
    <row r="111" spans="1:17" ht="12.75">
      <c r="A111" s="21" t="s">
        <v>201</v>
      </c>
      <c r="B111" s="21" t="s">
        <v>311</v>
      </c>
      <c r="C111" s="21" t="s">
        <v>33</v>
      </c>
      <c r="D111" s="21" t="s">
        <v>10</v>
      </c>
      <c r="E111" s="21"/>
      <c r="F111" s="21" t="s">
        <v>312</v>
      </c>
      <c r="G111" s="23" t="s">
        <v>38</v>
      </c>
      <c r="H111" s="21" t="s">
        <v>42</v>
      </c>
      <c r="I111" s="21"/>
      <c r="J111" s="27"/>
      <c r="K111" s="27"/>
      <c r="L111" s="27"/>
      <c r="M111" s="27"/>
      <c r="N111" s="27"/>
      <c r="O111" s="27"/>
      <c r="P111" s="27"/>
      <c r="Q111" s="27"/>
    </row>
    <row r="112" spans="1:17" ht="25.5">
      <c r="A112" s="21" t="s">
        <v>201</v>
      </c>
      <c r="B112" s="21" t="s">
        <v>313</v>
      </c>
      <c r="C112" s="21" t="s">
        <v>33</v>
      </c>
      <c r="D112" s="21" t="s">
        <v>6</v>
      </c>
      <c r="E112" s="21" t="s">
        <v>237</v>
      </c>
      <c r="F112" s="21"/>
      <c r="G112" s="22" t="s">
        <v>79</v>
      </c>
      <c r="H112" s="21"/>
      <c r="I112" s="21" t="s">
        <v>238</v>
      </c>
      <c r="J112" s="27"/>
      <c r="K112" s="27"/>
      <c r="L112" s="27"/>
      <c r="M112" s="27"/>
      <c r="N112" s="27"/>
      <c r="O112" s="27"/>
      <c r="P112" s="27"/>
      <c r="Q112" s="27"/>
    </row>
    <row r="113" spans="1:17" ht="51">
      <c r="A113" s="21" t="s">
        <v>201</v>
      </c>
      <c r="B113" s="21" t="s">
        <v>314</v>
      </c>
      <c r="C113" s="21" t="s">
        <v>33</v>
      </c>
      <c r="D113" s="30" t="s">
        <v>6</v>
      </c>
      <c r="E113" s="21" t="s">
        <v>240</v>
      </c>
      <c r="F113" s="21" t="s">
        <v>240</v>
      </c>
      <c r="G113" s="22" t="s">
        <v>79</v>
      </c>
      <c r="H113" s="21"/>
      <c r="I113" s="21" t="s">
        <v>315</v>
      </c>
      <c r="J113" s="27"/>
      <c r="K113" s="27"/>
      <c r="L113" s="27"/>
      <c r="M113" s="27"/>
      <c r="N113" s="27"/>
      <c r="O113" s="27"/>
      <c r="P113" s="27"/>
      <c r="Q113" s="27"/>
    </row>
    <row r="114" spans="1:17" ht="25.5">
      <c r="A114" s="21" t="s">
        <v>201</v>
      </c>
      <c r="B114" s="21" t="s">
        <v>316</v>
      </c>
      <c r="C114" s="21" t="s">
        <v>33</v>
      </c>
      <c r="D114" s="30" t="s">
        <v>6</v>
      </c>
      <c r="E114" s="21" t="s">
        <v>317</v>
      </c>
      <c r="F114" s="21" t="s">
        <v>317</v>
      </c>
      <c r="G114" s="22" t="s">
        <v>79</v>
      </c>
      <c r="H114" s="21"/>
      <c r="I114" s="21" t="s">
        <v>318</v>
      </c>
      <c r="J114" s="27"/>
      <c r="K114" s="27"/>
      <c r="L114" s="27"/>
      <c r="M114" s="27"/>
      <c r="N114" s="27"/>
      <c r="O114" s="27"/>
      <c r="P114" s="27"/>
      <c r="Q114" s="27"/>
    </row>
    <row r="115" spans="1:17" ht="38.25">
      <c r="A115" s="21" t="s">
        <v>201</v>
      </c>
      <c r="B115" s="21" t="s">
        <v>319</v>
      </c>
      <c r="C115" s="21" t="s">
        <v>33</v>
      </c>
      <c r="D115" s="30" t="s">
        <v>35</v>
      </c>
      <c r="E115" s="21" t="s">
        <v>240</v>
      </c>
      <c r="F115" s="21" t="s">
        <v>320</v>
      </c>
      <c r="G115" s="21" t="s">
        <v>79</v>
      </c>
      <c r="H115" s="21" t="s">
        <v>42</v>
      </c>
      <c r="I115" s="21" t="s">
        <v>315</v>
      </c>
      <c r="J115" s="27"/>
      <c r="K115" s="27"/>
      <c r="L115" s="27"/>
      <c r="M115" s="27"/>
      <c r="N115" s="27"/>
      <c r="O115" s="27"/>
      <c r="P115" s="27"/>
      <c r="Q115" s="27"/>
    </row>
    <row r="116" spans="1:17" ht="25.5">
      <c r="A116" s="21" t="s">
        <v>201</v>
      </c>
      <c r="B116" s="21" t="s">
        <v>321</v>
      </c>
      <c r="C116" s="21" t="s">
        <v>33</v>
      </c>
      <c r="D116" s="30" t="s">
        <v>35</v>
      </c>
      <c r="E116" s="21" t="s">
        <v>237</v>
      </c>
      <c r="F116" s="21"/>
      <c r="G116" s="21" t="s">
        <v>79</v>
      </c>
      <c r="H116" s="21" t="s">
        <v>42</v>
      </c>
      <c r="I116" s="21" t="s">
        <v>322</v>
      </c>
      <c r="J116" s="27"/>
      <c r="K116" s="27"/>
      <c r="L116" s="27"/>
      <c r="M116" s="27"/>
      <c r="N116" s="27"/>
      <c r="O116" s="27"/>
      <c r="P116" s="27"/>
      <c r="Q116" s="27"/>
    </row>
    <row r="117" spans="1:17" ht="25.5">
      <c r="A117" s="21" t="s">
        <v>201</v>
      </c>
      <c r="B117" s="21" t="s">
        <v>323</v>
      </c>
      <c r="C117" s="21" t="s">
        <v>33</v>
      </c>
      <c r="D117" s="30" t="s">
        <v>35</v>
      </c>
      <c r="E117" s="21" t="s">
        <v>324</v>
      </c>
      <c r="F117" s="21" t="s">
        <v>324</v>
      </c>
      <c r="G117" s="22" t="s">
        <v>79</v>
      </c>
      <c r="H117" s="21" t="s">
        <v>42</v>
      </c>
      <c r="I117" s="21" t="s">
        <v>325</v>
      </c>
      <c r="J117" s="27"/>
      <c r="K117" s="27"/>
      <c r="L117" s="27"/>
      <c r="M117" s="27"/>
      <c r="N117" s="27"/>
      <c r="O117" s="27"/>
      <c r="P117" s="27"/>
      <c r="Q117" s="27"/>
    </row>
    <row r="118" spans="1:17" ht="25.5">
      <c r="A118" s="21" t="s">
        <v>326</v>
      </c>
      <c r="B118" s="21" t="s">
        <v>327</v>
      </c>
      <c r="C118" s="21" t="s">
        <v>32</v>
      </c>
      <c r="D118" s="21" t="s">
        <v>10</v>
      </c>
      <c r="E118" s="21" t="s">
        <v>53</v>
      </c>
      <c r="F118" s="21" t="s">
        <v>328</v>
      </c>
      <c r="G118" s="23" t="s">
        <v>38</v>
      </c>
      <c r="H118" s="21" t="s">
        <v>39</v>
      </c>
      <c r="I118" s="21" t="s">
        <v>329</v>
      </c>
      <c r="J118" s="27"/>
      <c r="K118" s="27"/>
      <c r="L118" s="27"/>
      <c r="M118" s="27"/>
      <c r="N118" s="27"/>
      <c r="O118" s="27"/>
      <c r="P118" s="27"/>
      <c r="Q118" s="27"/>
    </row>
    <row r="119" spans="1:17" ht="12.75">
      <c r="A119" s="21" t="s">
        <v>330</v>
      </c>
      <c r="B119" s="21" t="s">
        <v>331</v>
      </c>
      <c r="C119" s="21" t="s">
        <v>32</v>
      </c>
      <c r="D119" s="21" t="s">
        <v>10</v>
      </c>
      <c r="E119" s="21"/>
      <c r="F119" s="21"/>
      <c r="G119" s="23" t="s">
        <v>38</v>
      </c>
      <c r="H119" s="21" t="s">
        <v>39</v>
      </c>
      <c r="I119" s="21" t="s">
        <v>332</v>
      </c>
      <c r="J119" s="27"/>
      <c r="K119" s="27"/>
      <c r="L119" s="27"/>
      <c r="M119" s="27"/>
      <c r="N119" s="27"/>
      <c r="O119" s="27"/>
      <c r="P119" s="27"/>
      <c r="Q119" s="27"/>
    </row>
    <row r="120" spans="1:17" ht="25.5">
      <c r="A120" s="21" t="s">
        <v>333</v>
      </c>
      <c r="B120" s="21" t="s">
        <v>334</v>
      </c>
      <c r="C120" s="21" t="s">
        <v>32</v>
      </c>
      <c r="D120" s="21" t="s">
        <v>10</v>
      </c>
      <c r="E120" s="21"/>
      <c r="F120" s="21"/>
      <c r="G120" s="23" t="s">
        <v>38</v>
      </c>
      <c r="H120" s="21" t="s">
        <v>39</v>
      </c>
      <c r="I120" s="21" t="s">
        <v>335</v>
      </c>
      <c r="J120" s="27"/>
      <c r="K120" s="27"/>
      <c r="L120" s="27"/>
      <c r="M120" s="27"/>
      <c r="N120" s="27"/>
      <c r="O120" s="27"/>
      <c r="P120" s="27"/>
      <c r="Q120" s="27"/>
    </row>
    <row r="121" spans="1:17" ht="12.75">
      <c r="A121" s="21" t="s">
        <v>333</v>
      </c>
      <c r="B121" s="21" t="s">
        <v>331</v>
      </c>
      <c r="C121" s="21" t="s">
        <v>32</v>
      </c>
      <c r="D121" s="21" t="s">
        <v>10</v>
      </c>
      <c r="E121" s="21"/>
      <c r="F121" s="21"/>
      <c r="G121" s="23" t="s">
        <v>38</v>
      </c>
      <c r="H121" s="21" t="s">
        <v>39</v>
      </c>
      <c r="I121" s="21" t="s">
        <v>332</v>
      </c>
      <c r="J121" s="27"/>
      <c r="K121" s="27"/>
      <c r="L121" s="27"/>
      <c r="M121" s="27"/>
      <c r="N121" s="27"/>
      <c r="O121" s="27"/>
      <c r="P121" s="27"/>
      <c r="Q121" s="27"/>
    </row>
    <row r="122" spans="1:17" ht="12.75">
      <c r="A122" s="21" t="s">
        <v>333</v>
      </c>
      <c r="B122" s="21" t="s">
        <v>331</v>
      </c>
      <c r="C122" s="21" t="s">
        <v>32</v>
      </c>
      <c r="D122" s="21" t="s">
        <v>10</v>
      </c>
      <c r="E122" s="21"/>
      <c r="F122" s="21"/>
      <c r="G122" s="23" t="s">
        <v>38</v>
      </c>
      <c r="H122" s="21" t="s">
        <v>39</v>
      </c>
      <c r="I122" s="21" t="s">
        <v>332</v>
      </c>
      <c r="J122" s="27"/>
      <c r="K122" s="27"/>
      <c r="L122" s="27"/>
      <c r="M122" s="27"/>
      <c r="N122" s="27"/>
      <c r="O122" s="27"/>
      <c r="P122" s="27"/>
      <c r="Q122" s="27"/>
    </row>
    <row r="123" spans="1:17" ht="12.75">
      <c r="A123" s="21" t="s">
        <v>336</v>
      </c>
      <c r="B123" s="21" t="s">
        <v>337</v>
      </c>
      <c r="C123" s="21" t="s">
        <v>32</v>
      </c>
      <c r="D123" s="21" t="s">
        <v>10</v>
      </c>
      <c r="E123" s="22" t="s">
        <v>97</v>
      </c>
      <c r="F123" s="30"/>
      <c r="G123" s="22" t="s">
        <v>79</v>
      </c>
      <c r="H123" s="22" t="s">
        <v>42</v>
      </c>
      <c r="I123" s="21" t="s">
        <v>338</v>
      </c>
      <c r="J123" s="27"/>
      <c r="K123" s="27"/>
      <c r="L123" s="27"/>
      <c r="M123" s="27"/>
      <c r="N123" s="27"/>
      <c r="O123" s="27"/>
      <c r="P123" s="27"/>
      <c r="Q123" s="27"/>
    </row>
    <row r="124" spans="1:17" ht="25.5">
      <c r="A124" s="21" t="s">
        <v>336</v>
      </c>
      <c r="B124" s="21" t="s">
        <v>339</v>
      </c>
      <c r="C124" s="21" t="s">
        <v>32</v>
      </c>
      <c r="D124" s="21" t="s">
        <v>10</v>
      </c>
      <c r="E124" s="22" t="s">
        <v>132</v>
      </c>
      <c r="F124" s="30" t="s">
        <v>340</v>
      </c>
      <c r="G124" s="22" t="s">
        <v>79</v>
      </c>
      <c r="H124" s="22" t="s">
        <v>42</v>
      </c>
      <c r="I124" s="21" t="s">
        <v>341</v>
      </c>
      <c r="J124" s="27"/>
      <c r="K124" s="27"/>
      <c r="L124" s="27"/>
      <c r="M124" s="27"/>
      <c r="N124" s="27"/>
      <c r="O124" s="27"/>
      <c r="P124" s="27"/>
      <c r="Q124" s="27"/>
    </row>
    <row r="125" spans="1:17" ht="25.5">
      <c r="A125" s="21" t="s">
        <v>336</v>
      </c>
      <c r="B125" s="21" t="s">
        <v>342</v>
      </c>
      <c r="C125" s="21" t="s">
        <v>32</v>
      </c>
      <c r="D125" s="21" t="s">
        <v>10</v>
      </c>
      <c r="E125" s="22" t="s">
        <v>97</v>
      </c>
      <c r="F125" s="30" t="s">
        <v>343</v>
      </c>
      <c r="G125" s="22" t="s">
        <v>79</v>
      </c>
      <c r="H125" s="22" t="s">
        <v>42</v>
      </c>
      <c r="I125" s="21" t="s">
        <v>344</v>
      </c>
      <c r="J125" s="27"/>
      <c r="K125" s="27"/>
      <c r="L125" s="27"/>
      <c r="M125" s="27"/>
      <c r="N125" s="27"/>
      <c r="O125" s="27"/>
      <c r="P125" s="27"/>
      <c r="Q125" s="27"/>
    </row>
    <row r="126" spans="1:17" ht="12.75">
      <c r="A126" s="21" t="s">
        <v>336</v>
      </c>
      <c r="B126" s="21" t="s">
        <v>345</v>
      </c>
      <c r="C126" s="21" t="s">
        <v>32</v>
      </c>
      <c r="D126" s="21" t="s">
        <v>10</v>
      </c>
      <c r="E126" s="22" t="s">
        <v>97</v>
      </c>
      <c r="F126" s="30" t="s">
        <v>346</v>
      </c>
      <c r="G126" s="22" t="s">
        <v>79</v>
      </c>
      <c r="H126" s="22" t="s">
        <v>42</v>
      </c>
      <c r="I126" s="21" t="s">
        <v>347</v>
      </c>
      <c r="J126" s="27"/>
      <c r="K126" s="27"/>
      <c r="L126" s="27"/>
      <c r="M126" s="27"/>
      <c r="N126" s="27"/>
      <c r="O126" s="27"/>
      <c r="P126" s="27"/>
      <c r="Q126" s="27"/>
    </row>
    <row r="127" spans="1:17" ht="38.25">
      <c r="A127" s="21" t="s">
        <v>336</v>
      </c>
      <c r="B127" s="21" t="s">
        <v>348</v>
      </c>
      <c r="C127" s="21" t="s">
        <v>32</v>
      </c>
      <c r="D127" s="21" t="s">
        <v>10</v>
      </c>
      <c r="E127" s="22" t="s">
        <v>349</v>
      </c>
      <c r="F127" s="22" t="s">
        <v>39</v>
      </c>
      <c r="G127" s="22" t="s">
        <v>79</v>
      </c>
      <c r="H127" s="22" t="s">
        <v>42</v>
      </c>
      <c r="I127" s="21" t="s">
        <v>350</v>
      </c>
      <c r="J127" s="27"/>
      <c r="K127" s="27"/>
      <c r="L127" s="27"/>
      <c r="M127" s="27"/>
      <c r="N127" s="27"/>
      <c r="O127" s="27"/>
      <c r="P127" s="27"/>
      <c r="Q127" s="27"/>
    </row>
    <row r="128" spans="1:17" ht="38.25">
      <c r="A128" s="21" t="s">
        <v>336</v>
      </c>
      <c r="B128" s="21" t="s">
        <v>351</v>
      </c>
      <c r="C128" s="21" t="s">
        <v>32</v>
      </c>
      <c r="D128" s="21" t="s">
        <v>10</v>
      </c>
      <c r="E128" s="22" t="s">
        <v>132</v>
      </c>
      <c r="F128" s="30" t="s">
        <v>352</v>
      </c>
      <c r="G128" s="22" t="s">
        <v>79</v>
      </c>
      <c r="H128" s="22" t="s">
        <v>42</v>
      </c>
      <c r="I128" s="21" t="s">
        <v>353</v>
      </c>
      <c r="J128" s="27"/>
      <c r="K128" s="27"/>
      <c r="L128" s="27"/>
      <c r="M128" s="27"/>
      <c r="N128" s="27"/>
      <c r="O128" s="27"/>
      <c r="P128" s="27"/>
      <c r="Q128" s="27"/>
    </row>
    <row r="129" spans="1:17" ht="12.75">
      <c r="A129" s="21" t="s">
        <v>336</v>
      </c>
      <c r="B129" s="21" t="s">
        <v>354</v>
      </c>
      <c r="C129" s="21" t="s">
        <v>32</v>
      </c>
      <c r="D129" s="21" t="s">
        <v>10</v>
      </c>
      <c r="E129" s="22" t="s">
        <v>97</v>
      </c>
      <c r="F129" s="22"/>
      <c r="G129" s="22" t="s">
        <v>79</v>
      </c>
      <c r="H129" s="22" t="s">
        <v>42</v>
      </c>
      <c r="I129" s="21" t="s">
        <v>355</v>
      </c>
      <c r="J129" s="33"/>
      <c r="K129" s="33"/>
      <c r="L129" s="33"/>
      <c r="M129" s="33"/>
      <c r="N129" s="33"/>
      <c r="O129" s="33"/>
      <c r="P129" s="33"/>
      <c r="Q129" s="34"/>
    </row>
    <row r="130" spans="1:17" ht="25.5">
      <c r="A130" s="21" t="s">
        <v>336</v>
      </c>
      <c r="B130" s="21" t="s">
        <v>356</v>
      </c>
      <c r="C130" s="21" t="s">
        <v>32</v>
      </c>
      <c r="D130" s="21" t="s">
        <v>10</v>
      </c>
      <c r="E130" s="22" t="s">
        <v>132</v>
      </c>
      <c r="F130" s="22" t="s">
        <v>357</v>
      </c>
      <c r="G130" s="22" t="s">
        <v>79</v>
      </c>
      <c r="H130" s="22" t="s">
        <v>42</v>
      </c>
      <c r="I130" s="21" t="s">
        <v>358</v>
      </c>
      <c r="J130" s="33"/>
      <c r="K130" s="33"/>
      <c r="L130" s="33"/>
      <c r="M130" s="33"/>
      <c r="N130" s="33"/>
      <c r="O130" s="33"/>
      <c r="P130" s="33"/>
      <c r="Q130" s="33"/>
    </row>
    <row r="131" spans="1:17" ht="63.75">
      <c r="A131" s="21" t="s">
        <v>336</v>
      </c>
      <c r="B131" s="21" t="s">
        <v>359</v>
      </c>
      <c r="C131" s="21" t="s">
        <v>32</v>
      </c>
      <c r="D131" s="21" t="s">
        <v>10</v>
      </c>
      <c r="E131" s="22" t="s">
        <v>104</v>
      </c>
      <c r="F131" s="22" t="s">
        <v>360</v>
      </c>
      <c r="G131" s="22" t="s">
        <v>79</v>
      </c>
      <c r="H131" s="22" t="s">
        <v>42</v>
      </c>
      <c r="I131" s="21" t="s">
        <v>361</v>
      </c>
      <c r="J131" s="33"/>
      <c r="K131" s="33"/>
      <c r="L131" s="33"/>
      <c r="M131" s="33"/>
      <c r="N131" s="33"/>
      <c r="O131" s="33"/>
      <c r="P131" s="33"/>
      <c r="Q131" s="33"/>
    </row>
    <row r="132" spans="1:17" ht="12.75">
      <c r="A132" s="21" t="s">
        <v>336</v>
      </c>
      <c r="B132" s="21" t="s">
        <v>362</v>
      </c>
      <c r="C132" s="21" t="s">
        <v>32</v>
      </c>
      <c r="D132" s="21" t="s">
        <v>10</v>
      </c>
      <c r="E132" s="22" t="s">
        <v>89</v>
      </c>
      <c r="F132" s="22" t="s">
        <v>363</v>
      </c>
      <c r="G132" s="22" t="s">
        <v>79</v>
      </c>
      <c r="H132" s="22" t="s">
        <v>42</v>
      </c>
      <c r="I132" s="21" t="s">
        <v>364</v>
      </c>
      <c r="J132" s="33"/>
      <c r="K132" s="33"/>
      <c r="L132" s="33"/>
      <c r="M132" s="33"/>
      <c r="N132" s="33"/>
      <c r="O132" s="33"/>
      <c r="P132" s="33"/>
      <c r="Q132" s="33"/>
    </row>
    <row r="133" spans="1:17" ht="25.5">
      <c r="A133" s="21" t="s">
        <v>365</v>
      </c>
      <c r="B133" s="21" t="s">
        <v>366</v>
      </c>
      <c r="C133" s="21" t="s">
        <v>32</v>
      </c>
      <c r="D133" s="21" t="s">
        <v>10</v>
      </c>
      <c r="E133" s="21"/>
      <c r="F133" s="21" t="s">
        <v>367</v>
      </c>
      <c r="G133" s="23" t="s">
        <v>38</v>
      </c>
      <c r="H133" s="21" t="s">
        <v>42</v>
      </c>
      <c r="I133" s="21"/>
      <c r="J133" s="33"/>
      <c r="K133" s="33"/>
      <c r="L133" s="33"/>
      <c r="M133" s="33"/>
      <c r="N133" s="33"/>
      <c r="O133" s="33"/>
      <c r="P133" s="33"/>
      <c r="Q133" s="33"/>
    </row>
    <row r="134" spans="1:17" ht="25.5">
      <c r="A134" s="21" t="s">
        <v>365</v>
      </c>
      <c r="B134" s="21" t="s">
        <v>368</v>
      </c>
      <c r="C134" s="21" t="s">
        <v>32</v>
      </c>
      <c r="D134" s="21" t="s">
        <v>10</v>
      </c>
      <c r="E134" s="21"/>
      <c r="F134" s="21" t="s">
        <v>367</v>
      </c>
      <c r="G134" s="23" t="s">
        <v>38</v>
      </c>
      <c r="H134" s="21" t="s">
        <v>42</v>
      </c>
      <c r="I134" s="21"/>
      <c r="J134" s="33"/>
      <c r="K134" s="33"/>
      <c r="L134" s="33"/>
      <c r="M134" s="33"/>
      <c r="N134" s="33"/>
      <c r="O134" s="33"/>
      <c r="P134" s="33"/>
      <c r="Q134" s="33"/>
    </row>
    <row r="135" spans="1:17" ht="25.5">
      <c r="A135" s="21" t="s">
        <v>365</v>
      </c>
      <c r="B135" s="21" t="s">
        <v>369</v>
      </c>
      <c r="C135" s="21" t="s">
        <v>32</v>
      </c>
      <c r="D135" s="21" t="s">
        <v>10</v>
      </c>
      <c r="E135" s="21"/>
      <c r="F135" s="21" t="s">
        <v>370</v>
      </c>
      <c r="G135" s="23" t="s">
        <v>38</v>
      </c>
      <c r="H135" s="21" t="s">
        <v>39</v>
      </c>
      <c r="I135" s="21" t="s">
        <v>371</v>
      </c>
      <c r="J135" s="33"/>
      <c r="K135" s="33"/>
      <c r="L135" s="33"/>
      <c r="M135" s="33"/>
      <c r="N135" s="33"/>
      <c r="O135" s="33"/>
      <c r="P135" s="33"/>
      <c r="Q135" s="33"/>
    </row>
    <row r="136" spans="1:9" ht="12.75">
      <c r="A136" s="21" t="s">
        <v>372</v>
      </c>
      <c r="B136" s="21" t="s">
        <v>373</v>
      </c>
      <c r="C136" s="21" t="s">
        <v>32</v>
      </c>
      <c r="D136" s="21" t="s">
        <v>10</v>
      </c>
      <c r="E136" s="21"/>
      <c r="F136" s="21"/>
      <c r="G136" s="23" t="s">
        <v>38</v>
      </c>
      <c r="H136" s="21" t="s">
        <v>42</v>
      </c>
      <c r="I136" s="21" t="s">
        <v>374</v>
      </c>
    </row>
    <row r="137" spans="1:9" ht="12.75">
      <c r="A137" s="21" t="s">
        <v>372</v>
      </c>
      <c r="B137" s="21" t="s">
        <v>375</v>
      </c>
      <c r="C137" s="21" t="s">
        <v>32</v>
      </c>
      <c r="D137" s="21" t="s">
        <v>10</v>
      </c>
      <c r="E137" s="21" t="s">
        <v>349</v>
      </c>
      <c r="F137" s="21" t="s">
        <v>42</v>
      </c>
      <c r="G137" s="23" t="s">
        <v>38</v>
      </c>
      <c r="H137" s="21" t="s">
        <v>39</v>
      </c>
      <c r="I137" s="21" t="s">
        <v>376</v>
      </c>
    </row>
    <row r="138" spans="1:9" ht="12.75">
      <c r="A138" s="21" t="s">
        <v>372</v>
      </c>
      <c r="B138" s="21" t="s">
        <v>377</v>
      </c>
      <c r="C138" s="21" t="s">
        <v>32</v>
      </c>
      <c r="D138" s="21" t="s">
        <v>10</v>
      </c>
      <c r="E138" s="21" t="s">
        <v>349</v>
      </c>
      <c r="F138" s="21" t="s">
        <v>42</v>
      </c>
      <c r="G138" s="23" t="s">
        <v>38</v>
      </c>
      <c r="H138" s="21" t="s">
        <v>39</v>
      </c>
      <c r="I138" s="21" t="s">
        <v>378</v>
      </c>
    </row>
    <row r="139" spans="1:9" ht="38.25">
      <c r="A139" s="21" t="s">
        <v>372</v>
      </c>
      <c r="B139" s="21" t="s">
        <v>379</v>
      </c>
      <c r="C139" s="21" t="s">
        <v>32</v>
      </c>
      <c r="D139" s="21" t="s">
        <v>10</v>
      </c>
      <c r="E139" s="21"/>
      <c r="F139" s="21"/>
      <c r="G139" s="23" t="s">
        <v>38</v>
      </c>
      <c r="H139" s="21" t="s">
        <v>42</v>
      </c>
      <c r="I139" s="21" t="s">
        <v>380</v>
      </c>
    </row>
    <row r="140" spans="1:9" ht="12.75">
      <c r="A140" s="21" t="s">
        <v>372</v>
      </c>
      <c r="B140" s="21" t="s">
        <v>373</v>
      </c>
      <c r="C140" s="21" t="s">
        <v>32</v>
      </c>
      <c r="D140" s="21" t="s">
        <v>10</v>
      </c>
      <c r="E140" s="21"/>
      <c r="F140" s="21" t="s">
        <v>367</v>
      </c>
      <c r="G140" s="23" t="s">
        <v>38</v>
      </c>
      <c r="H140" s="21" t="s">
        <v>42</v>
      </c>
      <c r="I140" s="21" t="s">
        <v>374</v>
      </c>
    </row>
    <row r="141" spans="1:9" ht="25.5">
      <c r="A141" s="21" t="s">
        <v>381</v>
      </c>
      <c r="B141" s="21" t="s">
        <v>382</v>
      </c>
      <c r="C141" s="21" t="s">
        <v>32</v>
      </c>
      <c r="D141" s="21" t="s">
        <v>10</v>
      </c>
      <c r="E141" s="21" t="s">
        <v>383</v>
      </c>
      <c r="F141" s="21"/>
      <c r="G141" s="21" t="s">
        <v>79</v>
      </c>
      <c r="H141" s="21" t="s">
        <v>42</v>
      </c>
      <c r="I141" s="21" t="s">
        <v>384</v>
      </c>
    </row>
    <row r="142" spans="1:9" ht="25.5">
      <c r="A142" s="21" t="s">
        <v>381</v>
      </c>
      <c r="B142" s="21" t="s">
        <v>385</v>
      </c>
      <c r="C142" s="21" t="s">
        <v>32</v>
      </c>
      <c r="D142" s="21" t="s">
        <v>10</v>
      </c>
      <c r="E142" s="21"/>
      <c r="F142" s="21"/>
      <c r="G142" s="21" t="s">
        <v>79</v>
      </c>
      <c r="H142" s="21" t="s">
        <v>42</v>
      </c>
      <c r="I142" s="21" t="s">
        <v>386</v>
      </c>
    </row>
    <row r="143" spans="1:9" ht="25.5">
      <c r="A143" s="21" t="s">
        <v>381</v>
      </c>
      <c r="B143" s="21" t="s">
        <v>387</v>
      </c>
      <c r="C143" s="21" t="s">
        <v>32</v>
      </c>
      <c r="D143" s="21" t="s">
        <v>10</v>
      </c>
      <c r="E143" s="21"/>
      <c r="F143" s="21"/>
      <c r="G143" s="21" t="s">
        <v>79</v>
      </c>
      <c r="H143" s="21" t="s">
        <v>42</v>
      </c>
      <c r="I143" s="21" t="s">
        <v>388</v>
      </c>
    </row>
    <row r="144" spans="1:9" ht="25.5">
      <c r="A144" s="21" t="s">
        <v>381</v>
      </c>
      <c r="B144" s="21" t="s">
        <v>389</v>
      </c>
      <c r="C144" s="21" t="s">
        <v>32</v>
      </c>
      <c r="D144" s="21" t="s">
        <v>10</v>
      </c>
      <c r="E144" s="21"/>
      <c r="F144" s="21"/>
      <c r="G144" s="21" t="s">
        <v>79</v>
      </c>
      <c r="H144" s="21" t="s">
        <v>42</v>
      </c>
      <c r="I144" s="21" t="s">
        <v>390</v>
      </c>
    </row>
    <row r="145" spans="1:9" ht="25.5">
      <c r="A145" s="21" t="s">
        <v>381</v>
      </c>
      <c r="B145" s="21" t="s">
        <v>309</v>
      </c>
      <c r="C145" s="21" t="s">
        <v>32</v>
      </c>
      <c r="D145" s="21" t="s">
        <v>10</v>
      </c>
      <c r="E145" s="21"/>
      <c r="F145" s="21"/>
      <c r="G145" s="21" t="s">
        <v>79</v>
      </c>
      <c r="H145" s="21" t="s">
        <v>42</v>
      </c>
      <c r="I145" s="21" t="s">
        <v>391</v>
      </c>
    </row>
    <row r="146" spans="1:9" ht="63.75">
      <c r="A146" s="21" t="s">
        <v>381</v>
      </c>
      <c r="B146" s="21" t="s">
        <v>304</v>
      </c>
      <c r="C146" s="21" t="s">
        <v>32</v>
      </c>
      <c r="D146" s="21" t="s">
        <v>10</v>
      </c>
      <c r="E146" s="21" t="s">
        <v>392</v>
      </c>
      <c r="F146" s="21"/>
      <c r="G146" s="21" t="s">
        <v>79</v>
      </c>
      <c r="H146" s="21" t="s">
        <v>42</v>
      </c>
      <c r="I146" s="21" t="s">
        <v>393</v>
      </c>
    </row>
    <row r="147" spans="1:9" ht="12.75">
      <c r="A147" s="21" t="s">
        <v>394</v>
      </c>
      <c r="B147" s="21" t="s">
        <v>395</v>
      </c>
      <c r="C147" s="21" t="s">
        <v>32</v>
      </c>
      <c r="D147" s="21" t="s">
        <v>10</v>
      </c>
      <c r="E147" s="21" t="s">
        <v>179</v>
      </c>
      <c r="F147" s="21" t="s">
        <v>218</v>
      </c>
      <c r="G147" s="21" t="s">
        <v>79</v>
      </c>
      <c r="H147" s="21" t="s">
        <v>39</v>
      </c>
      <c r="I147" s="21" t="s">
        <v>396</v>
      </c>
    </row>
    <row r="148" spans="1:9" ht="12.75">
      <c r="A148" s="21" t="s">
        <v>397</v>
      </c>
      <c r="B148" s="21" t="s">
        <v>168</v>
      </c>
      <c r="C148" s="21" t="s">
        <v>32</v>
      </c>
      <c r="D148" s="21" t="s">
        <v>10</v>
      </c>
      <c r="E148" s="21" t="s">
        <v>53</v>
      </c>
      <c r="F148" s="21">
        <v>5</v>
      </c>
      <c r="G148" s="23" t="s">
        <v>38</v>
      </c>
      <c r="H148" s="21" t="s">
        <v>39</v>
      </c>
      <c r="I148" s="21"/>
    </row>
    <row r="149" spans="1:9" ht="12.75">
      <c r="A149" s="21" t="s">
        <v>398</v>
      </c>
      <c r="B149" s="21" t="s">
        <v>399</v>
      </c>
      <c r="C149" s="21" t="s">
        <v>32</v>
      </c>
      <c r="D149" s="21" t="s">
        <v>10</v>
      </c>
      <c r="E149" s="21" t="s">
        <v>53</v>
      </c>
      <c r="F149" s="21">
        <v>0</v>
      </c>
      <c r="G149" s="23" t="s">
        <v>38</v>
      </c>
      <c r="H149" s="21" t="s">
        <v>39</v>
      </c>
      <c r="I149" s="21" t="s">
        <v>400</v>
      </c>
    </row>
    <row r="150" spans="1:9" ht="12.75">
      <c r="A150" s="21" t="s">
        <v>401</v>
      </c>
      <c r="B150" s="21" t="s">
        <v>402</v>
      </c>
      <c r="C150" s="21" t="s">
        <v>32</v>
      </c>
      <c r="D150" s="21" t="s">
        <v>10</v>
      </c>
      <c r="E150" s="21" t="s">
        <v>53</v>
      </c>
      <c r="F150" s="21">
        <v>0</v>
      </c>
      <c r="G150" s="23" t="s">
        <v>38</v>
      </c>
      <c r="H150" s="21" t="s">
        <v>39</v>
      </c>
      <c r="I150" s="21" t="s">
        <v>403</v>
      </c>
    </row>
    <row r="151" spans="1:9" ht="12.75">
      <c r="A151" s="21" t="s">
        <v>404</v>
      </c>
      <c r="B151" s="21" t="s">
        <v>405</v>
      </c>
      <c r="C151" s="21" t="s">
        <v>32</v>
      </c>
      <c r="D151" s="21" t="s">
        <v>10</v>
      </c>
      <c r="E151" s="21" t="s">
        <v>53</v>
      </c>
      <c r="F151" s="21">
        <v>0</v>
      </c>
      <c r="G151" s="23" t="s">
        <v>38</v>
      </c>
      <c r="H151" s="21" t="s">
        <v>39</v>
      </c>
      <c r="I151" s="21" t="s">
        <v>406</v>
      </c>
    </row>
    <row r="152" spans="1:9" ht="12.75">
      <c r="A152" s="21" t="s">
        <v>407</v>
      </c>
      <c r="B152" s="21" t="s">
        <v>408</v>
      </c>
      <c r="C152" s="21" t="s">
        <v>32</v>
      </c>
      <c r="D152" s="21" t="s">
        <v>10</v>
      </c>
      <c r="E152" s="21"/>
      <c r="F152" s="21"/>
      <c r="G152" s="23" t="s">
        <v>38</v>
      </c>
      <c r="H152" s="21" t="s">
        <v>42</v>
      </c>
      <c r="I152" s="21"/>
    </row>
    <row r="153" spans="1:9" ht="12.75">
      <c r="A153" s="21" t="s">
        <v>407</v>
      </c>
      <c r="B153" s="21" t="s">
        <v>408</v>
      </c>
      <c r="C153" s="21" t="s">
        <v>32</v>
      </c>
      <c r="D153" s="21" t="s">
        <v>10</v>
      </c>
      <c r="E153" s="21"/>
      <c r="F153" s="21"/>
      <c r="G153" s="23" t="s">
        <v>38</v>
      </c>
      <c r="H153" s="21" t="s">
        <v>42</v>
      </c>
      <c r="I153" s="21"/>
    </row>
    <row r="154" spans="1:9" ht="12.75">
      <c r="A154" s="21" t="s">
        <v>407</v>
      </c>
      <c r="B154" s="21" t="s">
        <v>409</v>
      </c>
      <c r="C154" s="21" t="s">
        <v>32</v>
      </c>
      <c r="D154" s="21" t="s">
        <v>10</v>
      </c>
      <c r="E154" s="21"/>
      <c r="F154" s="21"/>
      <c r="G154" s="23" t="s">
        <v>38</v>
      </c>
      <c r="H154" s="21" t="s">
        <v>42</v>
      </c>
      <c r="I154" s="21"/>
    </row>
    <row r="155" spans="1:9" ht="25.5">
      <c r="A155" s="21" t="s">
        <v>410</v>
      </c>
      <c r="B155" s="21" t="s">
        <v>411</v>
      </c>
      <c r="C155" s="21" t="s">
        <v>33</v>
      </c>
      <c r="D155" s="21" t="s">
        <v>10</v>
      </c>
      <c r="E155" s="21" t="s">
        <v>412</v>
      </c>
      <c r="F155" s="21"/>
      <c r="G155" s="21" t="s">
        <v>79</v>
      </c>
      <c r="H155" s="21" t="s">
        <v>42</v>
      </c>
      <c r="I155" s="21" t="s">
        <v>413</v>
      </c>
    </row>
    <row r="156" spans="1:9" ht="12.75">
      <c r="A156" s="21" t="s">
        <v>410</v>
      </c>
      <c r="B156" s="21" t="s">
        <v>414</v>
      </c>
      <c r="C156" s="21" t="s">
        <v>33</v>
      </c>
      <c r="D156" s="21" t="s">
        <v>10</v>
      </c>
      <c r="E156" s="21" t="s">
        <v>415</v>
      </c>
      <c r="F156" s="21"/>
      <c r="G156" s="21" t="s">
        <v>79</v>
      </c>
      <c r="H156" s="21" t="s">
        <v>42</v>
      </c>
      <c r="I156" s="21" t="s">
        <v>416</v>
      </c>
    </row>
    <row r="157" spans="1:9" ht="12.75">
      <c r="A157" s="21" t="s">
        <v>410</v>
      </c>
      <c r="B157" s="21" t="s">
        <v>417</v>
      </c>
      <c r="C157" s="21" t="s">
        <v>33</v>
      </c>
      <c r="D157" s="21" t="s">
        <v>10</v>
      </c>
      <c r="E157" s="21" t="s">
        <v>418</v>
      </c>
      <c r="F157" s="21"/>
      <c r="G157" s="21" t="s">
        <v>79</v>
      </c>
      <c r="H157" s="21"/>
      <c r="I157" s="21" t="s">
        <v>419</v>
      </c>
    </row>
    <row r="158" spans="1:9" ht="12.75">
      <c r="A158" s="21" t="s">
        <v>410</v>
      </c>
      <c r="B158" s="21" t="s">
        <v>420</v>
      </c>
      <c r="C158" s="21" t="s">
        <v>33</v>
      </c>
      <c r="D158" s="21" t="s">
        <v>10</v>
      </c>
      <c r="E158" s="21"/>
      <c r="F158" s="21"/>
      <c r="G158" s="21" t="s">
        <v>79</v>
      </c>
      <c r="H158" s="21" t="s">
        <v>42</v>
      </c>
      <c r="I158" s="21" t="s">
        <v>421</v>
      </c>
    </row>
    <row r="159" spans="1:9" ht="12.75">
      <c r="A159" s="21" t="s">
        <v>422</v>
      </c>
      <c r="B159" s="21" t="s">
        <v>423</v>
      </c>
      <c r="C159" s="21" t="s">
        <v>32</v>
      </c>
      <c r="D159" s="21" t="s">
        <v>10</v>
      </c>
      <c r="E159" s="21" t="s">
        <v>53</v>
      </c>
      <c r="F159" s="21">
        <v>3</v>
      </c>
      <c r="G159" s="23" t="s">
        <v>38</v>
      </c>
      <c r="H159" s="21" t="s">
        <v>39</v>
      </c>
      <c r="I159" s="21" t="s">
        <v>424</v>
      </c>
    </row>
    <row r="160" spans="1:9" ht="12.75">
      <c r="A160" s="21" t="s">
        <v>422</v>
      </c>
      <c r="B160" s="21" t="s">
        <v>425</v>
      </c>
      <c r="C160" s="21" t="s">
        <v>32</v>
      </c>
      <c r="D160" s="21" t="s">
        <v>10</v>
      </c>
      <c r="E160" s="21"/>
      <c r="F160" s="21"/>
      <c r="G160" s="23" t="s">
        <v>38</v>
      </c>
      <c r="H160" s="21" t="s">
        <v>39</v>
      </c>
      <c r="I160" s="21"/>
    </row>
    <row r="161" spans="1:9" ht="12.75">
      <c r="A161" s="21" t="s">
        <v>422</v>
      </c>
      <c r="B161" s="21" t="s">
        <v>426</v>
      </c>
      <c r="C161" s="21" t="s">
        <v>32</v>
      </c>
      <c r="D161" s="21" t="s">
        <v>10</v>
      </c>
      <c r="E161" s="21"/>
      <c r="F161" s="21" t="s">
        <v>427</v>
      </c>
      <c r="G161" s="23" t="s">
        <v>38</v>
      </c>
      <c r="H161" s="21" t="s">
        <v>39</v>
      </c>
      <c r="I161" s="21"/>
    </row>
    <row r="162" spans="1:9" ht="12.75">
      <c r="A162" s="21" t="s">
        <v>422</v>
      </c>
      <c r="B162" s="21" t="s">
        <v>428</v>
      </c>
      <c r="C162" s="21" t="s">
        <v>32</v>
      </c>
      <c r="D162" s="21" t="s">
        <v>10</v>
      </c>
      <c r="E162" s="21" t="s">
        <v>429</v>
      </c>
      <c r="F162" s="22" t="s">
        <v>430</v>
      </c>
      <c r="G162" s="23" t="s">
        <v>38</v>
      </c>
      <c r="H162" s="21" t="s">
        <v>39</v>
      </c>
      <c r="I162" s="21" t="s">
        <v>431</v>
      </c>
    </row>
    <row r="163" spans="1:10" ht="25.5">
      <c r="A163" s="21" t="s">
        <v>432</v>
      </c>
      <c r="B163" s="21" t="s">
        <v>433</v>
      </c>
      <c r="C163" s="21" t="s">
        <v>32</v>
      </c>
      <c r="D163" s="21" t="s">
        <v>173</v>
      </c>
      <c r="E163" s="21"/>
      <c r="F163" s="22" t="s">
        <v>328</v>
      </c>
      <c r="G163" s="23" t="s">
        <v>38</v>
      </c>
      <c r="H163" s="21" t="s">
        <v>39</v>
      </c>
      <c r="I163" s="21" t="s">
        <v>434</v>
      </c>
      <c r="J163" s="12" t="s">
        <v>435</v>
      </c>
    </row>
    <row r="164" spans="1:9" ht="12.75">
      <c r="A164" s="21" t="s">
        <v>432</v>
      </c>
      <c r="B164" s="21" t="s">
        <v>436</v>
      </c>
      <c r="C164" s="21" t="s">
        <v>32</v>
      </c>
      <c r="D164" s="21" t="s">
        <v>173</v>
      </c>
      <c r="E164" s="21"/>
      <c r="F164" s="22"/>
      <c r="G164" s="23" t="s">
        <v>38</v>
      </c>
      <c r="H164" s="21" t="s">
        <v>39</v>
      </c>
      <c r="I164" s="21" t="s">
        <v>437</v>
      </c>
    </row>
    <row r="165" spans="1:9" ht="12.75">
      <c r="A165" s="21" t="s">
        <v>432</v>
      </c>
      <c r="B165" s="21" t="s">
        <v>433</v>
      </c>
      <c r="C165" s="21" t="s">
        <v>32</v>
      </c>
      <c r="D165" s="21" t="s">
        <v>10</v>
      </c>
      <c r="E165" s="21"/>
      <c r="F165" s="22" t="s">
        <v>328</v>
      </c>
      <c r="G165" s="23" t="s">
        <v>38</v>
      </c>
      <c r="H165" s="21" t="s">
        <v>39</v>
      </c>
      <c r="I165" s="21" t="s">
        <v>434</v>
      </c>
    </row>
    <row r="166" spans="1:9" ht="12.75">
      <c r="A166" s="21" t="s">
        <v>438</v>
      </c>
      <c r="B166" s="21" t="s">
        <v>439</v>
      </c>
      <c r="C166" s="21" t="s">
        <v>32</v>
      </c>
      <c r="D166" s="21" t="s">
        <v>10</v>
      </c>
      <c r="E166" s="21"/>
      <c r="F166" s="22" t="s">
        <v>440</v>
      </c>
      <c r="G166" s="23" t="s">
        <v>38</v>
      </c>
      <c r="H166" s="21" t="s">
        <v>39</v>
      </c>
      <c r="I166" s="21" t="s">
        <v>441</v>
      </c>
    </row>
    <row r="167" spans="1:9" ht="12.75">
      <c r="A167" s="21" t="s">
        <v>438</v>
      </c>
      <c r="B167" s="21" t="s">
        <v>442</v>
      </c>
      <c r="C167" s="21" t="s">
        <v>32</v>
      </c>
      <c r="D167" s="21" t="s">
        <v>10</v>
      </c>
      <c r="E167" s="21" t="s">
        <v>53</v>
      </c>
      <c r="F167" s="21">
        <v>9999</v>
      </c>
      <c r="G167" s="23" t="s">
        <v>38</v>
      </c>
      <c r="H167" s="21" t="s">
        <v>39</v>
      </c>
      <c r="I167" s="21" t="s">
        <v>443</v>
      </c>
    </row>
    <row r="168" spans="1:9" ht="38.25">
      <c r="A168" s="21" t="s">
        <v>444</v>
      </c>
      <c r="B168" s="21" t="s">
        <v>445</v>
      </c>
      <c r="C168" s="21" t="s">
        <v>32</v>
      </c>
      <c r="D168" s="21" t="s">
        <v>10</v>
      </c>
      <c r="E168" s="21"/>
      <c r="F168" s="21"/>
      <c r="G168" s="23" t="s">
        <v>38</v>
      </c>
      <c r="H168" s="21" t="s">
        <v>39</v>
      </c>
      <c r="I168" s="21" t="s">
        <v>446</v>
      </c>
    </row>
    <row r="169" spans="1:9" ht="25.5">
      <c r="A169" s="21" t="s">
        <v>447</v>
      </c>
      <c r="B169" s="21" t="s">
        <v>448</v>
      </c>
      <c r="C169" s="21" t="s">
        <v>33</v>
      </c>
      <c r="D169" s="21" t="s">
        <v>10</v>
      </c>
      <c r="E169" s="21"/>
      <c r="F169" s="21"/>
      <c r="G169" s="23" t="s">
        <v>38</v>
      </c>
      <c r="H169" s="21" t="s">
        <v>39</v>
      </c>
      <c r="I169" s="21" t="s">
        <v>449</v>
      </c>
    </row>
    <row r="170" spans="1:9" ht="12.75">
      <c r="A170" s="21" t="s">
        <v>447</v>
      </c>
      <c r="B170" s="21" t="s">
        <v>450</v>
      </c>
      <c r="C170" s="21" t="s">
        <v>33</v>
      </c>
      <c r="D170" s="21" t="s">
        <v>10</v>
      </c>
      <c r="E170" s="21"/>
      <c r="F170" s="21" t="s">
        <v>451</v>
      </c>
      <c r="G170" s="23" t="s">
        <v>38</v>
      </c>
      <c r="H170" s="21" t="s">
        <v>39</v>
      </c>
      <c r="I170" s="21" t="s">
        <v>452</v>
      </c>
    </row>
    <row r="171" spans="1:9" ht="25.5">
      <c r="A171" s="21" t="s">
        <v>447</v>
      </c>
      <c r="B171" s="21" t="s">
        <v>453</v>
      </c>
      <c r="C171" s="21" t="s">
        <v>33</v>
      </c>
      <c r="D171" s="21" t="s">
        <v>10</v>
      </c>
      <c r="E171" s="21" t="s">
        <v>454</v>
      </c>
      <c r="F171" s="21"/>
      <c r="G171" s="22" t="s">
        <v>79</v>
      </c>
      <c r="H171" s="21" t="s">
        <v>39</v>
      </c>
      <c r="I171" s="21" t="s">
        <v>455</v>
      </c>
    </row>
    <row r="172" spans="1:9" ht="38.25">
      <c r="A172" s="21" t="s">
        <v>447</v>
      </c>
      <c r="B172" s="21" t="s">
        <v>456</v>
      </c>
      <c r="C172" s="21" t="s">
        <v>32</v>
      </c>
      <c r="D172" s="21" t="s">
        <v>10</v>
      </c>
      <c r="E172" s="22" t="s">
        <v>132</v>
      </c>
      <c r="F172" s="22" t="s">
        <v>457</v>
      </c>
      <c r="G172" s="22" t="s">
        <v>79</v>
      </c>
      <c r="H172" s="22" t="s">
        <v>42</v>
      </c>
      <c r="I172" s="21" t="s">
        <v>458</v>
      </c>
    </row>
    <row r="173" spans="1:9" ht="25.5">
      <c r="A173" s="21" t="s">
        <v>447</v>
      </c>
      <c r="B173" s="21" t="s">
        <v>459</v>
      </c>
      <c r="C173" s="21" t="s">
        <v>32</v>
      </c>
      <c r="D173" s="21" t="s">
        <v>10</v>
      </c>
      <c r="E173" s="22" t="s">
        <v>97</v>
      </c>
      <c r="F173" s="22" t="s">
        <v>460</v>
      </c>
      <c r="G173" s="22" t="s">
        <v>79</v>
      </c>
      <c r="H173" s="22" t="s">
        <v>42</v>
      </c>
      <c r="I173" s="21" t="s">
        <v>461</v>
      </c>
    </row>
    <row r="174" spans="1:9" ht="12.75">
      <c r="A174" s="21" t="s">
        <v>462</v>
      </c>
      <c r="B174" s="21" t="s">
        <v>463</v>
      </c>
      <c r="C174" s="21" t="s">
        <v>32</v>
      </c>
      <c r="D174" s="21" t="s">
        <v>10</v>
      </c>
      <c r="E174" s="21" t="s">
        <v>97</v>
      </c>
      <c r="F174" s="21" t="s">
        <v>39</v>
      </c>
      <c r="G174" s="23" t="s">
        <v>38</v>
      </c>
      <c r="H174" s="21" t="s">
        <v>39</v>
      </c>
      <c r="I174" s="21"/>
    </row>
    <row r="175" spans="1:9" ht="38.25">
      <c r="A175" s="21" t="s">
        <v>464</v>
      </c>
      <c r="B175" s="21" t="s">
        <v>379</v>
      </c>
      <c r="C175" s="21" t="s">
        <v>32</v>
      </c>
      <c r="D175" s="21" t="s">
        <v>10</v>
      </c>
      <c r="E175" s="21"/>
      <c r="F175" s="21"/>
      <c r="G175" s="23" t="s">
        <v>38</v>
      </c>
      <c r="H175" s="21" t="s">
        <v>39</v>
      </c>
      <c r="I175" s="21" t="s">
        <v>380</v>
      </c>
    </row>
    <row r="176" spans="1:9" ht="25.5">
      <c r="A176" s="21" t="s">
        <v>464</v>
      </c>
      <c r="B176" s="21" t="s">
        <v>465</v>
      </c>
      <c r="C176" s="21" t="s">
        <v>32</v>
      </c>
      <c r="D176" s="21" t="s">
        <v>10</v>
      </c>
      <c r="E176" s="21"/>
      <c r="F176" s="21"/>
      <c r="G176" s="23" t="s">
        <v>38</v>
      </c>
      <c r="H176" s="21" t="s">
        <v>42</v>
      </c>
      <c r="I176" s="21" t="s">
        <v>466</v>
      </c>
    </row>
    <row r="177" spans="1:9" ht="25.5">
      <c r="A177" s="21" t="s">
        <v>467</v>
      </c>
      <c r="B177" s="21" t="s">
        <v>468</v>
      </c>
      <c r="C177" s="21" t="s">
        <v>32</v>
      </c>
      <c r="D177" s="21" t="s">
        <v>10</v>
      </c>
      <c r="E177" s="22" t="s">
        <v>97</v>
      </c>
      <c r="F177" s="22" t="s">
        <v>469</v>
      </c>
      <c r="G177" s="22" t="s">
        <v>79</v>
      </c>
      <c r="H177" s="22" t="s">
        <v>42</v>
      </c>
      <c r="I177" s="21" t="s">
        <v>470</v>
      </c>
    </row>
    <row r="178" spans="1:9" ht="12.75">
      <c r="A178" s="21" t="s">
        <v>471</v>
      </c>
      <c r="B178" s="21" t="s">
        <v>472</v>
      </c>
      <c r="C178" s="21" t="s">
        <v>32</v>
      </c>
      <c r="D178" s="21" t="s">
        <v>10</v>
      </c>
      <c r="E178" s="22" t="s">
        <v>71</v>
      </c>
      <c r="F178" s="22"/>
      <c r="G178" s="22" t="s">
        <v>38</v>
      </c>
      <c r="H178" s="22"/>
      <c r="I178" s="21" t="s">
        <v>473</v>
      </c>
    </row>
    <row r="179" spans="1:9" ht="25.5">
      <c r="A179" s="21" t="s">
        <v>474</v>
      </c>
      <c r="B179" s="21" t="s">
        <v>475</v>
      </c>
      <c r="C179" s="21" t="s">
        <v>32</v>
      </c>
      <c r="D179" s="21" t="s">
        <v>10</v>
      </c>
      <c r="E179" s="22" t="s">
        <v>97</v>
      </c>
      <c r="F179" s="30"/>
      <c r="G179" s="22" t="s">
        <v>79</v>
      </c>
      <c r="H179" s="22" t="s">
        <v>42</v>
      </c>
      <c r="I179" s="21" t="s">
        <v>476</v>
      </c>
    </row>
    <row r="180" spans="1:9" ht="25.5">
      <c r="A180" s="21" t="s">
        <v>477</v>
      </c>
      <c r="B180" s="21" t="s">
        <v>478</v>
      </c>
      <c r="C180" s="21" t="s">
        <v>32</v>
      </c>
      <c r="D180" s="21" t="s">
        <v>10</v>
      </c>
      <c r="E180" s="22"/>
      <c r="F180" s="22"/>
      <c r="G180" s="22" t="s">
        <v>38</v>
      </c>
      <c r="H180" s="22" t="s">
        <v>42</v>
      </c>
      <c r="I180" s="21" t="s">
        <v>479</v>
      </c>
    </row>
    <row r="181" spans="1:9" ht="25.5">
      <c r="A181" s="21" t="s">
        <v>477</v>
      </c>
      <c r="B181" s="21" t="s">
        <v>480</v>
      </c>
      <c r="C181" s="21" t="s">
        <v>32</v>
      </c>
      <c r="D181" s="21" t="s">
        <v>10</v>
      </c>
      <c r="E181" s="22"/>
      <c r="F181" s="22"/>
      <c r="G181" s="22" t="s">
        <v>38</v>
      </c>
      <c r="H181" s="22" t="s">
        <v>42</v>
      </c>
      <c r="I181" s="21" t="s">
        <v>481</v>
      </c>
    </row>
    <row r="182" spans="1:9" ht="38.25">
      <c r="A182" s="21" t="s">
        <v>477</v>
      </c>
      <c r="B182" s="21" t="s">
        <v>482</v>
      </c>
      <c r="C182" s="21" t="s">
        <v>32</v>
      </c>
      <c r="D182" s="21" t="s">
        <v>10</v>
      </c>
      <c r="E182" s="22" t="s">
        <v>132</v>
      </c>
      <c r="F182" s="22" t="s">
        <v>483</v>
      </c>
      <c r="G182" s="22" t="s">
        <v>38</v>
      </c>
      <c r="H182" s="22" t="s">
        <v>42</v>
      </c>
      <c r="I182" s="21" t="s">
        <v>137</v>
      </c>
    </row>
    <row r="183" spans="1:9" ht="25.5">
      <c r="A183" s="21" t="s">
        <v>477</v>
      </c>
      <c r="B183" s="21" t="s">
        <v>484</v>
      </c>
      <c r="C183" s="21" t="s">
        <v>32</v>
      </c>
      <c r="D183" s="21" t="s">
        <v>10</v>
      </c>
      <c r="E183" s="22" t="s">
        <v>132</v>
      </c>
      <c r="F183" s="22"/>
      <c r="G183" s="22" t="s">
        <v>38</v>
      </c>
      <c r="H183" s="22" t="s">
        <v>42</v>
      </c>
      <c r="I183" s="21" t="s">
        <v>485</v>
      </c>
    </row>
    <row r="184" spans="1:9" ht="51">
      <c r="A184" s="21" t="s">
        <v>477</v>
      </c>
      <c r="B184" s="21" t="s">
        <v>486</v>
      </c>
      <c r="C184" s="21" t="s">
        <v>32</v>
      </c>
      <c r="D184" s="21" t="s">
        <v>10</v>
      </c>
      <c r="E184" s="22" t="s">
        <v>132</v>
      </c>
      <c r="F184" s="22"/>
      <c r="G184" s="22" t="s">
        <v>38</v>
      </c>
      <c r="H184" s="22" t="s">
        <v>42</v>
      </c>
      <c r="I184" s="21" t="s">
        <v>487</v>
      </c>
    </row>
    <row r="185" spans="1:9" ht="25.5">
      <c r="A185" s="21" t="s">
        <v>477</v>
      </c>
      <c r="B185" s="21" t="s">
        <v>488</v>
      </c>
      <c r="C185" s="21" t="s">
        <v>32</v>
      </c>
      <c r="D185" s="21" t="s">
        <v>10</v>
      </c>
      <c r="E185" s="22" t="s">
        <v>97</v>
      </c>
      <c r="F185" s="22"/>
      <c r="G185" s="22" t="s">
        <v>38</v>
      </c>
      <c r="H185" s="22" t="s">
        <v>42</v>
      </c>
      <c r="I185" s="21" t="s">
        <v>489</v>
      </c>
    </row>
    <row r="186" spans="1:9" ht="159" customHeight="1">
      <c r="A186" s="21" t="s">
        <v>477</v>
      </c>
      <c r="B186" s="21" t="s">
        <v>490</v>
      </c>
      <c r="C186" s="21" t="s">
        <v>32</v>
      </c>
      <c r="D186" s="21" t="s">
        <v>10</v>
      </c>
      <c r="E186" s="22" t="s">
        <v>97</v>
      </c>
      <c r="F186" s="22"/>
      <c r="G186" s="22" t="s">
        <v>38</v>
      </c>
      <c r="H186" s="22" t="s">
        <v>42</v>
      </c>
      <c r="I186" s="21" t="s">
        <v>491</v>
      </c>
    </row>
    <row r="187" spans="1:9" ht="25.5">
      <c r="A187" s="21" t="s">
        <v>477</v>
      </c>
      <c r="B187" s="30" t="s">
        <v>465</v>
      </c>
      <c r="C187" s="21" t="s">
        <v>32</v>
      </c>
      <c r="D187" s="21" t="s">
        <v>10</v>
      </c>
      <c r="E187" s="22" t="s">
        <v>132</v>
      </c>
      <c r="F187" s="22"/>
      <c r="G187" s="22" t="s">
        <v>38</v>
      </c>
      <c r="H187" s="22" t="s">
        <v>42</v>
      </c>
      <c r="I187" s="21" t="s">
        <v>492</v>
      </c>
    </row>
    <row r="188" spans="1:9" ht="25.5">
      <c r="A188" s="21" t="s">
        <v>477</v>
      </c>
      <c r="B188" s="21" t="s">
        <v>493</v>
      </c>
      <c r="C188" s="21" t="s">
        <v>32</v>
      </c>
      <c r="D188" s="21" t="s">
        <v>10</v>
      </c>
      <c r="E188" s="22" t="s">
        <v>132</v>
      </c>
      <c r="F188" s="22"/>
      <c r="G188" s="22" t="s">
        <v>38</v>
      </c>
      <c r="H188" s="22" t="s">
        <v>42</v>
      </c>
      <c r="I188" s="21" t="s">
        <v>485</v>
      </c>
    </row>
    <row r="189" spans="1:9" ht="12.75">
      <c r="A189" s="21" t="s">
        <v>477</v>
      </c>
      <c r="B189" s="21" t="s">
        <v>494</v>
      </c>
      <c r="C189" s="21" t="s">
        <v>32</v>
      </c>
      <c r="D189" s="21" t="s">
        <v>10</v>
      </c>
      <c r="E189" s="22" t="s">
        <v>97</v>
      </c>
      <c r="F189" s="22"/>
      <c r="G189" s="22" t="s">
        <v>38</v>
      </c>
      <c r="H189" s="22" t="s">
        <v>42</v>
      </c>
      <c r="I189" s="21" t="s">
        <v>495</v>
      </c>
    </row>
    <row r="190" spans="1:9" ht="12.75">
      <c r="A190" s="21" t="s">
        <v>496</v>
      </c>
      <c r="B190" s="21" t="s">
        <v>497</v>
      </c>
      <c r="C190" s="21" t="s">
        <v>32</v>
      </c>
      <c r="D190" s="21" t="s">
        <v>10</v>
      </c>
      <c r="E190" s="21"/>
      <c r="F190" s="21">
        <v>935</v>
      </c>
      <c r="G190" s="23" t="s">
        <v>38</v>
      </c>
      <c r="H190" s="21" t="s">
        <v>42</v>
      </c>
      <c r="I190" s="21" t="s">
        <v>498</v>
      </c>
    </row>
    <row r="191" spans="1:9" ht="25.5">
      <c r="A191" s="21" t="s">
        <v>499</v>
      </c>
      <c r="B191" s="21" t="s">
        <v>500</v>
      </c>
      <c r="C191" s="21"/>
      <c r="D191" s="21" t="s">
        <v>10</v>
      </c>
      <c r="E191" s="21"/>
      <c r="F191" s="21"/>
      <c r="G191" s="23" t="s">
        <v>38</v>
      </c>
      <c r="H191" s="21" t="s">
        <v>39</v>
      </c>
      <c r="I191" s="21"/>
    </row>
    <row r="192" spans="1:9" ht="12.75">
      <c r="A192" s="21" t="s">
        <v>501</v>
      </c>
      <c r="B192" s="21" t="s">
        <v>502</v>
      </c>
      <c r="C192" s="21" t="s">
        <v>32</v>
      </c>
      <c r="D192" s="21" t="s">
        <v>10</v>
      </c>
      <c r="E192" s="21"/>
      <c r="F192" s="21" t="s">
        <v>503</v>
      </c>
      <c r="G192" s="21" t="s">
        <v>79</v>
      </c>
      <c r="H192" s="21" t="s">
        <v>39</v>
      </c>
      <c r="I192" s="21" t="s">
        <v>504</v>
      </c>
    </row>
    <row r="193" spans="1:9" ht="12.75">
      <c r="A193" s="21" t="s">
        <v>505</v>
      </c>
      <c r="B193" s="21" t="s">
        <v>506</v>
      </c>
      <c r="C193" s="21" t="s">
        <v>32</v>
      </c>
      <c r="D193" s="21" t="s">
        <v>10</v>
      </c>
      <c r="E193" s="21"/>
      <c r="F193" s="21">
        <v>60</v>
      </c>
      <c r="G193" s="23" t="s">
        <v>38</v>
      </c>
      <c r="H193" s="21" t="s">
        <v>39</v>
      </c>
      <c r="I193" s="21"/>
    </row>
    <row r="194" spans="1:9" ht="12.75">
      <c r="A194" s="21" t="s">
        <v>505</v>
      </c>
      <c r="B194" s="30" t="s">
        <v>506</v>
      </c>
      <c r="C194" s="21" t="s">
        <v>32</v>
      </c>
      <c r="D194" s="21" t="s">
        <v>10</v>
      </c>
      <c r="E194" s="22" t="s">
        <v>53</v>
      </c>
      <c r="F194" s="22" t="s">
        <v>507</v>
      </c>
      <c r="G194" s="22" t="s">
        <v>38</v>
      </c>
      <c r="H194" s="22" t="s">
        <v>39</v>
      </c>
      <c r="I194" s="21" t="s">
        <v>508</v>
      </c>
    </row>
    <row r="195" spans="1:9" ht="25.5">
      <c r="A195" s="21" t="s">
        <v>509</v>
      </c>
      <c r="B195" s="21" t="s">
        <v>510</v>
      </c>
      <c r="C195" s="21" t="s">
        <v>32</v>
      </c>
      <c r="D195" s="21" t="s">
        <v>10</v>
      </c>
      <c r="E195" s="22" t="s">
        <v>53</v>
      </c>
      <c r="F195" s="22" t="s">
        <v>511</v>
      </c>
      <c r="G195" s="22" t="s">
        <v>79</v>
      </c>
      <c r="H195" s="22" t="s">
        <v>39</v>
      </c>
      <c r="I195" s="21" t="s">
        <v>512</v>
      </c>
    </row>
    <row r="196" spans="1:9" ht="25.5">
      <c r="A196" s="21" t="s">
        <v>509</v>
      </c>
      <c r="B196" s="21" t="s">
        <v>513</v>
      </c>
      <c r="C196" s="21" t="s">
        <v>32</v>
      </c>
      <c r="D196" s="21" t="s">
        <v>10</v>
      </c>
      <c r="E196" s="22" t="s">
        <v>53</v>
      </c>
      <c r="F196" s="22" t="s">
        <v>514</v>
      </c>
      <c r="G196" s="22" t="s">
        <v>79</v>
      </c>
      <c r="H196" s="22" t="s">
        <v>39</v>
      </c>
      <c r="I196" s="21" t="s">
        <v>515</v>
      </c>
    </row>
    <row r="197" spans="1:9" ht="12.75">
      <c r="A197" s="21" t="s">
        <v>516</v>
      </c>
      <c r="B197" s="21" t="s">
        <v>517</v>
      </c>
      <c r="C197" s="21" t="s">
        <v>32</v>
      </c>
      <c r="D197" s="21" t="s">
        <v>10</v>
      </c>
      <c r="E197" s="21" t="s">
        <v>53</v>
      </c>
      <c r="F197" s="21">
        <v>5</v>
      </c>
      <c r="G197" s="23" t="s">
        <v>38</v>
      </c>
      <c r="H197" s="21" t="s">
        <v>39</v>
      </c>
      <c r="I197" s="21" t="s">
        <v>518</v>
      </c>
    </row>
    <row r="198" spans="1:9" ht="12.75">
      <c r="A198" s="21" t="s">
        <v>519</v>
      </c>
      <c r="B198" s="21" t="s">
        <v>331</v>
      </c>
      <c r="C198" s="21" t="s">
        <v>32</v>
      </c>
      <c r="D198" s="21" t="s">
        <v>10</v>
      </c>
      <c r="E198" s="21"/>
      <c r="F198" s="21"/>
      <c r="G198" s="23" t="s">
        <v>38</v>
      </c>
      <c r="H198" s="21" t="s">
        <v>39</v>
      </c>
      <c r="I198" s="21" t="s">
        <v>332</v>
      </c>
    </row>
    <row r="199" spans="1:9" ht="12.75">
      <c r="A199" s="21" t="s">
        <v>520</v>
      </c>
      <c r="B199" s="21" t="s">
        <v>331</v>
      </c>
      <c r="C199" s="21" t="s">
        <v>32</v>
      </c>
      <c r="D199" s="21" t="s">
        <v>10</v>
      </c>
      <c r="E199" s="21"/>
      <c r="F199" s="21"/>
      <c r="G199" s="23" t="s">
        <v>38</v>
      </c>
      <c r="H199" s="21" t="s">
        <v>39</v>
      </c>
      <c r="I199" s="21" t="s">
        <v>332</v>
      </c>
    </row>
    <row r="200" spans="1:9" ht="25.5">
      <c r="A200" s="21"/>
      <c r="B200" s="21" t="s">
        <v>55</v>
      </c>
      <c r="C200" s="21" t="s">
        <v>32</v>
      </c>
      <c r="D200" s="21" t="s">
        <v>10</v>
      </c>
      <c r="E200" s="22" t="s">
        <v>53</v>
      </c>
      <c r="F200" s="22" t="s">
        <v>181</v>
      </c>
      <c r="G200" s="22" t="s">
        <v>38</v>
      </c>
      <c r="H200" s="22" t="s">
        <v>39</v>
      </c>
      <c r="I200" s="21" t="s">
        <v>521</v>
      </c>
    </row>
    <row r="201" spans="1:9" ht="25.5">
      <c r="A201" s="21" t="s">
        <v>522</v>
      </c>
      <c r="B201" s="21" t="s">
        <v>523</v>
      </c>
      <c r="C201" s="21" t="s">
        <v>33</v>
      </c>
      <c r="D201" s="21" t="s">
        <v>524</v>
      </c>
      <c r="E201" s="21" t="s">
        <v>97</v>
      </c>
      <c r="F201" s="21" t="s">
        <v>525</v>
      </c>
      <c r="G201" s="21" t="s">
        <v>79</v>
      </c>
      <c r="H201" s="21" t="s">
        <v>42</v>
      </c>
      <c r="I201" s="21" t="s">
        <v>526</v>
      </c>
    </row>
    <row r="202" spans="1:9" ht="38.25">
      <c r="A202" s="21" t="s">
        <v>522</v>
      </c>
      <c r="B202" s="21" t="s">
        <v>527</v>
      </c>
      <c r="C202" s="21" t="s">
        <v>33</v>
      </c>
      <c r="D202" s="21" t="s">
        <v>524</v>
      </c>
      <c r="E202" s="21" t="s">
        <v>97</v>
      </c>
      <c r="F202" s="21" t="s">
        <v>528</v>
      </c>
      <c r="G202" s="21" t="s">
        <v>79</v>
      </c>
      <c r="H202" s="21" t="s">
        <v>42</v>
      </c>
      <c r="I202" s="21" t="s">
        <v>529</v>
      </c>
    </row>
    <row r="203" spans="1:9" ht="38.25">
      <c r="A203" s="21" t="s">
        <v>522</v>
      </c>
      <c r="B203" s="21" t="s">
        <v>530</v>
      </c>
      <c r="C203" s="21" t="s">
        <v>33</v>
      </c>
      <c r="D203" s="21" t="s">
        <v>524</v>
      </c>
      <c r="E203" s="21" t="s">
        <v>132</v>
      </c>
      <c r="F203" s="21" t="s">
        <v>531</v>
      </c>
      <c r="G203" s="21" t="s">
        <v>79</v>
      </c>
      <c r="H203" s="21" t="s">
        <v>42</v>
      </c>
      <c r="I203" s="21" t="s">
        <v>532</v>
      </c>
    </row>
    <row r="204" spans="1:9" ht="38.25">
      <c r="A204" s="21" t="s">
        <v>522</v>
      </c>
      <c r="B204" s="21" t="s">
        <v>533</v>
      </c>
      <c r="C204" s="21" t="s">
        <v>33</v>
      </c>
      <c r="D204" s="21" t="s">
        <v>524</v>
      </c>
      <c r="E204" s="21" t="s">
        <v>132</v>
      </c>
      <c r="F204" s="21" t="s">
        <v>534</v>
      </c>
      <c r="G204" s="21" t="s">
        <v>79</v>
      </c>
      <c r="H204" s="21" t="s">
        <v>42</v>
      </c>
      <c r="I204" s="21" t="s">
        <v>535</v>
      </c>
    </row>
    <row r="205" spans="1:9" ht="51">
      <c r="A205" s="21" t="s">
        <v>522</v>
      </c>
      <c r="B205" s="21" t="s">
        <v>536</v>
      </c>
      <c r="C205" s="21" t="s">
        <v>33</v>
      </c>
      <c r="D205" s="21" t="s">
        <v>524</v>
      </c>
      <c r="E205" s="21" t="s">
        <v>132</v>
      </c>
      <c r="F205" s="21" t="s">
        <v>537</v>
      </c>
      <c r="G205" s="21" t="s">
        <v>79</v>
      </c>
      <c r="H205" s="21" t="s">
        <v>42</v>
      </c>
      <c r="I205" s="21" t="s">
        <v>535</v>
      </c>
    </row>
    <row r="206" spans="1:9" ht="25.5">
      <c r="A206" s="21" t="s">
        <v>522</v>
      </c>
      <c r="B206" s="21" t="s">
        <v>538</v>
      </c>
      <c r="C206" s="21" t="s">
        <v>33</v>
      </c>
      <c r="D206" s="21" t="s">
        <v>524</v>
      </c>
      <c r="E206" s="21" t="s">
        <v>97</v>
      </c>
      <c r="F206" s="21" t="s">
        <v>539</v>
      </c>
      <c r="G206" s="21" t="s">
        <v>79</v>
      </c>
      <c r="H206" s="21" t="s">
        <v>42</v>
      </c>
      <c r="I206" s="21" t="s">
        <v>540</v>
      </c>
    </row>
    <row r="207" spans="1:9" ht="51">
      <c r="A207" s="21" t="s">
        <v>541</v>
      </c>
      <c r="B207" s="21" t="s">
        <v>542</v>
      </c>
      <c r="C207" s="21" t="s">
        <v>33</v>
      </c>
      <c r="D207" s="21" t="s">
        <v>543</v>
      </c>
      <c r="E207" s="21" t="s">
        <v>53</v>
      </c>
      <c r="F207" s="21" t="s">
        <v>544</v>
      </c>
      <c r="G207" s="21" t="s">
        <v>79</v>
      </c>
      <c r="H207" s="21" t="s">
        <v>42</v>
      </c>
      <c r="I207" s="21" t="s">
        <v>545</v>
      </c>
    </row>
    <row r="208" spans="1:9" ht="25.5">
      <c r="A208" s="21" t="s">
        <v>541</v>
      </c>
      <c r="B208" s="21" t="s">
        <v>546</v>
      </c>
      <c r="C208" s="21" t="s">
        <v>33</v>
      </c>
      <c r="D208" s="21" t="s">
        <v>543</v>
      </c>
      <c r="E208" s="21" t="s">
        <v>97</v>
      </c>
      <c r="F208" s="21" t="s">
        <v>367</v>
      </c>
      <c r="G208" s="21" t="s">
        <v>79</v>
      </c>
      <c r="H208" s="21" t="s">
        <v>42</v>
      </c>
      <c r="I208" s="21" t="s">
        <v>547</v>
      </c>
    </row>
    <row r="209" spans="1:9" ht="25.5">
      <c r="A209" s="21" t="s">
        <v>541</v>
      </c>
      <c r="B209" s="21" t="s">
        <v>548</v>
      </c>
      <c r="C209" s="21" t="s">
        <v>33</v>
      </c>
      <c r="D209" s="21" t="s">
        <v>543</v>
      </c>
      <c r="E209" s="21" t="s">
        <v>97</v>
      </c>
      <c r="F209" s="21" t="s">
        <v>549</v>
      </c>
      <c r="G209" s="21" t="s">
        <v>79</v>
      </c>
      <c r="H209" s="21" t="s">
        <v>42</v>
      </c>
      <c r="I209" s="21" t="s">
        <v>550</v>
      </c>
    </row>
    <row r="210" spans="1:9" ht="63.75">
      <c r="A210" s="21" t="s">
        <v>541</v>
      </c>
      <c r="B210" s="21" t="s">
        <v>551</v>
      </c>
      <c r="C210" s="21" t="s">
        <v>33</v>
      </c>
      <c r="D210" s="21" t="s">
        <v>543</v>
      </c>
      <c r="E210" s="21" t="s">
        <v>97</v>
      </c>
      <c r="F210" s="21" t="s">
        <v>552</v>
      </c>
      <c r="G210" s="21" t="s">
        <v>79</v>
      </c>
      <c r="H210" s="21" t="s">
        <v>42</v>
      </c>
      <c r="I210" s="21" t="s">
        <v>553</v>
      </c>
    </row>
    <row r="211" spans="1:9" ht="38.25">
      <c r="A211" s="37" t="s">
        <v>554</v>
      </c>
      <c r="B211" s="37" t="s">
        <v>555</v>
      </c>
      <c r="C211" s="37" t="s">
        <v>32</v>
      </c>
      <c r="D211" s="37" t="s">
        <v>70</v>
      </c>
      <c r="E211" s="23" t="s">
        <v>71</v>
      </c>
      <c r="F211" s="23" t="s">
        <v>42</v>
      </c>
      <c r="G211" s="23" t="s">
        <v>79</v>
      </c>
      <c r="H211" s="23" t="s">
        <v>42</v>
      </c>
      <c r="I211" s="37" t="s">
        <v>556</v>
      </c>
    </row>
    <row r="212" spans="1:9" ht="25.5">
      <c r="A212" s="40" t="s">
        <v>557</v>
      </c>
      <c r="B212" s="37" t="s">
        <v>558</v>
      </c>
      <c r="C212" s="41" t="s">
        <v>32</v>
      </c>
      <c r="D212" s="37" t="s">
        <v>70</v>
      </c>
      <c r="E212" s="23" t="s">
        <v>53</v>
      </c>
      <c r="F212" s="23" t="s">
        <v>559</v>
      </c>
      <c r="G212" s="23" t="s">
        <v>79</v>
      </c>
      <c r="H212" s="23" t="s">
        <v>39</v>
      </c>
      <c r="I212" s="37" t="s">
        <v>560</v>
      </c>
    </row>
    <row r="213" spans="1:9" ht="25.5">
      <c r="A213" s="42"/>
      <c r="B213" s="37" t="s">
        <v>561</v>
      </c>
      <c r="C213" s="41" t="s">
        <v>32</v>
      </c>
      <c r="D213" s="43" t="s">
        <v>70</v>
      </c>
      <c r="E213" s="23" t="s">
        <v>71</v>
      </c>
      <c r="F213" s="23" t="s">
        <v>39</v>
      </c>
      <c r="G213" s="23" t="s">
        <v>79</v>
      </c>
      <c r="H213" s="23" t="s">
        <v>39</v>
      </c>
      <c r="I213" s="37" t="s">
        <v>562</v>
      </c>
    </row>
    <row r="214" spans="1:9" ht="25.5">
      <c r="A214" s="37" t="s">
        <v>563</v>
      </c>
      <c r="B214" s="37" t="s">
        <v>564</v>
      </c>
      <c r="C214" s="37" t="s">
        <v>32</v>
      </c>
      <c r="D214" s="37" t="s">
        <v>10</v>
      </c>
      <c r="E214" s="23" t="s">
        <v>97</v>
      </c>
      <c r="F214" s="23" t="s">
        <v>565</v>
      </c>
      <c r="G214" s="23" t="s">
        <v>79</v>
      </c>
      <c r="H214" s="23" t="s">
        <v>42</v>
      </c>
      <c r="I214" s="37" t="s">
        <v>566</v>
      </c>
    </row>
    <row r="215" spans="1:9" ht="12.75">
      <c r="A215" s="40"/>
      <c r="B215" s="37" t="s">
        <v>567</v>
      </c>
      <c r="C215" s="37" t="s">
        <v>32</v>
      </c>
      <c r="D215" s="37" t="s">
        <v>10</v>
      </c>
      <c r="E215" s="23" t="s">
        <v>97</v>
      </c>
      <c r="F215" s="23" t="s">
        <v>568</v>
      </c>
      <c r="G215" s="23" t="s">
        <v>79</v>
      </c>
      <c r="H215" s="23" t="s">
        <v>42</v>
      </c>
      <c r="I215" s="37" t="s">
        <v>569</v>
      </c>
    </row>
    <row r="216" spans="1:9" ht="25.5">
      <c r="A216" s="44"/>
      <c r="B216" s="37" t="s">
        <v>570</v>
      </c>
      <c r="C216" s="37" t="s">
        <v>32</v>
      </c>
      <c r="D216" s="37" t="s">
        <v>10</v>
      </c>
      <c r="E216" s="23" t="s">
        <v>429</v>
      </c>
      <c r="F216" s="23" t="s">
        <v>328</v>
      </c>
      <c r="G216" s="23" t="s">
        <v>79</v>
      </c>
      <c r="H216" s="23" t="s">
        <v>42</v>
      </c>
      <c r="I216" s="37" t="s">
        <v>571</v>
      </c>
    </row>
    <row r="217" spans="1:9" ht="25.5">
      <c r="A217" s="42"/>
      <c r="B217" s="37" t="s">
        <v>572</v>
      </c>
      <c r="C217" s="37" t="s">
        <v>32</v>
      </c>
      <c r="D217" s="37" t="s">
        <v>10</v>
      </c>
      <c r="E217" s="23" t="s">
        <v>429</v>
      </c>
      <c r="F217" s="23" t="s">
        <v>573</v>
      </c>
      <c r="G217" s="23" t="s">
        <v>79</v>
      </c>
      <c r="H217" s="23" t="s">
        <v>42</v>
      </c>
      <c r="I217" s="37" t="s">
        <v>571</v>
      </c>
    </row>
    <row r="218" spans="1:9" ht="12.75">
      <c r="A218" s="40" t="s">
        <v>574</v>
      </c>
      <c r="B218" s="37" t="s">
        <v>575</v>
      </c>
      <c r="C218" s="37" t="s">
        <v>32</v>
      </c>
      <c r="D218" s="37" t="s">
        <v>10</v>
      </c>
      <c r="E218" s="23" t="s">
        <v>97</v>
      </c>
      <c r="F218" s="23" t="s">
        <v>576</v>
      </c>
      <c r="G218" s="23" t="s">
        <v>79</v>
      </c>
      <c r="H218" s="23" t="s">
        <v>39</v>
      </c>
      <c r="I218" s="37" t="s">
        <v>577</v>
      </c>
    </row>
    <row r="219" spans="1:9" ht="25.5">
      <c r="A219" s="44"/>
      <c r="B219" s="37" t="s">
        <v>578</v>
      </c>
      <c r="C219" s="37" t="s">
        <v>32</v>
      </c>
      <c r="D219" s="37" t="s">
        <v>12</v>
      </c>
      <c r="E219" s="23"/>
      <c r="F219" s="23"/>
      <c r="G219" s="23" t="s">
        <v>79</v>
      </c>
      <c r="H219" s="23" t="s">
        <v>42</v>
      </c>
      <c r="I219" s="37" t="s">
        <v>579</v>
      </c>
    </row>
    <row r="220" spans="1:9" ht="25.5">
      <c r="A220" s="42"/>
      <c r="B220" s="37" t="s">
        <v>580</v>
      </c>
      <c r="C220" s="37" t="s">
        <v>32</v>
      </c>
      <c r="D220" s="37" t="s">
        <v>12</v>
      </c>
      <c r="E220" s="23"/>
      <c r="F220" s="23"/>
      <c r="G220" s="23" t="s">
        <v>79</v>
      </c>
      <c r="H220" s="23" t="s">
        <v>42</v>
      </c>
      <c r="I220" s="37" t="s">
        <v>581</v>
      </c>
    </row>
    <row r="221" spans="1:9" ht="25.5">
      <c r="A221" s="37"/>
      <c r="B221" s="37" t="s">
        <v>582</v>
      </c>
      <c r="C221" s="37" t="s">
        <v>32</v>
      </c>
      <c r="D221" s="37" t="s">
        <v>10</v>
      </c>
      <c r="E221" s="23" t="s">
        <v>97</v>
      </c>
      <c r="F221" s="23" t="s">
        <v>583</v>
      </c>
      <c r="G221" s="23" t="s">
        <v>79</v>
      </c>
      <c r="H221" s="23" t="s">
        <v>42</v>
      </c>
      <c r="I221" s="37" t="s">
        <v>584</v>
      </c>
    </row>
    <row r="222" spans="1:9" ht="12.75">
      <c r="A222" s="44" t="s">
        <v>585</v>
      </c>
      <c r="B222" s="37" t="s">
        <v>586</v>
      </c>
      <c r="C222" s="37" t="s">
        <v>32</v>
      </c>
      <c r="D222" s="37" t="s">
        <v>10</v>
      </c>
      <c r="E222" s="23" t="s">
        <v>53</v>
      </c>
      <c r="F222" s="23" t="s">
        <v>587</v>
      </c>
      <c r="G222" s="23" t="s">
        <v>79</v>
      </c>
      <c r="H222" s="23" t="s">
        <v>42</v>
      </c>
      <c r="I222" s="37" t="s">
        <v>588</v>
      </c>
    </row>
    <row r="223" spans="1:9" ht="12.75">
      <c r="A223" s="44" t="s">
        <v>585</v>
      </c>
      <c r="B223" s="37" t="s">
        <v>589</v>
      </c>
      <c r="C223" s="37" t="s">
        <v>32</v>
      </c>
      <c r="D223" s="37" t="s">
        <v>10</v>
      </c>
      <c r="E223" s="23" t="s">
        <v>53</v>
      </c>
      <c r="F223" s="23" t="s">
        <v>590</v>
      </c>
      <c r="G223" s="23" t="s">
        <v>79</v>
      </c>
      <c r="H223" s="23" t="s">
        <v>42</v>
      </c>
      <c r="I223" s="37" t="s">
        <v>591</v>
      </c>
    </row>
    <row r="224" spans="1:9" ht="153">
      <c r="A224" s="40" t="s">
        <v>51</v>
      </c>
      <c r="B224" s="37" t="s">
        <v>592</v>
      </c>
      <c r="C224" s="37" t="s">
        <v>32</v>
      </c>
      <c r="D224" s="37" t="s">
        <v>12</v>
      </c>
      <c r="E224" s="23"/>
      <c r="F224" s="23"/>
      <c r="G224" s="23" t="s">
        <v>79</v>
      </c>
      <c r="H224" s="23" t="s">
        <v>42</v>
      </c>
      <c r="I224" s="45" t="s">
        <v>593</v>
      </c>
    </row>
    <row r="225" spans="1:9" ht="51">
      <c r="A225" s="40" t="s">
        <v>51</v>
      </c>
      <c r="B225" s="37" t="s">
        <v>594</v>
      </c>
      <c r="C225" s="37" t="s">
        <v>32</v>
      </c>
      <c r="D225" s="37" t="s">
        <v>12</v>
      </c>
      <c r="E225" s="23"/>
      <c r="F225" s="23"/>
      <c r="G225" s="23" t="s">
        <v>79</v>
      </c>
      <c r="H225" s="23" t="s">
        <v>42</v>
      </c>
      <c r="I225" s="37" t="s">
        <v>595</v>
      </c>
    </row>
    <row r="226" spans="1:9" ht="153">
      <c r="A226" s="40" t="s">
        <v>51</v>
      </c>
      <c r="B226" s="37" t="s">
        <v>596</v>
      </c>
      <c r="C226" s="37" t="s">
        <v>32</v>
      </c>
      <c r="D226" s="37" t="s">
        <v>12</v>
      </c>
      <c r="E226" s="23"/>
      <c r="F226" s="23"/>
      <c r="G226" s="23" t="s">
        <v>79</v>
      </c>
      <c r="H226" s="23" t="s">
        <v>42</v>
      </c>
      <c r="I226" s="45" t="s">
        <v>593</v>
      </c>
    </row>
    <row r="227" spans="1:9" ht="51">
      <c r="A227" s="40" t="s">
        <v>51</v>
      </c>
      <c r="B227" s="37" t="s">
        <v>597</v>
      </c>
      <c r="C227" s="37" t="s">
        <v>32</v>
      </c>
      <c r="D227" s="37" t="s">
        <v>12</v>
      </c>
      <c r="E227" s="23"/>
      <c r="F227" s="23"/>
      <c r="G227" s="23" t="s">
        <v>79</v>
      </c>
      <c r="H227" s="23" t="s">
        <v>42</v>
      </c>
      <c r="I227" s="37" t="s">
        <v>598</v>
      </c>
    </row>
    <row r="228" spans="1:9" ht="154.5" customHeight="1">
      <c r="A228" s="40" t="s">
        <v>51</v>
      </c>
      <c r="B228" s="37" t="s">
        <v>599</v>
      </c>
      <c r="C228" s="37" t="s">
        <v>32</v>
      </c>
      <c r="D228" s="37" t="s">
        <v>12</v>
      </c>
      <c r="E228" s="23"/>
      <c r="F228" s="23"/>
      <c r="G228" s="23" t="s">
        <v>79</v>
      </c>
      <c r="H228" s="23" t="s">
        <v>42</v>
      </c>
      <c r="I228" s="45" t="s">
        <v>593</v>
      </c>
    </row>
    <row r="229" spans="1:9" ht="154.5" customHeight="1">
      <c r="A229" s="40" t="s">
        <v>51</v>
      </c>
      <c r="B229" s="37" t="s">
        <v>600</v>
      </c>
      <c r="C229" s="37" t="s">
        <v>32</v>
      </c>
      <c r="D229" s="37" t="s">
        <v>12</v>
      </c>
      <c r="E229" s="23"/>
      <c r="F229" s="23"/>
      <c r="G229" s="23" t="s">
        <v>79</v>
      </c>
      <c r="H229" s="23" t="s">
        <v>42</v>
      </c>
      <c r="I229" s="37" t="s">
        <v>601</v>
      </c>
    </row>
    <row r="230" spans="1:9" ht="25.5">
      <c r="A230" s="40" t="s">
        <v>51</v>
      </c>
      <c r="B230" s="37" t="s">
        <v>602</v>
      </c>
      <c r="C230" s="37" t="s">
        <v>32</v>
      </c>
      <c r="D230" s="37" t="s">
        <v>10</v>
      </c>
      <c r="E230" s="23" t="s">
        <v>53</v>
      </c>
      <c r="F230" s="23" t="s">
        <v>573</v>
      </c>
      <c r="G230" s="23" t="s">
        <v>79</v>
      </c>
      <c r="H230" s="23" t="s">
        <v>39</v>
      </c>
      <c r="I230" s="37" t="s">
        <v>603</v>
      </c>
    </row>
    <row r="231" spans="1:9" ht="25.5">
      <c r="A231" s="40" t="s">
        <v>51</v>
      </c>
      <c r="B231" s="37" t="s">
        <v>604</v>
      </c>
      <c r="C231" s="37" t="s">
        <v>32</v>
      </c>
      <c r="D231" s="37" t="s">
        <v>10</v>
      </c>
      <c r="E231" s="23" t="s">
        <v>53</v>
      </c>
      <c r="F231" s="23" t="s">
        <v>573</v>
      </c>
      <c r="G231" s="23" t="s">
        <v>79</v>
      </c>
      <c r="H231" s="23" t="s">
        <v>39</v>
      </c>
      <c r="I231" s="37" t="s">
        <v>605</v>
      </c>
    </row>
    <row r="232" spans="1:9" ht="25.5">
      <c r="A232" s="21" t="s">
        <v>51</v>
      </c>
      <c r="B232" s="21" t="s">
        <v>606</v>
      </c>
      <c r="C232" s="21" t="s">
        <v>32</v>
      </c>
      <c r="D232" s="21" t="s">
        <v>10</v>
      </c>
      <c r="E232" s="21" t="s">
        <v>53</v>
      </c>
      <c r="F232" s="21">
        <v>2</v>
      </c>
      <c r="G232" s="23" t="s">
        <v>79</v>
      </c>
      <c r="H232" s="21" t="s">
        <v>39</v>
      </c>
      <c r="I232" s="21" t="s">
        <v>607</v>
      </c>
    </row>
    <row r="233" spans="1:9" ht="12.75">
      <c r="A233" s="44" t="s">
        <v>608</v>
      </c>
      <c r="B233" s="37" t="s">
        <v>609</v>
      </c>
      <c r="C233" s="37" t="s">
        <v>32</v>
      </c>
      <c r="D233" s="37" t="s">
        <v>10</v>
      </c>
      <c r="E233" s="23" t="s">
        <v>53</v>
      </c>
      <c r="F233" s="23" t="s">
        <v>169</v>
      </c>
      <c r="G233" s="23" t="s">
        <v>79</v>
      </c>
      <c r="H233" s="23" t="s">
        <v>39</v>
      </c>
      <c r="I233" s="37" t="s">
        <v>610</v>
      </c>
    </row>
    <row r="234" spans="1:9" ht="25.5">
      <c r="A234" s="37" t="s">
        <v>608</v>
      </c>
      <c r="B234" s="37" t="s">
        <v>611</v>
      </c>
      <c r="C234" s="37" t="s">
        <v>32</v>
      </c>
      <c r="D234" s="37" t="s">
        <v>10</v>
      </c>
      <c r="E234" s="23" t="s">
        <v>53</v>
      </c>
      <c r="F234" s="23" t="s">
        <v>612</v>
      </c>
      <c r="G234" s="23" t="s">
        <v>79</v>
      </c>
      <c r="H234" s="23" t="s">
        <v>39</v>
      </c>
      <c r="I234" s="37" t="s">
        <v>613</v>
      </c>
    </row>
    <row r="235" spans="1:9" ht="38.25">
      <c r="A235" s="37" t="s">
        <v>614</v>
      </c>
      <c r="B235" s="37" t="s">
        <v>615</v>
      </c>
      <c r="C235" s="37" t="s">
        <v>32</v>
      </c>
      <c r="D235" s="37" t="s">
        <v>10</v>
      </c>
      <c r="E235" s="23" t="s">
        <v>97</v>
      </c>
      <c r="F235" s="23" t="s">
        <v>616</v>
      </c>
      <c r="G235" s="23" t="s">
        <v>79</v>
      </c>
      <c r="H235" s="23" t="s">
        <v>39</v>
      </c>
      <c r="I235" s="37" t="s">
        <v>617</v>
      </c>
    </row>
    <row r="236" spans="1:9" ht="51">
      <c r="A236" s="37" t="s">
        <v>201</v>
      </c>
      <c r="B236" s="37" t="s">
        <v>618</v>
      </c>
      <c r="C236" s="37" t="s">
        <v>32</v>
      </c>
      <c r="D236" s="37" t="s">
        <v>10</v>
      </c>
      <c r="E236" s="23" t="s">
        <v>97</v>
      </c>
      <c r="F236" s="23" t="s">
        <v>619</v>
      </c>
      <c r="G236" s="23" t="s">
        <v>79</v>
      </c>
      <c r="H236" s="23" t="s">
        <v>39</v>
      </c>
      <c r="I236" s="37" t="s">
        <v>620</v>
      </c>
    </row>
    <row r="237" spans="1:9" ht="76.5">
      <c r="A237" s="37" t="s">
        <v>621</v>
      </c>
      <c r="B237" s="37" t="s">
        <v>622</v>
      </c>
      <c r="C237" s="37" t="s">
        <v>32</v>
      </c>
      <c r="D237" s="37" t="s">
        <v>12</v>
      </c>
      <c r="E237" s="23"/>
      <c r="F237" s="23"/>
      <c r="G237" s="23" t="s">
        <v>79</v>
      </c>
      <c r="H237" s="23"/>
      <c r="I237" s="37" t="s">
        <v>623</v>
      </c>
    </row>
    <row r="238" spans="1:9" ht="102">
      <c r="A238" s="37" t="s">
        <v>621</v>
      </c>
      <c r="B238" s="37" t="s">
        <v>624</v>
      </c>
      <c r="C238" s="37" t="s">
        <v>32</v>
      </c>
      <c r="D238" s="37" t="s">
        <v>12</v>
      </c>
      <c r="E238" s="23"/>
      <c r="F238" s="23"/>
      <c r="G238" s="23" t="s">
        <v>79</v>
      </c>
      <c r="H238" s="23"/>
      <c r="I238" s="37" t="s">
        <v>625</v>
      </c>
    </row>
    <row r="239" spans="1:9" ht="114.75">
      <c r="A239" s="37" t="s">
        <v>621</v>
      </c>
      <c r="B239" s="37" t="s">
        <v>626</v>
      </c>
      <c r="C239" s="37" t="s">
        <v>32</v>
      </c>
      <c r="D239" s="37" t="s">
        <v>12</v>
      </c>
      <c r="E239" s="23"/>
      <c r="F239" s="23"/>
      <c r="G239" s="23" t="s">
        <v>79</v>
      </c>
      <c r="H239" s="23"/>
      <c r="I239" s="37" t="s">
        <v>627</v>
      </c>
    </row>
    <row r="240" spans="1:9" ht="153">
      <c r="A240" s="37" t="s">
        <v>621</v>
      </c>
      <c r="B240" s="37" t="s">
        <v>628</v>
      </c>
      <c r="C240" s="37" t="s">
        <v>32</v>
      </c>
      <c r="D240" s="37" t="s">
        <v>12</v>
      </c>
      <c r="E240" s="23"/>
      <c r="F240" s="23"/>
      <c r="G240" s="23" t="s">
        <v>79</v>
      </c>
      <c r="H240" s="23"/>
      <c r="I240" s="37" t="s">
        <v>629</v>
      </c>
    </row>
    <row r="241" spans="1:17" s="50" customFormat="1" ht="43.5" customHeight="1">
      <c r="A241" s="46" t="s">
        <v>630</v>
      </c>
      <c r="B241" s="46" t="s">
        <v>631</v>
      </c>
      <c r="C241" s="46" t="s">
        <v>32</v>
      </c>
      <c r="D241" s="46" t="s">
        <v>10</v>
      </c>
      <c r="E241" s="46" t="s">
        <v>632</v>
      </c>
      <c r="F241" s="47" t="b">
        <f>FALSE</f>
        <v>0</v>
      </c>
      <c r="G241" s="48" t="s">
        <v>38</v>
      </c>
      <c r="H241" s="46" t="s">
        <v>42</v>
      </c>
      <c r="I241" s="46" t="s">
        <v>633</v>
      </c>
      <c r="J241" s="49"/>
      <c r="K241" s="49"/>
      <c r="L241" s="49"/>
      <c r="M241" s="49"/>
      <c r="N241" s="49"/>
      <c r="O241" s="49"/>
      <c r="P241" s="49"/>
      <c r="Q241" s="49"/>
    </row>
    <row r="242" spans="1:9" s="50" customFormat="1" ht="22.5">
      <c r="A242" s="46" t="s">
        <v>51</v>
      </c>
      <c r="B242" s="51" t="s">
        <v>634</v>
      </c>
      <c r="C242" s="51" t="s">
        <v>32</v>
      </c>
      <c r="D242" s="46" t="s">
        <v>10</v>
      </c>
      <c r="E242" s="48" t="s">
        <v>53</v>
      </c>
      <c r="F242" s="48" t="s">
        <v>169</v>
      </c>
      <c r="G242" s="48" t="s">
        <v>38</v>
      </c>
      <c r="H242" s="48" t="s">
        <v>39</v>
      </c>
      <c r="I242" s="51" t="s">
        <v>635</v>
      </c>
    </row>
    <row r="243" spans="1:9" s="50" customFormat="1" ht="22.5">
      <c r="A243" s="46" t="s">
        <v>51</v>
      </c>
      <c r="B243" s="46" t="s">
        <v>606</v>
      </c>
      <c r="C243" s="51" t="s">
        <v>32</v>
      </c>
      <c r="D243" s="46" t="s">
        <v>10</v>
      </c>
      <c r="E243" s="48" t="s">
        <v>53</v>
      </c>
      <c r="F243" s="48" t="s">
        <v>181</v>
      </c>
      <c r="G243" s="48" t="s">
        <v>38</v>
      </c>
      <c r="H243" s="48" t="s">
        <v>39</v>
      </c>
      <c r="I243" s="46" t="s">
        <v>607</v>
      </c>
    </row>
    <row r="244" spans="1:9" s="50" customFormat="1" ht="33.75">
      <c r="A244" s="51" t="s">
        <v>630</v>
      </c>
      <c r="B244" s="51" t="s">
        <v>636</v>
      </c>
      <c r="C244" s="51" t="s">
        <v>32</v>
      </c>
      <c r="D244" s="46" t="s">
        <v>10</v>
      </c>
      <c r="E244" s="48" t="s">
        <v>71</v>
      </c>
      <c r="F244" s="48" t="s">
        <v>39</v>
      </c>
      <c r="G244" s="48" t="s">
        <v>38</v>
      </c>
      <c r="H244" s="48" t="s">
        <v>39</v>
      </c>
      <c r="I244" s="51" t="s">
        <v>637</v>
      </c>
    </row>
    <row r="245" spans="1:9" s="50" customFormat="1" ht="33.75">
      <c r="A245" s="51" t="s">
        <v>106</v>
      </c>
      <c r="B245" s="51" t="s">
        <v>638</v>
      </c>
      <c r="C245" s="51" t="s">
        <v>32</v>
      </c>
      <c r="D245" s="46" t="s">
        <v>10</v>
      </c>
      <c r="E245" s="48" t="s">
        <v>53</v>
      </c>
      <c r="F245" s="48" t="s">
        <v>639</v>
      </c>
      <c r="G245" s="48" t="s">
        <v>79</v>
      </c>
      <c r="H245" s="48" t="s">
        <v>39</v>
      </c>
      <c r="I245" s="51" t="s">
        <v>640</v>
      </c>
    </row>
    <row r="246" spans="1:9" s="50" customFormat="1" ht="56.25">
      <c r="A246" s="51" t="s">
        <v>641</v>
      </c>
      <c r="B246" s="51" t="s">
        <v>642</v>
      </c>
      <c r="C246" s="51" t="s">
        <v>32</v>
      </c>
      <c r="D246" s="51" t="s">
        <v>10</v>
      </c>
      <c r="E246" s="48" t="s">
        <v>643</v>
      </c>
      <c r="F246" s="48"/>
      <c r="G246" s="48" t="s">
        <v>79</v>
      </c>
      <c r="H246" s="48"/>
      <c r="I246" s="51" t="s">
        <v>644</v>
      </c>
    </row>
    <row r="247" spans="1:9" s="50" customFormat="1" ht="56.25">
      <c r="A247" s="51" t="s">
        <v>641</v>
      </c>
      <c r="B247" s="51" t="s">
        <v>645</v>
      </c>
      <c r="C247" s="51" t="s">
        <v>32</v>
      </c>
      <c r="D247" s="51" t="s">
        <v>10</v>
      </c>
      <c r="E247" s="48" t="s">
        <v>646</v>
      </c>
      <c r="F247" s="48"/>
      <c r="G247" s="48" t="s">
        <v>79</v>
      </c>
      <c r="H247" s="48"/>
      <c r="I247" s="51" t="s">
        <v>644</v>
      </c>
    </row>
    <row r="248" spans="1:9" s="50" customFormat="1" ht="67.5">
      <c r="A248" s="51" t="s">
        <v>641</v>
      </c>
      <c r="B248" s="51" t="s">
        <v>647</v>
      </c>
      <c r="C248" s="51" t="s">
        <v>32</v>
      </c>
      <c r="D248" s="51" t="s">
        <v>10</v>
      </c>
      <c r="E248" s="48" t="s">
        <v>648</v>
      </c>
      <c r="F248" s="48"/>
      <c r="G248" s="48" t="s">
        <v>79</v>
      </c>
      <c r="H248" s="48"/>
      <c r="I248" s="51" t="s">
        <v>644</v>
      </c>
    </row>
    <row r="249" spans="1:9" s="50" customFormat="1" ht="67.5">
      <c r="A249" s="51" t="s">
        <v>641</v>
      </c>
      <c r="B249" s="51" t="s">
        <v>649</v>
      </c>
      <c r="C249" s="51" t="s">
        <v>32</v>
      </c>
      <c r="D249" s="51" t="s">
        <v>10</v>
      </c>
      <c r="E249" s="48" t="s">
        <v>650</v>
      </c>
      <c r="F249" s="48"/>
      <c r="G249" s="48" t="s">
        <v>79</v>
      </c>
      <c r="H249" s="48"/>
      <c r="I249" s="51" t="s">
        <v>644</v>
      </c>
    </row>
    <row r="250" spans="1:9" s="50" customFormat="1" ht="67.5">
      <c r="A250" s="51" t="s">
        <v>641</v>
      </c>
      <c r="B250" s="51" t="s">
        <v>651</v>
      </c>
      <c r="C250" s="51" t="s">
        <v>32</v>
      </c>
      <c r="D250" s="51" t="s">
        <v>10</v>
      </c>
      <c r="E250" s="48" t="s">
        <v>652</v>
      </c>
      <c r="F250" s="48"/>
      <c r="G250" s="48" t="s">
        <v>79</v>
      </c>
      <c r="H250" s="48"/>
      <c r="I250" s="51" t="s">
        <v>644</v>
      </c>
    </row>
    <row r="251" spans="1:9" s="50" customFormat="1" ht="67.5">
      <c r="A251" s="51" t="s">
        <v>641</v>
      </c>
      <c r="B251" s="51" t="s">
        <v>653</v>
      </c>
      <c r="C251" s="51" t="s">
        <v>32</v>
      </c>
      <c r="D251" s="51" t="s">
        <v>10</v>
      </c>
      <c r="E251" s="48" t="s">
        <v>654</v>
      </c>
      <c r="F251" s="48"/>
      <c r="G251" s="48" t="s">
        <v>79</v>
      </c>
      <c r="H251" s="48"/>
      <c r="I251" s="51" t="s">
        <v>644</v>
      </c>
    </row>
    <row r="252" spans="1:9" s="50" customFormat="1" ht="67.5">
      <c r="A252" s="51" t="s">
        <v>641</v>
      </c>
      <c r="B252" s="51" t="s">
        <v>655</v>
      </c>
      <c r="C252" s="51" t="s">
        <v>32</v>
      </c>
      <c r="D252" s="51" t="s">
        <v>10</v>
      </c>
      <c r="E252" s="48" t="s">
        <v>656</v>
      </c>
      <c r="F252" s="48"/>
      <c r="G252" s="48" t="s">
        <v>79</v>
      </c>
      <c r="H252" s="48"/>
      <c r="I252" s="51" t="s">
        <v>644</v>
      </c>
    </row>
    <row r="253" spans="1:9" s="50" customFormat="1" ht="67.5">
      <c r="A253" s="51" t="s">
        <v>641</v>
      </c>
      <c r="B253" s="51" t="s">
        <v>657</v>
      </c>
      <c r="C253" s="51" t="s">
        <v>32</v>
      </c>
      <c r="D253" s="51" t="s">
        <v>10</v>
      </c>
      <c r="E253" s="48" t="s">
        <v>658</v>
      </c>
      <c r="F253" s="48"/>
      <c r="G253" s="48" t="s">
        <v>79</v>
      </c>
      <c r="H253" s="48"/>
      <c r="I253" s="51" t="s">
        <v>644</v>
      </c>
    </row>
    <row r="254" spans="1:9" s="50" customFormat="1" ht="67.5">
      <c r="A254" s="51" t="s">
        <v>641</v>
      </c>
      <c r="B254" s="51" t="s">
        <v>659</v>
      </c>
      <c r="C254" s="51" t="s">
        <v>32</v>
      </c>
      <c r="D254" s="51" t="s">
        <v>10</v>
      </c>
      <c r="E254" s="48" t="s">
        <v>660</v>
      </c>
      <c r="F254" s="48"/>
      <c r="G254" s="48" t="s">
        <v>79</v>
      </c>
      <c r="H254" s="48"/>
      <c r="I254" s="51" t="s">
        <v>644</v>
      </c>
    </row>
    <row r="255" spans="1:9" s="50" customFormat="1" ht="78.75">
      <c r="A255" s="51" t="s">
        <v>641</v>
      </c>
      <c r="B255" s="51" t="s">
        <v>661</v>
      </c>
      <c r="C255" s="51" t="s">
        <v>32</v>
      </c>
      <c r="D255" s="51" t="s">
        <v>10</v>
      </c>
      <c r="E255" s="48" t="s">
        <v>662</v>
      </c>
      <c r="F255" s="48"/>
      <c r="G255" s="48" t="s">
        <v>79</v>
      </c>
      <c r="H255" s="48"/>
      <c r="I255" s="51" t="s">
        <v>644</v>
      </c>
    </row>
    <row r="256" spans="1:9" s="50" customFormat="1" ht="78.75">
      <c r="A256" s="51" t="s">
        <v>641</v>
      </c>
      <c r="B256" s="51" t="s">
        <v>663</v>
      </c>
      <c r="C256" s="51" t="s">
        <v>32</v>
      </c>
      <c r="D256" s="51" t="s">
        <v>10</v>
      </c>
      <c r="E256" s="48" t="s">
        <v>664</v>
      </c>
      <c r="F256" s="48"/>
      <c r="G256" s="48" t="s">
        <v>79</v>
      </c>
      <c r="H256" s="48"/>
      <c r="I256" s="51" t="s">
        <v>644</v>
      </c>
    </row>
    <row r="257" spans="1:9" s="50" customFormat="1" ht="78.75">
      <c r="A257" s="51" t="s">
        <v>641</v>
      </c>
      <c r="B257" s="51" t="s">
        <v>665</v>
      </c>
      <c r="C257" s="51" t="s">
        <v>32</v>
      </c>
      <c r="D257" s="51" t="s">
        <v>10</v>
      </c>
      <c r="E257" s="48" t="s">
        <v>666</v>
      </c>
      <c r="F257" s="48"/>
      <c r="G257" s="48" t="s">
        <v>79</v>
      </c>
      <c r="H257" s="48"/>
      <c r="I257" s="51" t="s">
        <v>644</v>
      </c>
    </row>
    <row r="258" spans="1:9" s="50" customFormat="1" ht="78.75">
      <c r="A258" s="51" t="s">
        <v>641</v>
      </c>
      <c r="B258" s="51" t="s">
        <v>667</v>
      </c>
      <c r="C258" s="51" t="s">
        <v>32</v>
      </c>
      <c r="D258" s="51" t="s">
        <v>10</v>
      </c>
      <c r="E258" s="48" t="s">
        <v>668</v>
      </c>
      <c r="F258" s="48"/>
      <c r="G258" s="48" t="s">
        <v>79</v>
      </c>
      <c r="H258" s="48"/>
      <c r="I258" s="51" t="s">
        <v>644</v>
      </c>
    </row>
    <row r="259" spans="1:9" s="50" customFormat="1" ht="78.75">
      <c r="A259" s="51" t="s">
        <v>641</v>
      </c>
      <c r="B259" s="51" t="s">
        <v>669</v>
      </c>
      <c r="C259" s="51" t="s">
        <v>32</v>
      </c>
      <c r="D259" s="51" t="s">
        <v>10</v>
      </c>
      <c r="E259" s="48" t="s">
        <v>670</v>
      </c>
      <c r="F259" s="48"/>
      <c r="G259" s="48" t="s">
        <v>79</v>
      </c>
      <c r="H259" s="48"/>
      <c r="I259" s="51" t="s">
        <v>644</v>
      </c>
    </row>
    <row r="260" spans="1:9" s="50" customFormat="1" ht="78.75">
      <c r="A260" s="51" t="s">
        <v>641</v>
      </c>
      <c r="B260" s="51" t="s">
        <v>671</v>
      </c>
      <c r="C260" s="51" t="s">
        <v>32</v>
      </c>
      <c r="D260" s="51" t="s">
        <v>10</v>
      </c>
      <c r="E260" s="48" t="s">
        <v>672</v>
      </c>
      <c r="F260" s="48"/>
      <c r="G260" s="48" t="s">
        <v>79</v>
      </c>
      <c r="H260" s="48"/>
      <c r="I260" s="51" t="s">
        <v>644</v>
      </c>
    </row>
    <row r="261" spans="1:9" s="50" customFormat="1" ht="78.75">
      <c r="A261" s="51" t="s">
        <v>641</v>
      </c>
      <c r="B261" s="51" t="s">
        <v>673</v>
      </c>
      <c r="C261" s="51" t="s">
        <v>32</v>
      </c>
      <c r="D261" s="51" t="s">
        <v>10</v>
      </c>
      <c r="E261" s="48" t="s">
        <v>674</v>
      </c>
      <c r="F261" s="48"/>
      <c r="G261" s="48" t="s">
        <v>79</v>
      </c>
      <c r="H261" s="48"/>
      <c r="I261" s="51" t="s">
        <v>644</v>
      </c>
    </row>
    <row r="262" spans="1:9" s="50" customFormat="1" ht="78.75">
      <c r="A262" s="51" t="s">
        <v>641</v>
      </c>
      <c r="B262" s="51" t="s">
        <v>675</v>
      </c>
      <c r="C262" s="51" t="s">
        <v>32</v>
      </c>
      <c r="D262" s="51" t="s">
        <v>10</v>
      </c>
      <c r="E262" s="48" t="s">
        <v>676</v>
      </c>
      <c r="F262" s="48"/>
      <c r="G262" s="48" t="s">
        <v>79</v>
      </c>
      <c r="H262" s="48"/>
      <c r="I262" s="51" t="s">
        <v>644</v>
      </c>
    </row>
    <row r="263" spans="1:9" s="50" customFormat="1" ht="78.75">
      <c r="A263" s="51" t="s">
        <v>641</v>
      </c>
      <c r="B263" s="51" t="s">
        <v>677</v>
      </c>
      <c r="C263" s="51" t="s">
        <v>32</v>
      </c>
      <c r="D263" s="51" t="s">
        <v>10</v>
      </c>
      <c r="E263" s="48" t="s">
        <v>678</v>
      </c>
      <c r="F263" s="48"/>
      <c r="G263" s="48" t="s">
        <v>79</v>
      </c>
      <c r="H263" s="48"/>
      <c r="I263" s="51" t="s">
        <v>644</v>
      </c>
    </row>
    <row r="264" spans="1:9" s="50" customFormat="1" ht="78.75">
      <c r="A264" s="51" t="s">
        <v>641</v>
      </c>
      <c r="B264" s="51" t="s">
        <v>679</v>
      </c>
      <c r="C264" s="51" t="s">
        <v>32</v>
      </c>
      <c r="D264" s="51" t="s">
        <v>10</v>
      </c>
      <c r="E264" s="48" t="s">
        <v>680</v>
      </c>
      <c r="F264" s="48"/>
      <c r="G264" s="48" t="s">
        <v>79</v>
      </c>
      <c r="H264" s="48"/>
      <c r="I264" s="51" t="s">
        <v>644</v>
      </c>
    </row>
    <row r="265" spans="1:9" s="50" customFormat="1" ht="78.75">
      <c r="A265" s="51" t="s">
        <v>641</v>
      </c>
      <c r="B265" s="51" t="s">
        <v>681</v>
      </c>
      <c r="C265" s="51" t="s">
        <v>32</v>
      </c>
      <c r="D265" s="51" t="s">
        <v>10</v>
      </c>
      <c r="E265" s="48" t="s">
        <v>682</v>
      </c>
      <c r="F265" s="48"/>
      <c r="G265" s="48" t="s">
        <v>79</v>
      </c>
      <c r="H265" s="48"/>
      <c r="I265" s="51" t="s">
        <v>644</v>
      </c>
    </row>
    <row r="266" spans="1:9" s="50" customFormat="1" ht="67.5">
      <c r="A266" s="51" t="s">
        <v>641</v>
      </c>
      <c r="B266" s="51" t="s">
        <v>683</v>
      </c>
      <c r="C266" s="51" t="s">
        <v>32</v>
      </c>
      <c r="D266" s="51" t="s">
        <v>10</v>
      </c>
      <c r="E266" s="48" t="s">
        <v>684</v>
      </c>
      <c r="F266" s="48"/>
      <c r="G266" s="48" t="s">
        <v>79</v>
      </c>
      <c r="H266" s="48"/>
      <c r="I266" s="51" t="s">
        <v>644</v>
      </c>
    </row>
    <row r="267" spans="1:9" s="50" customFormat="1" ht="67.5">
      <c r="A267" s="51" t="s">
        <v>641</v>
      </c>
      <c r="B267" s="51" t="s">
        <v>685</v>
      </c>
      <c r="C267" s="51" t="s">
        <v>32</v>
      </c>
      <c r="D267" s="51" t="s">
        <v>10</v>
      </c>
      <c r="E267" s="48" t="s">
        <v>686</v>
      </c>
      <c r="F267" s="48"/>
      <c r="G267" s="48" t="s">
        <v>79</v>
      </c>
      <c r="H267" s="48"/>
      <c r="I267" s="51" t="s">
        <v>644</v>
      </c>
    </row>
    <row r="268" spans="1:9" s="50" customFormat="1" ht="78.75">
      <c r="A268" s="51" t="s">
        <v>641</v>
      </c>
      <c r="B268" s="51" t="s">
        <v>687</v>
      </c>
      <c r="C268" s="51" t="s">
        <v>32</v>
      </c>
      <c r="D268" s="51" t="s">
        <v>10</v>
      </c>
      <c r="E268" s="48" t="s">
        <v>688</v>
      </c>
      <c r="F268" s="48"/>
      <c r="G268" s="48" t="s">
        <v>79</v>
      </c>
      <c r="H268" s="48"/>
      <c r="I268" s="51" t="s">
        <v>644</v>
      </c>
    </row>
    <row r="269" spans="1:9" s="50" customFormat="1" ht="78.75">
      <c r="A269" s="51" t="s">
        <v>641</v>
      </c>
      <c r="B269" s="51" t="s">
        <v>689</v>
      </c>
      <c r="C269" s="51" t="s">
        <v>32</v>
      </c>
      <c r="D269" s="51" t="s">
        <v>10</v>
      </c>
      <c r="E269" s="48" t="s">
        <v>690</v>
      </c>
      <c r="F269" s="48"/>
      <c r="G269" s="48" t="s">
        <v>79</v>
      </c>
      <c r="H269" s="48"/>
      <c r="I269" s="51" t="s">
        <v>644</v>
      </c>
    </row>
    <row r="270" spans="1:9" s="50" customFormat="1" ht="67.5">
      <c r="A270" s="51" t="s">
        <v>641</v>
      </c>
      <c r="B270" s="51" t="s">
        <v>691</v>
      </c>
      <c r="C270" s="51" t="s">
        <v>32</v>
      </c>
      <c r="D270" s="51" t="s">
        <v>10</v>
      </c>
      <c r="E270" s="48" t="s">
        <v>692</v>
      </c>
      <c r="F270" s="48"/>
      <c r="G270" s="48" t="s">
        <v>79</v>
      </c>
      <c r="H270" s="48"/>
      <c r="I270" s="51" t="s">
        <v>644</v>
      </c>
    </row>
    <row r="271" spans="1:9" s="50" customFormat="1" ht="78.75">
      <c r="A271" s="51" t="s">
        <v>641</v>
      </c>
      <c r="B271" s="51" t="s">
        <v>693</v>
      </c>
      <c r="C271" s="51" t="s">
        <v>32</v>
      </c>
      <c r="D271" s="51" t="s">
        <v>10</v>
      </c>
      <c r="E271" s="48" t="s">
        <v>694</v>
      </c>
      <c r="F271" s="48"/>
      <c r="G271" s="48" t="s">
        <v>79</v>
      </c>
      <c r="H271" s="48"/>
      <c r="I271" s="51" t="s">
        <v>644</v>
      </c>
    </row>
    <row r="272" spans="1:9" s="50" customFormat="1" ht="78.75">
      <c r="A272" s="51" t="s">
        <v>641</v>
      </c>
      <c r="B272" s="51" t="s">
        <v>695</v>
      </c>
      <c r="C272" s="51" t="s">
        <v>32</v>
      </c>
      <c r="D272" s="51" t="s">
        <v>10</v>
      </c>
      <c r="E272" s="48" t="s">
        <v>696</v>
      </c>
      <c r="F272" s="48"/>
      <c r="G272" s="48" t="s">
        <v>79</v>
      </c>
      <c r="H272" s="48"/>
      <c r="I272" s="51" t="s">
        <v>644</v>
      </c>
    </row>
    <row r="273" spans="1:9" s="50" customFormat="1" ht="67.5">
      <c r="A273" s="51" t="s">
        <v>641</v>
      </c>
      <c r="B273" s="51" t="s">
        <v>697</v>
      </c>
      <c r="C273" s="51" t="s">
        <v>32</v>
      </c>
      <c r="D273" s="51" t="s">
        <v>10</v>
      </c>
      <c r="E273" s="48" t="s">
        <v>698</v>
      </c>
      <c r="F273" s="48"/>
      <c r="G273" s="48" t="s">
        <v>79</v>
      </c>
      <c r="H273" s="48"/>
      <c r="I273" s="51" t="s">
        <v>644</v>
      </c>
    </row>
    <row r="274" spans="1:9" s="50" customFormat="1" ht="78.75">
      <c r="A274" s="51" t="s">
        <v>641</v>
      </c>
      <c r="B274" s="51" t="s">
        <v>699</v>
      </c>
      <c r="C274" s="51" t="s">
        <v>32</v>
      </c>
      <c r="D274" s="51" t="s">
        <v>10</v>
      </c>
      <c r="E274" s="48" t="s">
        <v>700</v>
      </c>
      <c r="F274" s="48"/>
      <c r="G274" s="48" t="s">
        <v>79</v>
      </c>
      <c r="H274" s="48"/>
      <c r="I274" s="51" t="s">
        <v>644</v>
      </c>
    </row>
    <row r="275" spans="1:9" s="50" customFormat="1" ht="78.75">
      <c r="A275" s="51" t="s">
        <v>641</v>
      </c>
      <c r="B275" s="51" t="s">
        <v>701</v>
      </c>
      <c r="C275" s="51" t="s">
        <v>32</v>
      </c>
      <c r="D275" s="51" t="s">
        <v>10</v>
      </c>
      <c r="E275" s="48" t="s">
        <v>702</v>
      </c>
      <c r="F275" s="48"/>
      <c r="G275" s="48" t="s">
        <v>79</v>
      </c>
      <c r="H275" s="48"/>
      <c r="I275" s="51" t="s">
        <v>644</v>
      </c>
    </row>
    <row r="276" spans="1:9" s="50" customFormat="1" ht="67.5">
      <c r="A276" s="51" t="s">
        <v>641</v>
      </c>
      <c r="B276" s="51" t="s">
        <v>703</v>
      </c>
      <c r="C276" s="51" t="s">
        <v>32</v>
      </c>
      <c r="D276" s="51" t="s">
        <v>10</v>
      </c>
      <c r="E276" s="48" t="s">
        <v>704</v>
      </c>
      <c r="F276" s="48"/>
      <c r="G276" s="48" t="s">
        <v>79</v>
      </c>
      <c r="H276" s="48"/>
      <c r="I276" s="51" t="s">
        <v>644</v>
      </c>
    </row>
    <row r="277" spans="1:9" s="50" customFormat="1" ht="56.25">
      <c r="A277" s="51" t="s">
        <v>641</v>
      </c>
      <c r="B277" s="51" t="s">
        <v>705</v>
      </c>
      <c r="C277" s="51" t="s">
        <v>32</v>
      </c>
      <c r="D277" s="51" t="s">
        <v>10</v>
      </c>
      <c r="E277" s="48" t="s">
        <v>706</v>
      </c>
      <c r="F277" s="48"/>
      <c r="G277" s="48" t="s">
        <v>79</v>
      </c>
      <c r="H277" s="48"/>
      <c r="I277" s="51" t="s">
        <v>644</v>
      </c>
    </row>
    <row r="278" spans="1:9" s="50" customFormat="1" ht="67.5">
      <c r="A278" s="51" t="s">
        <v>641</v>
      </c>
      <c r="B278" s="51" t="s">
        <v>707</v>
      </c>
      <c r="C278" s="51" t="s">
        <v>32</v>
      </c>
      <c r="D278" s="51" t="s">
        <v>10</v>
      </c>
      <c r="E278" s="48" t="s">
        <v>708</v>
      </c>
      <c r="F278" s="48"/>
      <c r="G278" s="48" t="s">
        <v>79</v>
      </c>
      <c r="H278" s="48"/>
      <c r="I278" s="51" t="s">
        <v>644</v>
      </c>
    </row>
    <row r="279" spans="1:9" s="50" customFormat="1" ht="67.5">
      <c r="A279" s="51" t="s">
        <v>641</v>
      </c>
      <c r="B279" s="51" t="s">
        <v>709</v>
      </c>
      <c r="C279" s="51" t="s">
        <v>32</v>
      </c>
      <c r="D279" s="51" t="s">
        <v>10</v>
      </c>
      <c r="E279" s="48" t="s">
        <v>710</v>
      </c>
      <c r="F279" s="48"/>
      <c r="G279" s="48" t="s">
        <v>79</v>
      </c>
      <c r="H279" s="48"/>
      <c r="I279" s="51" t="s">
        <v>644</v>
      </c>
    </row>
    <row r="280" spans="1:9" s="50" customFormat="1" ht="67.5">
      <c r="A280" s="51" t="s">
        <v>641</v>
      </c>
      <c r="B280" s="51" t="s">
        <v>711</v>
      </c>
      <c r="C280" s="51" t="s">
        <v>32</v>
      </c>
      <c r="D280" s="51" t="s">
        <v>10</v>
      </c>
      <c r="E280" s="48" t="s">
        <v>712</v>
      </c>
      <c r="F280" s="48"/>
      <c r="G280" s="48" t="s">
        <v>79</v>
      </c>
      <c r="H280" s="48"/>
      <c r="I280" s="51" t="s">
        <v>644</v>
      </c>
    </row>
    <row r="281" spans="1:9" s="50" customFormat="1" ht="56.25">
      <c r="A281" s="51" t="s">
        <v>641</v>
      </c>
      <c r="B281" s="51" t="s">
        <v>713</v>
      </c>
      <c r="C281" s="51" t="s">
        <v>32</v>
      </c>
      <c r="D281" s="51" t="s">
        <v>10</v>
      </c>
      <c r="E281" s="48" t="s">
        <v>714</v>
      </c>
      <c r="F281" s="48"/>
      <c r="G281" s="48" t="s">
        <v>79</v>
      </c>
      <c r="H281" s="48"/>
      <c r="I281" s="51" t="s">
        <v>644</v>
      </c>
    </row>
    <row r="282" spans="1:9" s="50" customFormat="1" ht="67.5">
      <c r="A282" s="51" t="s">
        <v>641</v>
      </c>
      <c r="B282" s="51" t="s">
        <v>715</v>
      </c>
      <c r="C282" s="51" t="s">
        <v>32</v>
      </c>
      <c r="D282" s="51" t="s">
        <v>10</v>
      </c>
      <c r="E282" s="48" t="s">
        <v>716</v>
      </c>
      <c r="F282" s="48"/>
      <c r="G282" s="48" t="s">
        <v>79</v>
      </c>
      <c r="H282" s="48"/>
      <c r="I282" s="51" t="s">
        <v>644</v>
      </c>
    </row>
    <row r="283" spans="1:9" s="50" customFormat="1" ht="67.5">
      <c r="A283" s="51" t="s">
        <v>641</v>
      </c>
      <c r="B283" s="51" t="s">
        <v>717</v>
      </c>
      <c r="C283" s="51" t="s">
        <v>32</v>
      </c>
      <c r="D283" s="51" t="s">
        <v>10</v>
      </c>
      <c r="E283" s="48" t="s">
        <v>718</v>
      </c>
      <c r="F283" s="48"/>
      <c r="G283" s="48" t="s">
        <v>79</v>
      </c>
      <c r="H283" s="48"/>
      <c r="I283" s="51" t="s">
        <v>644</v>
      </c>
    </row>
    <row r="284" spans="1:9" s="50" customFormat="1" ht="67.5">
      <c r="A284" s="51" t="s">
        <v>641</v>
      </c>
      <c r="B284" s="51" t="s">
        <v>719</v>
      </c>
      <c r="C284" s="51" t="s">
        <v>32</v>
      </c>
      <c r="D284" s="51" t="s">
        <v>10</v>
      </c>
      <c r="E284" s="48" t="s">
        <v>720</v>
      </c>
      <c r="F284" s="48"/>
      <c r="G284" s="48" t="s">
        <v>79</v>
      </c>
      <c r="H284" s="48"/>
      <c r="I284" s="51" t="s">
        <v>644</v>
      </c>
    </row>
    <row r="285" spans="1:9" s="50" customFormat="1" ht="67.5">
      <c r="A285" s="51" t="s">
        <v>641</v>
      </c>
      <c r="B285" s="51" t="s">
        <v>721</v>
      </c>
      <c r="C285" s="51" t="s">
        <v>32</v>
      </c>
      <c r="D285" s="51" t="s">
        <v>10</v>
      </c>
      <c r="E285" s="48" t="s">
        <v>722</v>
      </c>
      <c r="F285" s="48"/>
      <c r="G285" s="48" t="s">
        <v>79</v>
      </c>
      <c r="H285" s="48"/>
      <c r="I285" s="51" t="s">
        <v>644</v>
      </c>
    </row>
    <row r="286" spans="1:9" s="50" customFormat="1" ht="67.5">
      <c r="A286" s="51" t="s">
        <v>641</v>
      </c>
      <c r="B286" s="51" t="s">
        <v>723</v>
      </c>
      <c r="C286" s="51" t="s">
        <v>32</v>
      </c>
      <c r="D286" s="51" t="s">
        <v>10</v>
      </c>
      <c r="E286" s="48" t="s">
        <v>724</v>
      </c>
      <c r="F286" s="48"/>
      <c r="G286" s="48" t="s">
        <v>79</v>
      </c>
      <c r="H286" s="48"/>
      <c r="I286" s="51" t="s">
        <v>644</v>
      </c>
    </row>
    <row r="287" spans="1:9" s="50" customFormat="1" ht="56.25">
      <c r="A287" s="51" t="s">
        <v>641</v>
      </c>
      <c r="B287" s="51" t="s">
        <v>725</v>
      </c>
      <c r="C287" s="51" t="s">
        <v>32</v>
      </c>
      <c r="D287" s="51" t="s">
        <v>10</v>
      </c>
      <c r="E287" s="48" t="s">
        <v>726</v>
      </c>
      <c r="F287" s="48"/>
      <c r="G287" s="48" t="s">
        <v>79</v>
      </c>
      <c r="H287" s="48"/>
      <c r="I287" s="51" t="s">
        <v>644</v>
      </c>
    </row>
    <row r="288" spans="1:9" s="50" customFormat="1" ht="11.25">
      <c r="A288" s="51" t="s">
        <v>727</v>
      </c>
      <c r="B288" s="51" t="s">
        <v>728</v>
      </c>
      <c r="C288" s="51" t="s">
        <v>32</v>
      </c>
      <c r="D288" s="51" t="s">
        <v>10</v>
      </c>
      <c r="E288" s="48"/>
      <c r="F288" s="48" t="s">
        <v>729</v>
      </c>
      <c r="G288" s="48" t="s">
        <v>79</v>
      </c>
      <c r="H288" s="48"/>
      <c r="I288" s="51" t="s">
        <v>730</v>
      </c>
    </row>
    <row r="289" spans="1:9" s="50" customFormat="1" ht="11.25">
      <c r="A289" s="51" t="s">
        <v>727</v>
      </c>
      <c r="B289" s="51" t="s">
        <v>731</v>
      </c>
      <c r="C289" s="51" t="s">
        <v>32</v>
      </c>
      <c r="D289" s="51" t="s">
        <v>10</v>
      </c>
      <c r="E289" s="48"/>
      <c r="F289" s="48" t="s">
        <v>729</v>
      </c>
      <c r="G289" s="48" t="s">
        <v>79</v>
      </c>
      <c r="H289" s="48"/>
      <c r="I289" s="51" t="s">
        <v>732</v>
      </c>
    </row>
    <row r="290" spans="1:9" s="50" customFormat="1" ht="11.25">
      <c r="A290" s="51" t="s">
        <v>727</v>
      </c>
      <c r="B290" s="51" t="s">
        <v>733</v>
      </c>
      <c r="C290" s="51" t="s">
        <v>32</v>
      </c>
      <c r="D290" s="51" t="s">
        <v>10</v>
      </c>
      <c r="E290" s="48" t="s">
        <v>734</v>
      </c>
      <c r="F290" s="48" t="s">
        <v>169</v>
      </c>
      <c r="G290" s="48" t="s">
        <v>79</v>
      </c>
      <c r="H290" s="48"/>
      <c r="I290" s="51" t="s">
        <v>735</v>
      </c>
    </row>
    <row r="291" spans="1:9" s="50" customFormat="1" ht="33.75">
      <c r="A291" s="51" t="s">
        <v>736</v>
      </c>
      <c r="B291" s="51" t="s">
        <v>737</v>
      </c>
      <c r="C291" s="51" t="s">
        <v>32</v>
      </c>
      <c r="D291" s="51" t="s">
        <v>10</v>
      </c>
      <c r="E291" s="48" t="s">
        <v>738</v>
      </c>
      <c r="F291" s="48" t="s">
        <v>186</v>
      </c>
      <c r="G291" s="48" t="s">
        <v>79</v>
      </c>
      <c r="H291" s="48"/>
      <c r="I291" s="51" t="s">
        <v>739</v>
      </c>
    </row>
    <row r="292" spans="1:9" s="50" customFormat="1" ht="11.25">
      <c r="A292" s="51" t="s">
        <v>727</v>
      </c>
      <c r="B292" s="51" t="s">
        <v>740</v>
      </c>
      <c r="C292" s="51" t="s">
        <v>32</v>
      </c>
      <c r="D292" s="51" t="s">
        <v>10</v>
      </c>
      <c r="E292" s="48" t="s">
        <v>741</v>
      </c>
      <c r="F292" s="48" t="s">
        <v>296</v>
      </c>
      <c r="G292" s="48" t="s">
        <v>79</v>
      </c>
      <c r="H292" s="48"/>
      <c r="I292" s="51" t="s">
        <v>742</v>
      </c>
    </row>
    <row r="293" spans="1:9" s="50" customFormat="1" ht="11.25">
      <c r="A293" s="51" t="s">
        <v>743</v>
      </c>
      <c r="B293" s="51" t="s">
        <v>744</v>
      </c>
      <c r="C293" s="51" t="s">
        <v>32</v>
      </c>
      <c r="D293" s="51" t="s">
        <v>10</v>
      </c>
      <c r="E293" s="48"/>
      <c r="F293" s="48" t="s">
        <v>745</v>
      </c>
      <c r="G293" s="48" t="s">
        <v>79</v>
      </c>
      <c r="H293" s="48"/>
      <c r="I293" s="51" t="s">
        <v>746</v>
      </c>
    </row>
    <row r="294" spans="1:9" s="50" customFormat="1" ht="11.25">
      <c r="A294" s="51" t="s">
        <v>747</v>
      </c>
      <c r="B294" s="51" t="s">
        <v>748</v>
      </c>
      <c r="C294" s="51" t="s">
        <v>32</v>
      </c>
      <c r="D294" s="51" t="s">
        <v>10</v>
      </c>
      <c r="E294" s="48"/>
      <c r="F294" s="48" t="s">
        <v>749</v>
      </c>
      <c r="G294" s="48" t="s">
        <v>79</v>
      </c>
      <c r="H294" s="48"/>
      <c r="I294" s="51" t="s">
        <v>750</v>
      </c>
    </row>
    <row r="295" spans="1:9" s="50" customFormat="1" ht="15">
      <c r="A295" s="51" t="s">
        <v>306</v>
      </c>
      <c r="B295" s="51" t="s">
        <v>751</v>
      </c>
      <c r="C295" s="51" t="s">
        <v>32</v>
      </c>
      <c r="D295" s="51" t="s">
        <v>10</v>
      </c>
      <c r="E295" s="48"/>
      <c r="F295" s="52" t="s">
        <v>752</v>
      </c>
      <c r="G295" s="48" t="s">
        <v>79</v>
      </c>
      <c r="H295" s="48"/>
      <c r="I295" s="51" t="s">
        <v>753</v>
      </c>
    </row>
    <row r="296" spans="1:9" s="50" customFormat="1" ht="11.25">
      <c r="A296" s="51" t="s">
        <v>743</v>
      </c>
      <c r="B296" s="51" t="s">
        <v>754</v>
      </c>
      <c r="C296" s="51" t="s">
        <v>32</v>
      </c>
      <c r="D296" s="51" t="s">
        <v>10</v>
      </c>
      <c r="E296" s="48" t="s">
        <v>755</v>
      </c>
      <c r="F296" s="48" t="s">
        <v>756</v>
      </c>
      <c r="G296" s="48" t="s">
        <v>79</v>
      </c>
      <c r="H296" s="48"/>
      <c r="I296" s="51"/>
    </row>
    <row r="297" spans="1:9" s="50" customFormat="1" ht="11.25">
      <c r="A297" s="51" t="s">
        <v>757</v>
      </c>
      <c r="B297" s="51" t="s">
        <v>758</v>
      </c>
      <c r="C297" s="51" t="s">
        <v>32</v>
      </c>
      <c r="D297" s="51" t="s">
        <v>10</v>
      </c>
      <c r="E297" s="48" t="s">
        <v>759</v>
      </c>
      <c r="F297" s="48" t="s">
        <v>587</v>
      </c>
      <c r="G297" s="48" t="s">
        <v>79</v>
      </c>
      <c r="H297" s="48"/>
      <c r="I297" s="51" t="s">
        <v>760</v>
      </c>
    </row>
    <row r="298" spans="1:9" s="50" customFormat="1" ht="11.25">
      <c r="A298" s="51" t="s">
        <v>761</v>
      </c>
      <c r="B298" s="51" t="s">
        <v>762</v>
      </c>
      <c r="C298" s="51" t="s">
        <v>32</v>
      </c>
      <c r="D298" s="51" t="s">
        <v>10</v>
      </c>
      <c r="E298" s="48" t="s">
        <v>759</v>
      </c>
      <c r="F298" s="48" t="s">
        <v>587</v>
      </c>
      <c r="G298" s="48" t="s">
        <v>79</v>
      </c>
      <c r="H298" s="48"/>
      <c r="I298" s="51" t="s">
        <v>763</v>
      </c>
    </row>
    <row r="299" spans="1:9" s="50" customFormat="1" ht="11.25">
      <c r="A299" s="51" t="s">
        <v>764</v>
      </c>
      <c r="B299" s="51" t="s">
        <v>765</v>
      </c>
      <c r="C299" s="51" t="s">
        <v>32</v>
      </c>
      <c r="D299" s="51" t="s">
        <v>10</v>
      </c>
      <c r="E299" s="48" t="s">
        <v>759</v>
      </c>
      <c r="F299" s="48" t="s">
        <v>587</v>
      </c>
      <c r="G299" s="48" t="s">
        <v>79</v>
      </c>
      <c r="H299" s="48"/>
      <c r="I299" s="51" t="s">
        <v>763</v>
      </c>
    </row>
    <row r="300" spans="1:9" s="50" customFormat="1" ht="11.25">
      <c r="A300" s="51" t="s">
        <v>766</v>
      </c>
      <c r="B300" s="51" t="s">
        <v>767</v>
      </c>
      <c r="C300" s="51" t="s">
        <v>32</v>
      </c>
      <c r="D300" s="51" t="s">
        <v>10</v>
      </c>
      <c r="E300" s="48" t="s">
        <v>759</v>
      </c>
      <c r="F300" s="48" t="s">
        <v>587</v>
      </c>
      <c r="G300" s="48" t="s">
        <v>79</v>
      </c>
      <c r="H300" s="48"/>
      <c r="I300" s="51" t="s">
        <v>763</v>
      </c>
    </row>
    <row r="301" spans="1:9" s="50" customFormat="1" ht="22.5">
      <c r="A301" s="51" t="s">
        <v>743</v>
      </c>
      <c r="B301" s="51" t="s">
        <v>768</v>
      </c>
      <c r="C301" s="51" t="s">
        <v>32</v>
      </c>
      <c r="D301" s="51" t="s">
        <v>10</v>
      </c>
      <c r="E301" s="48" t="s">
        <v>769</v>
      </c>
      <c r="F301" s="48" t="s">
        <v>770</v>
      </c>
      <c r="G301" s="48" t="s">
        <v>79</v>
      </c>
      <c r="H301" s="48"/>
      <c r="I301" s="51" t="s">
        <v>771</v>
      </c>
    </row>
    <row r="302" spans="1:9" s="50" customFormat="1" ht="11.25">
      <c r="A302" s="51" t="s">
        <v>743</v>
      </c>
      <c r="B302" s="51" t="s">
        <v>772</v>
      </c>
      <c r="C302" s="51" t="s">
        <v>32</v>
      </c>
      <c r="D302" s="51" t="s">
        <v>10</v>
      </c>
      <c r="E302" s="48" t="s">
        <v>773</v>
      </c>
      <c r="F302" s="48" t="s">
        <v>774</v>
      </c>
      <c r="G302" s="48" t="s">
        <v>79</v>
      </c>
      <c r="H302" s="48"/>
      <c r="I302" s="51" t="s">
        <v>775</v>
      </c>
    </row>
    <row r="303" spans="1:9" s="50" customFormat="1" ht="22.5">
      <c r="A303" s="51" t="s">
        <v>743</v>
      </c>
      <c r="B303" s="51" t="s">
        <v>776</v>
      </c>
      <c r="C303" s="51" t="s">
        <v>32</v>
      </c>
      <c r="D303" s="51" t="s">
        <v>10</v>
      </c>
      <c r="E303" s="48"/>
      <c r="F303" s="48" t="s">
        <v>777</v>
      </c>
      <c r="G303" s="48" t="s">
        <v>79</v>
      </c>
      <c r="H303" s="48"/>
      <c r="I303" s="51" t="s">
        <v>778</v>
      </c>
    </row>
    <row r="304" spans="1:9" s="50" customFormat="1" ht="22.5">
      <c r="A304" s="51" t="s">
        <v>743</v>
      </c>
      <c r="B304" s="51" t="s">
        <v>779</v>
      </c>
      <c r="C304" s="51" t="s">
        <v>32</v>
      </c>
      <c r="D304" s="51" t="s">
        <v>10</v>
      </c>
      <c r="E304" s="48"/>
      <c r="F304" s="48" t="s">
        <v>780</v>
      </c>
      <c r="G304" s="48" t="s">
        <v>79</v>
      </c>
      <c r="H304" s="48"/>
      <c r="I304" s="51" t="s">
        <v>781</v>
      </c>
    </row>
    <row r="305" spans="1:9" s="50" customFormat="1" ht="11.25">
      <c r="A305" s="51" t="s">
        <v>743</v>
      </c>
      <c r="B305" s="51" t="s">
        <v>782</v>
      </c>
      <c r="C305" s="51" t="s">
        <v>32</v>
      </c>
      <c r="D305" s="51" t="s">
        <v>10</v>
      </c>
      <c r="E305" s="48"/>
      <c r="F305" s="48" t="s">
        <v>783</v>
      </c>
      <c r="G305" s="48" t="s">
        <v>79</v>
      </c>
      <c r="H305" s="48"/>
      <c r="I305" s="51" t="s">
        <v>784</v>
      </c>
    </row>
    <row r="306" spans="1:9" s="50" customFormat="1" ht="11.25">
      <c r="A306" s="51" t="s">
        <v>743</v>
      </c>
      <c r="B306" s="51" t="s">
        <v>785</v>
      </c>
      <c r="C306" s="51" t="s">
        <v>32</v>
      </c>
      <c r="D306" s="51" t="s">
        <v>10</v>
      </c>
      <c r="E306" s="48"/>
      <c r="F306" s="48" t="s">
        <v>783</v>
      </c>
      <c r="G306" s="48" t="s">
        <v>79</v>
      </c>
      <c r="H306" s="48"/>
      <c r="I306" s="51" t="s">
        <v>786</v>
      </c>
    </row>
    <row r="307" spans="1:9" s="50" customFormat="1" ht="22.5">
      <c r="A307" s="51" t="s">
        <v>743</v>
      </c>
      <c r="B307" s="51" t="s">
        <v>787</v>
      </c>
      <c r="C307" s="51" t="s">
        <v>32</v>
      </c>
      <c r="D307" s="51" t="s">
        <v>10</v>
      </c>
      <c r="E307" s="48"/>
      <c r="F307" s="48" t="s">
        <v>788</v>
      </c>
      <c r="G307" s="48" t="s">
        <v>79</v>
      </c>
      <c r="H307" s="48"/>
      <c r="I307" s="51" t="s">
        <v>789</v>
      </c>
    </row>
    <row r="308" spans="1:9" s="50" customFormat="1" ht="33.75">
      <c r="A308" s="51" t="s">
        <v>743</v>
      </c>
      <c r="B308" s="51" t="s">
        <v>790</v>
      </c>
      <c r="C308" s="51" t="s">
        <v>32</v>
      </c>
      <c r="D308" s="51" t="s">
        <v>10</v>
      </c>
      <c r="E308" s="48" t="s">
        <v>483</v>
      </c>
      <c r="F308" s="48" t="s">
        <v>483</v>
      </c>
      <c r="G308" s="48" t="s">
        <v>79</v>
      </c>
      <c r="H308" s="48"/>
      <c r="I308" s="51" t="s">
        <v>791</v>
      </c>
    </row>
    <row r="309" spans="1:9" s="50" customFormat="1" ht="11.25">
      <c r="A309" s="51" t="s">
        <v>743</v>
      </c>
      <c r="B309" s="51" t="s">
        <v>792</v>
      </c>
      <c r="C309" s="51" t="s">
        <v>32</v>
      </c>
      <c r="D309" s="51" t="s">
        <v>10</v>
      </c>
      <c r="E309" s="48"/>
      <c r="F309" s="48" t="s">
        <v>587</v>
      </c>
      <c r="G309" s="48" t="s">
        <v>79</v>
      </c>
      <c r="H309" s="48"/>
      <c r="I309" s="51" t="s">
        <v>793</v>
      </c>
    </row>
    <row r="310" spans="1:9" s="50" customFormat="1" ht="22.5">
      <c r="A310" s="51" t="s">
        <v>743</v>
      </c>
      <c r="B310" s="51" t="s">
        <v>794</v>
      </c>
      <c r="C310" s="51" t="s">
        <v>32</v>
      </c>
      <c r="D310" s="51" t="s">
        <v>10</v>
      </c>
      <c r="E310" s="48"/>
      <c r="F310" s="48" t="s">
        <v>795</v>
      </c>
      <c r="G310" s="48" t="s">
        <v>79</v>
      </c>
      <c r="H310" s="48"/>
      <c r="I310" s="51" t="s">
        <v>796</v>
      </c>
    </row>
    <row r="311" spans="1:9" s="50" customFormat="1" ht="45">
      <c r="A311" s="51" t="s">
        <v>743</v>
      </c>
      <c r="B311" s="51" t="s">
        <v>797</v>
      </c>
      <c r="C311" s="51" t="s">
        <v>32</v>
      </c>
      <c r="D311" s="51" t="s">
        <v>10</v>
      </c>
      <c r="E311" s="48" t="s">
        <v>798</v>
      </c>
      <c r="F311" s="48" t="s">
        <v>798</v>
      </c>
      <c r="G311" s="48" t="s">
        <v>79</v>
      </c>
      <c r="H311" s="48"/>
      <c r="I311" s="51" t="s">
        <v>799</v>
      </c>
    </row>
    <row r="312" spans="1:9" s="50" customFormat="1" ht="22.5">
      <c r="A312" s="51" t="s">
        <v>743</v>
      </c>
      <c r="B312" s="51" t="s">
        <v>800</v>
      </c>
      <c r="C312" s="51" t="s">
        <v>32</v>
      </c>
      <c r="D312" s="51" t="s">
        <v>10</v>
      </c>
      <c r="E312" s="48" t="s">
        <v>769</v>
      </c>
      <c r="F312" s="48" t="s">
        <v>770</v>
      </c>
      <c r="G312" s="48" t="s">
        <v>79</v>
      </c>
      <c r="H312" s="48"/>
      <c r="I312" s="51" t="s">
        <v>771</v>
      </c>
    </row>
    <row r="313" spans="1:9" s="50" customFormat="1" ht="11.25">
      <c r="A313" s="51" t="s">
        <v>743</v>
      </c>
      <c r="B313" s="51" t="s">
        <v>801</v>
      </c>
      <c r="C313" s="51" t="s">
        <v>32</v>
      </c>
      <c r="D313" s="51" t="s">
        <v>10</v>
      </c>
      <c r="E313" s="48" t="s">
        <v>773</v>
      </c>
      <c r="F313" s="48" t="s">
        <v>774</v>
      </c>
      <c r="G313" s="48" t="s">
        <v>79</v>
      </c>
      <c r="H313" s="48"/>
      <c r="I313" s="51" t="s">
        <v>775</v>
      </c>
    </row>
    <row r="314" spans="1:9" s="50" customFormat="1" ht="22.5">
      <c r="A314" s="51" t="s">
        <v>743</v>
      </c>
      <c r="B314" s="51" t="s">
        <v>802</v>
      </c>
      <c r="C314" s="51" t="s">
        <v>32</v>
      </c>
      <c r="D314" s="51" t="s">
        <v>10</v>
      </c>
      <c r="E314" s="48"/>
      <c r="F314" s="48" t="s">
        <v>777</v>
      </c>
      <c r="G314" s="48" t="s">
        <v>79</v>
      </c>
      <c r="H314" s="48"/>
      <c r="I314" s="51" t="s">
        <v>778</v>
      </c>
    </row>
    <row r="315" spans="1:9" s="50" customFormat="1" ht="22.5">
      <c r="A315" s="51" t="s">
        <v>743</v>
      </c>
      <c r="B315" s="51" t="s">
        <v>803</v>
      </c>
      <c r="C315" s="51" t="s">
        <v>32</v>
      </c>
      <c r="D315" s="51" t="s">
        <v>10</v>
      </c>
      <c r="E315" s="48"/>
      <c r="F315" s="48" t="s">
        <v>780</v>
      </c>
      <c r="G315" s="48" t="s">
        <v>79</v>
      </c>
      <c r="H315" s="48"/>
      <c r="I315" s="51" t="s">
        <v>781</v>
      </c>
    </row>
    <row r="316" spans="1:9" s="50" customFormat="1" ht="11.25">
      <c r="A316" s="51" t="s">
        <v>743</v>
      </c>
      <c r="B316" s="51" t="s">
        <v>804</v>
      </c>
      <c r="C316" s="51" t="s">
        <v>32</v>
      </c>
      <c r="D316" s="51" t="s">
        <v>10</v>
      </c>
      <c r="E316" s="48"/>
      <c r="F316" s="48" t="s">
        <v>783</v>
      </c>
      <c r="G316" s="48" t="s">
        <v>79</v>
      </c>
      <c r="H316" s="48"/>
      <c r="I316" s="51" t="s">
        <v>784</v>
      </c>
    </row>
    <row r="317" spans="1:9" s="50" customFormat="1" ht="11.25">
      <c r="A317" s="51" t="s">
        <v>743</v>
      </c>
      <c r="B317" s="51" t="s">
        <v>805</v>
      </c>
      <c r="C317" s="51" t="s">
        <v>32</v>
      </c>
      <c r="D317" s="51" t="s">
        <v>10</v>
      </c>
      <c r="E317" s="48"/>
      <c r="F317" s="48" t="s">
        <v>783</v>
      </c>
      <c r="G317" s="48" t="s">
        <v>79</v>
      </c>
      <c r="H317" s="48"/>
      <c r="I317" s="51" t="s">
        <v>786</v>
      </c>
    </row>
    <row r="318" spans="1:9" s="50" customFormat="1" ht="22.5">
      <c r="A318" s="51" t="s">
        <v>743</v>
      </c>
      <c r="B318" s="51" t="s">
        <v>806</v>
      </c>
      <c r="C318" s="51" t="s">
        <v>32</v>
      </c>
      <c r="D318" s="51" t="s">
        <v>10</v>
      </c>
      <c r="E318" s="48"/>
      <c r="F318" s="48" t="s">
        <v>788</v>
      </c>
      <c r="G318" s="48" t="s">
        <v>79</v>
      </c>
      <c r="H318" s="48"/>
      <c r="I318" s="51" t="s">
        <v>789</v>
      </c>
    </row>
    <row r="319" spans="1:9" s="50" customFormat="1" ht="33.75">
      <c r="A319" s="51" t="s">
        <v>743</v>
      </c>
      <c r="B319" s="51" t="s">
        <v>807</v>
      </c>
      <c r="C319" s="51" t="s">
        <v>32</v>
      </c>
      <c r="D319" s="51" t="s">
        <v>10</v>
      </c>
      <c r="E319" s="48" t="s">
        <v>483</v>
      </c>
      <c r="F319" s="48" t="s">
        <v>483</v>
      </c>
      <c r="G319" s="48" t="s">
        <v>79</v>
      </c>
      <c r="H319" s="48"/>
      <c r="I319" s="51" t="s">
        <v>791</v>
      </c>
    </row>
    <row r="320" spans="1:9" s="50" customFormat="1" ht="11.25">
      <c r="A320" s="51" t="s">
        <v>743</v>
      </c>
      <c r="B320" s="51" t="s">
        <v>808</v>
      </c>
      <c r="C320" s="51" t="s">
        <v>32</v>
      </c>
      <c r="D320" s="51" t="s">
        <v>10</v>
      </c>
      <c r="E320" s="48"/>
      <c r="F320" s="48" t="s">
        <v>587</v>
      </c>
      <c r="G320" s="48" t="s">
        <v>79</v>
      </c>
      <c r="H320" s="48"/>
      <c r="I320" s="51" t="s">
        <v>793</v>
      </c>
    </row>
    <row r="321" spans="1:9" s="50" customFormat="1" ht="22.5">
      <c r="A321" s="51" t="s">
        <v>743</v>
      </c>
      <c r="B321" s="51" t="s">
        <v>809</v>
      </c>
      <c r="C321" s="51" t="s">
        <v>32</v>
      </c>
      <c r="D321" s="51" t="s">
        <v>10</v>
      </c>
      <c r="E321" s="48"/>
      <c r="F321" s="48" t="s">
        <v>795</v>
      </c>
      <c r="G321" s="48" t="s">
        <v>79</v>
      </c>
      <c r="H321" s="48"/>
      <c r="I321" s="51" t="s">
        <v>796</v>
      </c>
    </row>
    <row r="322" spans="1:9" s="50" customFormat="1" ht="45">
      <c r="A322" s="51" t="s">
        <v>743</v>
      </c>
      <c r="B322" s="51" t="s">
        <v>810</v>
      </c>
      <c r="C322" s="51" t="s">
        <v>32</v>
      </c>
      <c r="D322" s="51" t="s">
        <v>10</v>
      </c>
      <c r="E322" s="48" t="s">
        <v>798</v>
      </c>
      <c r="F322" s="48" t="s">
        <v>798</v>
      </c>
      <c r="G322" s="48" t="s">
        <v>79</v>
      </c>
      <c r="H322" s="48"/>
      <c r="I322" s="51" t="s">
        <v>799</v>
      </c>
    </row>
    <row r="323" spans="1:9" s="50" customFormat="1" ht="22.5">
      <c r="A323" s="51" t="s">
        <v>743</v>
      </c>
      <c r="B323" s="51" t="s">
        <v>811</v>
      </c>
      <c r="C323" s="51" t="s">
        <v>32</v>
      </c>
      <c r="D323" s="51" t="s">
        <v>10</v>
      </c>
      <c r="E323" s="48" t="s">
        <v>769</v>
      </c>
      <c r="F323" s="48" t="s">
        <v>770</v>
      </c>
      <c r="G323" s="48" t="s">
        <v>79</v>
      </c>
      <c r="H323" s="48"/>
      <c r="I323" s="51" t="s">
        <v>771</v>
      </c>
    </row>
    <row r="324" spans="1:9" s="50" customFormat="1" ht="11.25">
      <c r="A324" s="51" t="s">
        <v>743</v>
      </c>
      <c r="B324" s="51" t="s">
        <v>812</v>
      </c>
      <c r="C324" s="51" t="s">
        <v>32</v>
      </c>
      <c r="D324" s="51" t="s">
        <v>10</v>
      </c>
      <c r="E324" s="48" t="s">
        <v>773</v>
      </c>
      <c r="F324" s="48" t="s">
        <v>774</v>
      </c>
      <c r="G324" s="48" t="s">
        <v>79</v>
      </c>
      <c r="H324" s="48"/>
      <c r="I324" s="51" t="s">
        <v>775</v>
      </c>
    </row>
    <row r="325" spans="1:9" s="50" customFormat="1" ht="22.5">
      <c r="A325" s="51" t="s">
        <v>743</v>
      </c>
      <c r="B325" s="51" t="s">
        <v>813</v>
      </c>
      <c r="C325" s="51" t="s">
        <v>32</v>
      </c>
      <c r="D325" s="51" t="s">
        <v>10</v>
      </c>
      <c r="E325" s="48"/>
      <c r="F325" s="48" t="s">
        <v>777</v>
      </c>
      <c r="G325" s="48" t="s">
        <v>79</v>
      </c>
      <c r="H325" s="48"/>
      <c r="I325" s="51" t="s">
        <v>778</v>
      </c>
    </row>
    <row r="326" spans="1:9" s="50" customFormat="1" ht="22.5">
      <c r="A326" s="51" t="s">
        <v>743</v>
      </c>
      <c r="B326" s="51" t="s">
        <v>814</v>
      </c>
      <c r="C326" s="51" t="s">
        <v>32</v>
      </c>
      <c r="D326" s="51" t="s">
        <v>10</v>
      </c>
      <c r="E326" s="48"/>
      <c r="F326" s="48" t="s">
        <v>780</v>
      </c>
      <c r="G326" s="48" t="s">
        <v>79</v>
      </c>
      <c r="H326" s="48"/>
      <c r="I326" s="51" t="s">
        <v>781</v>
      </c>
    </row>
    <row r="327" spans="1:9" s="50" customFormat="1" ht="11.25">
      <c r="A327" s="51" t="s">
        <v>743</v>
      </c>
      <c r="B327" s="51" t="s">
        <v>815</v>
      </c>
      <c r="C327" s="51" t="s">
        <v>32</v>
      </c>
      <c r="D327" s="51" t="s">
        <v>10</v>
      </c>
      <c r="E327" s="48"/>
      <c r="F327" s="48" t="s">
        <v>783</v>
      </c>
      <c r="G327" s="48" t="s">
        <v>79</v>
      </c>
      <c r="H327" s="48"/>
      <c r="I327" s="51" t="s">
        <v>784</v>
      </c>
    </row>
    <row r="328" spans="1:9" s="50" customFormat="1" ht="11.25">
      <c r="A328" s="51" t="s">
        <v>743</v>
      </c>
      <c r="B328" s="51" t="s">
        <v>816</v>
      </c>
      <c r="C328" s="51" t="s">
        <v>32</v>
      </c>
      <c r="D328" s="51" t="s">
        <v>10</v>
      </c>
      <c r="E328" s="48"/>
      <c r="F328" s="48" t="s">
        <v>783</v>
      </c>
      <c r="G328" s="48" t="s">
        <v>79</v>
      </c>
      <c r="H328" s="48"/>
      <c r="I328" s="51" t="s">
        <v>786</v>
      </c>
    </row>
    <row r="329" spans="1:9" s="50" customFormat="1" ht="22.5">
      <c r="A329" s="51" t="s">
        <v>743</v>
      </c>
      <c r="B329" s="51" t="s">
        <v>817</v>
      </c>
      <c r="C329" s="51" t="s">
        <v>32</v>
      </c>
      <c r="D329" s="51" t="s">
        <v>10</v>
      </c>
      <c r="E329" s="48"/>
      <c r="F329" s="48" t="s">
        <v>788</v>
      </c>
      <c r="G329" s="48" t="s">
        <v>79</v>
      </c>
      <c r="H329" s="48"/>
      <c r="I329" s="51" t="s">
        <v>789</v>
      </c>
    </row>
    <row r="330" spans="1:9" s="50" customFormat="1" ht="33.75">
      <c r="A330" s="51" t="s">
        <v>743</v>
      </c>
      <c r="B330" s="51" t="s">
        <v>818</v>
      </c>
      <c r="C330" s="51" t="s">
        <v>32</v>
      </c>
      <c r="D330" s="51" t="s">
        <v>10</v>
      </c>
      <c r="E330" s="48" t="s">
        <v>483</v>
      </c>
      <c r="F330" s="48" t="s">
        <v>483</v>
      </c>
      <c r="G330" s="48" t="s">
        <v>79</v>
      </c>
      <c r="H330" s="48"/>
      <c r="I330" s="51" t="s">
        <v>791</v>
      </c>
    </row>
    <row r="331" spans="1:9" s="50" customFormat="1" ht="11.25">
      <c r="A331" s="51" t="s">
        <v>743</v>
      </c>
      <c r="B331" s="51" t="s">
        <v>819</v>
      </c>
      <c r="C331" s="51" t="s">
        <v>32</v>
      </c>
      <c r="D331" s="51" t="s">
        <v>10</v>
      </c>
      <c r="E331" s="48"/>
      <c r="F331" s="48" t="s">
        <v>587</v>
      </c>
      <c r="G331" s="48" t="s">
        <v>79</v>
      </c>
      <c r="H331" s="48"/>
      <c r="I331" s="51" t="s">
        <v>793</v>
      </c>
    </row>
    <row r="332" spans="1:9" s="50" customFormat="1" ht="22.5">
      <c r="A332" s="51" t="s">
        <v>743</v>
      </c>
      <c r="B332" s="51" t="s">
        <v>820</v>
      </c>
      <c r="C332" s="51" t="s">
        <v>32</v>
      </c>
      <c r="D332" s="51" t="s">
        <v>10</v>
      </c>
      <c r="E332" s="48"/>
      <c r="F332" s="48" t="s">
        <v>795</v>
      </c>
      <c r="G332" s="48" t="s">
        <v>79</v>
      </c>
      <c r="H332" s="48"/>
      <c r="I332" s="51" t="s">
        <v>796</v>
      </c>
    </row>
    <row r="333" spans="1:9" s="50" customFormat="1" ht="45">
      <c r="A333" s="51" t="s">
        <v>743</v>
      </c>
      <c r="B333" s="51" t="s">
        <v>821</v>
      </c>
      <c r="C333" s="51" t="s">
        <v>32</v>
      </c>
      <c r="D333" s="51" t="s">
        <v>10</v>
      </c>
      <c r="E333" s="48" t="s">
        <v>798</v>
      </c>
      <c r="F333" s="48" t="s">
        <v>798</v>
      </c>
      <c r="G333" s="48" t="s">
        <v>79</v>
      </c>
      <c r="H333" s="48"/>
      <c r="I333" s="51" t="s">
        <v>799</v>
      </c>
    </row>
    <row r="334" spans="1:9" s="50" customFormat="1" ht="22.5">
      <c r="A334" s="51" t="s">
        <v>743</v>
      </c>
      <c r="B334" s="51" t="s">
        <v>822</v>
      </c>
      <c r="C334" s="51" t="s">
        <v>32</v>
      </c>
      <c r="D334" s="51" t="s">
        <v>10</v>
      </c>
      <c r="E334" s="48" t="s">
        <v>823</v>
      </c>
      <c r="F334" s="48" t="s">
        <v>824</v>
      </c>
      <c r="G334" s="48" t="s">
        <v>79</v>
      </c>
      <c r="H334" s="48"/>
      <c r="I334" s="51" t="s">
        <v>825</v>
      </c>
    </row>
    <row r="335" spans="1:9" s="50" customFormat="1" ht="45">
      <c r="A335" s="53" t="s">
        <v>743</v>
      </c>
      <c r="B335" s="54" t="s">
        <v>826</v>
      </c>
      <c r="C335" s="53" t="s">
        <v>32</v>
      </c>
      <c r="D335" s="53" t="s">
        <v>10</v>
      </c>
      <c r="E335" s="55" t="s">
        <v>798</v>
      </c>
      <c r="F335" s="55" t="s">
        <v>798</v>
      </c>
      <c r="G335" s="56" t="s">
        <v>79</v>
      </c>
      <c r="H335" s="55"/>
      <c r="I335" s="54" t="s">
        <v>827</v>
      </c>
    </row>
    <row r="336" spans="1:9" s="50" customFormat="1" ht="11.25">
      <c r="A336" s="51" t="s">
        <v>743</v>
      </c>
      <c r="B336" s="51" t="s">
        <v>828</v>
      </c>
      <c r="C336" s="51" t="s">
        <v>32</v>
      </c>
      <c r="D336" s="51" t="s">
        <v>10</v>
      </c>
      <c r="E336" s="48"/>
      <c r="F336" s="48" t="s">
        <v>774</v>
      </c>
      <c r="G336" s="48" t="s">
        <v>79</v>
      </c>
      <c r="H336" s="48"/>
      <c r="I336" s="51" t="s">
        <v>775</v>
      </c>
    </row>
    <row r="337" spans="1:9" s="50" customFormat="1" ht="11.25">
      <c r="A337" s="51" t="s">
        <v>743</v>
      </c>
      <c r="B337" s="51" t="s">
        <v>829</v>
      </c>
      <c r="C337" s="51" t="s">
        <v>32</v>
      </c>
      <c r="D337" s="51" t="s">
        <v>10</v>
      </c>
      <c r="E337" s="48"/>
      <c r="F337" s="48" t="s">
        <v>783</v>
      </c>
      <c r="G337" s="48" t="s">
        <v>79</v>
      </c>
      <c r="H337" s="48"/>
      <c r="I337" s="51" t="s">
        <v>784</v>
      </c>
    </row>
    <row r="338" spans="1:9" s="50" customFormat="1" ht="11.25">
      <c r="A338" s="51" t="s">
        <v>743</v>
      </c>
      <c r="B338" s="51" t="s">
        <v>830</v>
      </c>
      <c r="C338" s="51" t="s">
        <v>32</v>
      </c>
      <c r="D338" s="51" t="s">
        <v>4</v>
      </c>
      <c r="E338" s="48"/>
      <c r="F338" s="48" t="s">
        <v>831</v>
      </c>
      <c r="G338" s="48" t="s">
        <v>79</v>
      </c>
      <c r="H338" s="48"/>
      <c r="I338" s="51"/>
    </row>
    <row r="339" spans="1:9" s="50" customFormat="1" ht="22.5">
      <c r="A339" s="51" t="s">
        <v>743</v>
      </c>
      <c r="B339" s="51" t="s">
        <v>832</v>
      </c>
      <c r="C339" s="51" t="s">
        <v>32</v>
      </c>
      <c r="D339" s="51" t="s">
        <v>10</v>
      </c>
      <c r="E339" s="48"/>
      <c r="F339" s="48" t="s">
        <v>788</v>
      </c>
      <c r="G339" s="48" t="s">
        <v>79</v>
      </c>
      <c r="H339" s="48"/>
      <c r="I339" s="51"/>
    </row>
    <row r="340" spans="1:9" s="50" customFormat="1" ht="22.5">
      <c r="A340" s="51" t="s">
        <v>743</v>
      </c>
      <c r="B340" s="51" t="s">
        <v>833</v>
      </c>
      <c r="C340" s="51" t="s">
        <v>32</v>
      </c>
      <c r="D340" s="51" t="s">
        <v>10</v>
      </c>
      <c r="E340" s="48"/>
      <c r="F340" s="48" t="s">
        <v>834</v>
      </c>
      <c r="G340" s="48" t="s">
        <v>79</v>
      </c>
      <c r="H340" s="48"/>
      <c r="I340" s="51"/>
    </row>
    <row r="341" spans="1:9" s="50" customFormat="1" ht="33.75">
      <c r="A341" s="51" t="s">
        <v>743</v>
      </c>
      <c r="B341" s="51" t="s">
        <v>835</v>
      </c>
      <c r="C341" s="51" t="s">
        <v>32</v>
      </c>
      <c r="D341" s="51" t="s">
        <v>10</v>
      </c>
      <c r="E341" s="48" t="s">
        <v>483</v>
      </c>
      <c r="F341" s="48" t="s">
        <v>483</v>
      </c>
      <c r="G341" s="48" t="s">
        <v>79</v>
      </c>
      <c r="H341" s="48"/>
      <c r="I341" s="51"/>
    </row>
    <row r="342" spans="1:9" s="50" customFormat="1" ht="22.5">
      <c r="A342" s="51" t="s">
        <v>743</v>
      </c>
      <c r="B342" s="51" t="s">
        <v>836</v>
      </c>
      <c r="C342" s="51" t="s">
        <v>32</v>
      </c>
      <c r="D342" s="51" t="s">
        <v>10</v>
      </c>
      <c r="E342" s="48"/>
      <c r="F342" s="48" t="s">
        <v>770</v>
      </c>
      <c r="G342" s="48" t="s">
        <v>79</v>
      </c>
      <c r="H342" s="48"/>
      <c r="I342" s="51" t="s">
        <v>771</v>
      </c>
    </row>
    <row r="343" spans="1:9" s="50" customFormat="1" ht="22.5">
      <c r="A343" s="51" t="s">
        <v>743</v>
      </c>
      <c r="B343" s="51" t="s">
        <v>837</v>
      </c>
      <c r="C343" s="51" t="s">
        <v>32</v>
      </c>
      <c r="D343" s="51" t="s">
        <v>10</v>
      </c>
      <c r="E343" s="48"/>
      <c r="F343" s="48" t="s">
        <v>780</v>
      </c>
      <c r="G343" s="48" t="s">
        <v>79</v>
      </c>
      <c r="H343" s="48"/>
      <c r="I343" s="51" t="s">
        <v>781</v>
      </c>
    </row>
    <row r="344" spans="1:9" s="50" customFormat="1" ht="11.25">
      <c r="A344" s="51" t="s">
        <v>743</v>
      </c>
      <c r="B344" s="51" t="s">
        <v>838</v>
      </c>
      <c r="C344" s="51" t="s">
        <v>32</v>
      </c>
      <c r="D344" s="51" t="s">
        <v>4</v>
      </c>
      <c r="E344" s="48"/>
      <c r="F344" s="48" t="s">
        <v>839</v>
      </c>
      <c r="G344" s="48" t="s">
        <v>79</v>
      </c>
      <c r="H344" s="48"/>
      <c r="I344" s="51"/>
    </row>
    <row r="345" spans="1:9" s="50" customFormat="1" ht="22.5">
      <c r="A345" s="51" t="s">
        <v>743</v>
      </c>
      <c r="B345" s="51" t="s">
        <v>840</v>
      </c>
      <c r="C345" s="51" t="s">
        <v>32</v>
      </c>
      <c r="D345" s="51" t="s">
        <v>10</v>
      </c>
      <c r="E345" s="48"/>
      <c r="F345" s="48" t="s">
        <v>777</v>
      </c>
      <c r="G345" s="48" t="s">
        <v>79</v>
      </c>
      <c r="H345" s="48"/>
      <c r="I345" s="51" t="s">
        <v>778</v>
      </c>
    </row>
    <row r="346" spans="1:9" s="50" customFormat="1" ht="11.25">
      <c r="A346" s="51" t="s">
        <v>743</v>
      </c>
      <c r="B346" s="51" t="s">
        <v>841</v>
      </c>
      <c r="C346" s="51" t="s">
        <v>32</v>
      </c>
      <c r="D346" s="51" t="s">
        <v>10</v>
      </c>
      <c r="E346" s="48"/>
      <c r="F346" s="48" t="s">
        <v>783</v>
      </c>
      <c r="G346" s="48" t="s">
        <v>79</v>
      </c>
      <c r="H346" s="48"/>
      <c r="I346" s="51" t="s">
        <v>784</v>
      </c>
    </row>
    <row r="347" spans="1:9" s="50" customFormat="1" ht="11.25">
      <c r="A347" s="51" t="s">
        <v>743</v>
      </c>
      <c r="B347" s="51" t="s">
        <v>842</v>
      </c>
      <c r="C347" s="51" t="s">
        <v>32</v>
      </c>
      <c r="D347" s="51" t="s">
        <v>10</v>
      </c>
      <c r="E347" s="48"/>
      <c r="F347" s="48" t="s">
        <v>843</v>
      </c>
      <c r="G347" s="48" t="s">
        <v>79</v>
      </c>
      <c r="H347" s="48"/>
      <c r="I347" s="51" t="s">
        <v>844</v>
      </c>
    </row>
    <row r="348" spans="1:9" s="50" customFormat="1" ht="11.25">
      <c r="A348" s="51" t="s">
        <v>743</v>
      </c>
      <c r="B348" s="51" t="s">
        <v>845</v>
      </c>
      <c r="C348" s="51" t="s">
        <v>32</v>
      </c>
      <c r="D348" s="51" t="s">
        <v>10</v>
      </c>
      <c r="E348" s="48"/>
      <c r="F348" s="48" t="s">
        <v>587</v>
      </c>
      <c r="G348" s="48" t="s">
        <v>79</v>
      </c>
      <c r="H348" s="48"/>
      <c r="I348" s="51" t="s">
        <v>793</v>
      </c>
    </row>
    <row r="349" spans="1:9" s="50" customFormat="1" ht="11.25">
      <c r="A349" s="51" t="s">
        <v>743</v>
      </c>
      <c r="B349" s="51" t="s">
        <v>846</v>
      </c>
      <c r="C349" s="51" t="s">
        <v>32</v>
      </c>
      <c r="D349" s="51" t="s">
        <v>10</v>
      </c>
      <c r="E349" s="48"/>
      <c r="F349" s="48" t="s">
        <v>847</v>
      </c>
      <c r="G349" s="48" t="s">
        <v>79</v>
      </c>
      <c r="H349" s="48"/>
      <c r="I349" s="51" t="s">
        <v>848</v>
      </c>
    </row>
    <row r="350" spans="1:9" s="50" customFormat="1" ht="11.25">
      <c r="A350" s="51" t="s">
        <v>743</v>
      </c>
      <c r="B350" s="51" t="s">
        <v>849</v>
      </c>
      <c r="C350" s="51" t="s">
        <v>32</v>
      </c>
      <c r="D350" s="51" t="s">
        <v>10</v>
      </c>
      <c r="E350" s="48"/>
      <c r="F350" s="48" t="s">
        <v>795</v>
      </c>
      <c r="G350" s="48" t="s">
        <v>79</v>
      </c>
      <c r="H350" s="48"/>
      <c r="I350" s="51" t="s">
        <v>850</v>
      </c>
    </row>
    <row r="351" spans="1:9" s="50" customFormat="1" ht="11.25">
      <c r="A351" s="51" t="s">
        <v>306</v>
      </c>
      <c r="B351" s="51" t="s">
        <v>851</v>
      </c>
      <c r="C351" s="51" t="s">
        <v>32</v>
      </c>
      <c r="D351" s="51" t="s">
        <v>10</v>
      </c>
      <c r="E351" s="48"/>
      <c r="F351" s="48" t="s">
        <v>181</v>
      </c>
      <c r="G351" s="48" t="s">
        <v>79</v>
      </c>
      <c r="H351" s="48"/>
      <c r="I351" s="51"/>
    </row>
    <row r="352" spans="1:9" s="50" customFormat="1" ht="11.25">
      <c r="A352" s="51" t="s">
        <v>306</v>
      </c>
      <c r="B352" s="51" t="s">
        <v>852</v>
      </c>
      <c r="C352" s="51" t="s">
        <v>32</v>
      </c>
      <c r="D352" s="51" t="s">
        <v>10</v>
      </c>
      <c r="E352" s="48"/>
      <c r="F352" s="48" t="s">
        <v>639</v>
      </c>
      <c r="G352" s="48" t="s">
        <v>79</v>
      </c>
      <c r="H352" s="48"/>
      <c r="I352" s="51"/>
    </row>
    <row r="353" spans="1:9" s="50" customFormat="1" ht="11.25">
      <c r="A353" s="51" t="s">
        <v>743</v>
      </c>
      <c r="B353" s="51" t="s">
        <v>838</v>
      </c>
      <c r="C353" s="51" t="s">
        <v>32</v>
      </c>
      <c r="D353" s="51" t="s">
        <v>4</v>
      </c>
      <c r="E353" s="48"/>
      <c r="F353" s="48" t="s">
        <v>839</v>
      </c>
      <c r="G353" s="48" t="s">
        <v>79</v>
      </c>
      <c r="H353" s="48"/>
      <c r="I353" s="51" t="s">
        <v>853</v>
      </c>
    </row>
    <row r="354" spans="1:9" s="50" customFormat="1" ht="11.25">
      <c r="A354" s="51" t="s">
        <v>743</v>
      </c>
      <c r="B354" s="51" t="s">
        <v>854</v>
      </c>
      <c r="C354" s="51" t="s">
        <v>32</v>
      </c>
      <c r="D354" s="51" t="s">
        <v>4</v>
      </c>
      <c r="E354" s="48"/>
      <c r="F354" s="48" t="s">
        <v>839</v>
      </c>
      <c r="G354" s="48" t="s">
        <v>79</v>
      </c>
      <c r="H354" s="48"/>
      <c r="I354" s="51" t="s">
        <v>853</v>
      </c>
    </row>
    <row r="355" spans="1:9" s="50" customFormat="1" ht="11.25">
      <c r="A355" s="51" t="s">
        <v>743</v>
      </c>
      <c r="B355" s="51" t="s">
        <v>855</v>
      </c>
      <c r="C355" s="51" t="s">
        <v>32</v>
      </c>
      <c r="D355" s="51" t="s">
        <v>4</v>
      </c>
      <c r="E355" s="48"/>
      <c r="F355" s="48" t="s">
        <v>839</v>
      </c>
      <c r="G355" s="48" t="s">
        <v>79</v>
      </c>
      <c r="H355" s="48"/>
      <c r="I355" s="51" t="s">
        <v>853</v>
      </c>
    </row>
    <row r="356" spans="1:9" s="50" customFormat="1" ht="11.25">
      <c r="A356" s="51" t="s">
        <v>743</v>
      </c>
      <c r="B356" s="51" t="s">
        <v>856</v>
      </c>
      <c r="C356" s="51" t="s">
        <v>32</v>
      </c>
      <c r="D356" s="51" t="s">
        <v>4</v>
      </c>
      <c r="E356" s="48"/>
      <c r="F356" s="48" t="s">
        <v>839</v>
      </c>
      <c r="G356" s="48" t="s">
        <v>79</v>
      </c>
      <c r="H356" s="48"/>
      <c r="I356" s="51" t="s">
        <v>853</v>
      </c>
    </row>
    <row r="357" spans="1:9" s="50" customFormat="1" ht="11.25">
      <c r="A357" s="51" t="s">
        <v>743</v>
      </c>
      <c r="B357" s="51" t="s">
        <v>148</v>
      </c>
      <c r="C357" s="51" t="s">
        <v>32</v>
      </c>
      <c r="D357" s="51" t="s">
        <v>4</v>
      </c>
      <c r="E357" s="48"/>
      <c r="F357" s="48" t="s">
        <v>839</v>
      </c>
      <c r="G357" s="48" t="s">
        <v>79</v>
      </c>
      <c r="H357" s="48"/>
      <c r="I357" s="51" t="s">
        <v>853</v>
      </c>
    </row>
    <row r="358" spans="1:9" ht="25.5">
      <c r="A358" s="37" t="s">
        <v>201</v>
      </c>
      <c r="B358" s="37" t="s">
        <v>857</v>
      </c>
      <c r="C358" s="37" t="s">
        <v>33</v>
      </c>
      <c r="D358" s="37" t="s">
        <v>10</v>
      </c>
      <c r="E358" s="23" t="s">
        <v>53</v>
      </c>
      <c r="F358" s="23" t="s">
        <v>169</v>
      </c>
      <c r="G358" s="23" t="s">
        <v>79</v>
      </c>
      <c r="H358" s="23" t="s">
        <v>39</v>
      </c>
      <c r="I358" s="37" t="s">
        <v>858</v>
      </c>
    </row>
    <row r="359" spans="1:9" ht="140.25">
      <c r="A359" s="37" t="s">
        <v>201</v>
      </c>
      <c r="B359" s="37" t="s">
        <v>859</v>
      </c>
      <c r="C359" s="37" t="s">
        <v>33</v>
      </c>
      <c r="D359" s="37" t="s">
        <v>70</v>
      </c>
      <c r="E359" s="23" t="s">
        <v>860</v>
      </c>
      <c r="F359" s="23"/>
      <c r="G359" s="23" t="s">
        <v>79</v>
      </c>
      <c r="H359" s="23" t="s">
        <v>42</v>
      </c>
      <c r="I359" s="37" t="s">
        <v>861</v>
      </c>
    </row>
    <row r="360" spans="1:9" ht="51">
      <c r="A360" s="37" t="s">
        <v>201</v>
      </c>
      <c r="B360" s="37" t="s">
        <v>862</v>
      </c>
      <c r="C360" s="37" t="s">
        <v>33</v>
      </c>
      <c r="D360" s="37" t="s">
        <v>863</v>
      </c>
      <c r="E360" s="23" t="s">
        <v>864</v>
      </c>
      <c r="F360" s="23" t="s">
        <v>865</v>
      </c>
      <c r="G360" s="23" t="s">
        <v>79</v>
      </c>
      <c r="H360" s="23" t="s">
        <v>42</v>
      </c>
      <c r="I360" s="37" t="s">
        <v>866</v>
      </c>
    </row>
    <row r="361" spans="1:9" ht="38.25">
      <c r="A361" s="37" t="s">
        <v>201</v>
      </c>
      <c r="B361" s="37" t="s">
        <v>867</v>
      </c>
      <c r="C361" s="37" t="s">
        <v>33</v>
      </c>
      <c r="D361" s="37" t="s">
        <v>868</v>
      </c>
      <c r="E361" s="23" t="s">
        <v>869</v>
      </c>
      <c r="F361" s="23" t="s">
        <v>870</v>
      </c>
      <c r="G361" s="23" t="s">
        <v>79</v>
      </c>
      <c r="H361" s="23" t="s">
        <v>42</v>
      </c>
      <c r="I361" s="37" t="s">
        <v>871</v>
      </c>
    </row>
    <row r="362" spans="1:9" ht="51">
      <c r="A362" s="37" t="s">
        <v>872</v>
      </c>
      <c r="B362" s="37" t="s">
        <v>873</v>
      </c>
      <c r="C362" s="37" t="s">
        <v>33</v>
      </c>
      <c r="D362" s="37" t="s">
        <v>10</v>
      </c>
      <c r="E362" s="23"/>
      <c r="F362" s="23" t="s">
        <v>874</v>
      </c>
      <c r="G362" s="23" t="s">
        <v>79</v>
      </c>
      <c r="H362" s="23" t="s">
        <v>39</v>
      </c>
      <c r="I362" s="37" t="s">
        <v>875</v>
      </c>
    </row>
    <row r="363" spans="1:9" ht="25.5">
      <c r="A363" s="37" t="s">
        <v>876</v>
      </c>
      <c r="B363" s="37" t="s">
        <v>877</v>
      </c>
      <c r="C363" s="37" t="s">
        <v>33</v>
      </c>
      <c r="D363" s="37" t="s">
        <v>10</v>
      </c>
      <c r="E363" s="23" t="s">
        <v>53</v>
      </c>
      <c r="F363" s="23" t="s">
        <v>639</v>
      </c>
      <c r="G363" s="23" t="s">
        <v>79</v>
      </c>
      <c r="H363" s="23" t="s">
        <v>39</v>
      </c>
      <c r="I363" s="37" t="s">
        <v>878</v>
      </c>
    </row>
    <row r="364" spans="1:9" ht="25.5">
      <c r="A364" s="37" t="s">
        <v>608</v>
      </c>
      <c r="B364" s="37" t="s">
        <v>611</v>
      </c>
      <c r="C364" s="37" t="s">
        <v>32</v>
      </c>
      <c r="D364" s="37" t="s">
        <v>10</v>
      </c>
      <c r="E364" s="23" t="s">
        <v>53</v>
      </c>
      <c r="F364" s="23" t="s">
        <v>612</v>
      </c>
      <c r="G364" s="23" t="s">
        <v>79</v>
      </c>
      <c r="H364" s="23" t="s">
        <v>39</v>
      </c>
      <c r="I364" s="37" t="s">
        <v>613</v>
      </c>
    </row>
    <row r="365" spans="1:9" ht="38.25">
      <c r="A365" s="37" t="s">
        <v>614</v>
      </c>
      <c r="B365" s="37" t="s">
        <v>615</v>
      </c>
      <c r="C365" s="37" t="s">
        <v>32</v>
      </c>
      <c r="D365" s="37" t="s">
        <v>10</v>
      </c>
      <c r="E365" s="23" t="s">
        <v>97</v>
      </c>
      <c r="F365" s="23" t="s">
        <v>616</v>
      </c>
      <c r="G365" s="23" t="s">
        <v>79</v>
      </c>
      <c r="H365" s="23" t="s">
        <v>39</v>
      </c>
      <c r="I365" s="37" t="s">
        <v>617</v>
      </c>
    </row>
    <row r="366" spans="1:9" ht="12.75">
      <c r="A366" s="37" t="s">
        <v>496</v>
      </c>
      <c r="B366" s="37" t="s">
        <v>879</v>
      </c>
      <c r="C366" s="37" t="s">
        <v>32</v>
      </c>
      <c r="D366" s="37" t="s">
        <v>10</v>
      </c>
      <c r="E366" s="23" t="s">
        <v>53</v>
      </c>
      <c r="F366" s="57">
        <v>5</v>
      </c>
      <c r="G366" s="23" t="s">
        <v>79</v>
      </c>
      <c r="H366" s="23" t="s">
        <v>39</v>
      </c>
      <c r="I366" s="37" t="s">
        <v>880</v>
      </c>
    </row>
    <row r="367" spans="1:9" s="58" customFormat="1" ht="25.5">
      <c r="A367" s="37" t="s">
        <v>881</v>
      </c>
      <c r="B367" s="37" t="s">
        <v>882</v>
      </c>
      <c r="C367" s="37" t="s">
        <v>32</v>
      </c>
      <c r="D367" s="37" t="s">
        <v>12</v>
      </c>
      <c r="E367" s="23" t="s">
        <v>97</v>
      </c>
      <c r="F367" s="23" t="s">
        <v>865</v>
      </c>
      <c r="G367" s="23" t="s">
        <v>79</v>
      </c>
      <c r="H367" s="23" t="s">
        <v>42</v>
      </c>
      <c r="I367" s="37" t="s">
        <v>883</v>
      </c>
    </row>
    <row r="368" spans="1:9" ht="25.5">
      <c r="A368" s="37" t="s">
        <v>881</v>
      </c>
      <c r="B368" s="37" t="s">
        <v>884</v>
      </c>
      <c r="C368" s="37" t="s">
        <v>32</v>
      </c>
      <c r="D368" s="37" t="s">
        <v>12</v>
      </c>
      <c r="E368" s="23" t="s">
        <v>97</v>
      </c>
      <c r="F368" s="23" t="s">
        <v>865</v>
      </c>
      <c r="G368" s="23" t="s">
        <v>79</v>
      </c>
      <c r="H368" s="23" t="s">
        <v>42</v>
      </c>
      <c r="I368" s="37" t="s">
        <v>885</v>
      </c>
    </row>
    <row r="369" spans="1:9" ht="25.5">
      <c r="A369" s="37" t="s">
        <v>886</v>
      </c>
      <c r="B369" s="37" t="s">
        <v>887</v>
      </c>
      <c r="C369" s="37" t="s">
        <v>32</v>
      </c>
      <c r="D369" s="37" t="s">
        <v>12</v>
      </c>
      <c r="E369" s="23" t="s">
        <v>97</v>
      </c>
      <c r="F369" s="23" t="s">
        <v>865</v>
      </c>
      <c r="G369" s="23" t="s">
        <v>79</v>
      </c>
      <c r="H369" s="23"/>
      <c r="I369" s="37" t="s">
        <v>888</v>
      </c>
    </row>
    <row r="370" spans="1:9" ht="89.25">
      <c r="A370" s="37" t="s">
        <v>889</v>
      </c>
      <c r="B370" s="37" t="s">
        <v>890</v>
      </c>
      <c r="C370" s="37" t="s">
        <v>32</v>
      </c>
      <c r="D370" s="37" t="s">
        <v>10</v>
      </c>
      <c r="E370" s="23" t="s">
        <v>97</v>
      </c>
      <c r="F370" s="23" t="s">
        <v>891</v>
      </c>
      <c r="G370" s="23" t="s">
        <v>79</v>
      </c>
      <c r="H370" s="23" t="s">
        <v>42</v>
      </c>
      <c r="I370" s="37" t="s">
        <v>892</v>
      </c>
    </row>
    <row r="371" spans="1:9" ht="12.75">
      <c r="A371" s="37" t="s">
        <v>889</v>
      </c>
      <c r="B371" s="37" t="s">
        <v>893</v>
      </c>
      <c r="C371" s="37" t="s">
        <v>32</v>
      </c>
      <c r="D371" s="37" t="s">
        <v>12</v>
      </c>
      <c r="E371" s="23" t="s">
        <v>97</v>
      </c>
      <c r="F371" s="23" t="s">
        <v>865</v>
      </c>
      <c r="G371" s="23" t="s">
        <v>79</v>
      </c>
      <c r="H371" s="23" t="s">
        <v>42</v>
      </c>
      <c r="I371" s="37" t="s">
        <v>894</v>
      </c>
    </row>
    <row r="372" spans="1:17" ht="55.5" customHeight="1">
      <c r="A372" s="37" t="s">
        <v>496</v>
      </c>
      <c r="B372" s="37" t="s">
        <v>895</v>
      </c>
      <c r="C372" s="37" t="s">
        <v>32</v>
      </c>
      <c r="D372" s="37" t="s">
        <v>12</v>
      </c>
      <c r="E372" s="23" t="s">
        <v>896</v>
      </c>
      <c r="F372" s="23" t="s">
        <v>865</v>
      </c>
      <c r="G372" s="23" t="s">
        <v>79</v>
      </c>
      <c r="H372" s="23" t="s">
        <v>42</v>
      </c>
      <c r="I372" s="37" t="s">
        <v>897</v>
      </c>
      <c r="J372" s="59"/>
      <c r="K372" s="60"/>
      <c r="L372" s="60"/>
      <c r="M372" s="60"/>
      <c r="N372" s="60"/>
      <c r="O372" s="60"/>
      <c r="P372" s="58"/>
      <c r="Q372" s="58"/>
    </row>
    <row r="373" spans="1:17" ht="58.5" customHeight="1">
      <c r="A373" s="37" t="s">
        <v>898</v>
      </c>
      <c r="B373" s="37" t="s">
        <v>899</v>
      </c>
      <c r="C373" s="37" t="s">
        <v>32</v>
      </c>
      <c r="D373" s="37" t="s">
        <v>12</v>
      </c>
      <c r="E373" s="23" t="s">
        <v>900</v>
      </c>
      <c r="F373" s="23" t="s">
        <v>865</v>
      </c>
      <c r="G373" s="23" t="s">
        <v>79</v>
      </c>
      <c r="H373" s="23" t="s">
        <v>42</v>
      </c>
      <c r="I373" s="37" t="s">
        <v>901</v>
      </c>
      <c r="J373" s="59"/>
      <c r="K373" s="60"/>
      <c r="L373" s="60"/>
      <c r="M373" s="60"/>
      <c r="N373" s="60"/>
      <c r="O373" s="60"/>
      <c r="P373" s="58"/>
      <c r="Q373" s="58"/>
    </row>
    <row r="374" spans="1:9" s="58" customFormat="1" ht="25.5">
      <c r="A374" s="37" t="s">
        <v>902</v>
      </c>
      <c r="B374" s="37" t="s">
        <v>903</v>
      </c>
      <c r="C374" s="37" t="s">
        <v>32</v>
      </c>
      <c r="D374" s="37" t="s">
        <v>10</v>
      </c>
      <c r="E374" s="23" t="s">
        <v>97</v>
      </c>
      <c r="F374" s="23" t="s">
        <v>904</v>
      </c>
      <c r="G374" s="23" t="s">
        <v>79</v>
      </c>
      <c r="H374" s="23" t="s">
        <v>42</v>
      </c>
      <c r="I374" s="37" t="s">
        <v>905</v>
      </c>
    </row>
    <row r="375" spans="1:9" s="58" customFormat="1" ht="12.75">
      <c r="A375" s="37" t="s">
        <v>902</v>
      </c>
      <c r="B375" s="37" t="s">
        <v>906</v>
      </c>
      <c r="C375" s="37" t="s">
        <v>32</v>
      </c>
      <c r="D375" s="37" t="s">
        <v>10</v>
      </c>
      <c r="E375" s="23" t="s">
        <v>97</v>
      </c>
      <c r="F375" s="23" t="s">
        <v>907</v>
      </c>
      <c r="G375" s="23" t="s">
        <v>79</v>
      </c>
      <c r="H375" s="23" t="s">
        <v>42</v>
      </c>
      <c r="I375" s="37" t="s">
        <v>908</v>
      </c>
    </row>
    <row r="376" spans="1:9" s="58" customFormat="1" ht="12.75">
      <c r="A376" s="37" t="s">
        <v>909</v>
      </c>
      <c r="B376" s="37" t="s">
        <v>910</v>
      </c>
      <c r="C376" s="37" t="s">
        <v>32</v>
      </c>
      <c r="D376" s="37" t="s">
        <v>10</v>
      </c>
      <c r="E376" s="23" t="s">
        <v>97</v>
      </c>
      <c r="F376" s="23" t="s">
        <v>870</v>
      </c>
      <c r="G376" s="23" t="s">
        <v>79</v>
      </c>
      <c r="H376" s="23" t="s">
        <v>42</v>
      </c>
      <c r="I376" s="37" t="s">
        <v>911</v>
      </c>
    </row>
    <row r="377" spans="1:9" s="58" customFormat="1" ht="12.75">
      <c r="A377" s="37" t="s">
        <v>201</v>
      </c>
      <c r="B377" s="37" t="s">
        <v>912</v>
      </c>
      <c r="C377" s="37" t="s">
        <v>32</v>
      </c>
      <c r="D377" s="37" t="s">
        <v>10</v>
      </c>
      <c r="E377" s="23" t="s">
        <v>97</v>
      </c>
      <c r="F377" s="23" t="s">
        <v>913</v>
      </c>
      <c r="G377" s="23" t="s">
        <v>79</v>
      </c>
      <c r="H377" s="23" t="s">
        <v>42</v>
      </c>
      <c r="I377" s="37" t="s">
        <v>914</v>
      </c>
    </row>
    <row r="378" spans="1:9" s="58" customFormat="1" ht="12.75">
      <c r="A378" s="37" t="s">
        <v>915</v>
      </c>
      <c r="B378" s="37" t="s">
        <v>916</v>
      </c>
      <c r="C378" s="37" t="s">
        <v>32</v>
      </c>
      <c r="D378" s="37" t="s">
        <v>10</v>
      </c>
      <c r="E378" s="23" t="s">
        <v>97</v>
      </c>
      <c r="F378" s="23" t="s">
        <v>917</v>
      </c>
      <c r="G378" s="23" t="s">
        <v>79</v>
      </c>
      <c r="H378" s="23" t="s">
        <v>42</v>
      </c>
      <c r="I378" s="37" t="s">
        <v>918</v>
      </c>
    </row>
    <row r="379" spans="1:9" s="58" customFormat="1" ht="12.75">
      <c r="A379" s="37" t="s">
        <v>106</v>
      </c>
      <c r="B379" s="37" t="s">
        <v>919</v>
      </c>
      <c r="C379" s="37" t="s">
        <v>32</v>
      </c>
      <c r="D379" s="37" t="s">
        <v>10</v>
      </c>
      <c r="E379" s="23" t="s">
        <v>97</v>
      </c>
      <c r="F379" s="23" t="s">
        <v>42</v>
      </c>
      <c r="G379" s="23" t="s">
        <v>79</v>
      </c>
      <c r="H379" s="23" t="s">
        <v>42</v>
      </c>
      <c r="I379" s="37"/>
    </row>
    <row r="380" spans="1:9" s="58" customFormat="1" ht="12.75">
      <c r="A380" s="37" t="s">
        <v>902</v>
      </c>
      <c r="B380" s="37" t="s">
        <v>920</v>
      </c>
      <c r="C380" s="37" t="s">
        <v>32</v>
      </c>
      <c r="D380" s="37" t="s">
        <v>10</v>
      </c>
      <c r="E380" s="23" t="s">
        <v>97</v>
      </c>
      <c r="F380" s="23" t="s">
        <v>795</v>
      </c>
      <c r="G380" s="23" t="s">
        <v>79</v>
      </c>
      <c r="H380" s="23" t="s">
        <v>42</v>
      </c>
      <c r="I380" s="37" t="s">
        <v>921</v>
      </c>
    </row>
    <row r="381" spans="1:9" s="58" customFormat="1" ht="12.75">
      <c r="A381" s="37" t="s">
        <v>922</v>
      </c>
      <c r="B381" s="37" t="s">
        <v>923</v>
      </c>
      <c r="C381" s="37" t="s">
        <v>32</v>
      </c>
      <c r="D381" s="37" t="s">
        <v>10</v>
      </c>
      <c r="E381" s="23" t="s">
        <v>97</v>
      </c>
      <c r="F381" s="23" t="s">
        <v>186</v>
      </c>
      <c r="G381" s="23" t="s">
        <v>79</v>
      </c>
      <c r="H381" s="23" t="s">
        <v>42</v>
      </c>
      <c r="I381" s="37" t="s">
        <v>924</v>
      </c>
    </row>
    <row r="382" spans="1:9" s="58" customFormat="1" ht="25.5">
      <c r="A382" s="37" t="s">
        <v>743</v>
      </c>
      <c r="B382" s="37" t="s">
        <v>925</v>
      </c>
      <c r="C382" s="37" t="s">
        <v>32</v>
      </c>
      <c r="D382" s="37" t="s">
        <v>10</v>
      </c>
      <c r="E382" s="23" t="s">
        <v>97</v>
      </c>
      <c r="F382" s="23" t="s">
        <v>559</v>
      </c>
      <c r="G382" s="23" t="s">
        <v>79</v>
      </c>
      <c r="H382" s="23" t="s">
        <v>42</v>
      </c>
      <c r="I382" s="37" t="s">
        <v>926</v>
      </c>
    </row>
    <row r="383" spans="1:9" s="58" customFormat="1" ht="25.5">
      <c r="A383" s="37" t="s">
        <v>927</v>
      </c>
      <c r="B383" s="37" t="s">
        <v>928</v>
      </c>
      <c r="C383" s="37" t="s">
        <v>32</v>
      </c>
      <c r="D383" s="37" t="s">
        <v>10</v>
      </c>
      <c r="E383" s="23" t="s">
        <v>97</v>
      </c>
      <c r="F383" s="23" t="s">
        <v>296</v>
      </c>
      <c r="G383" s="23" t="s">
        <v>79</v>
      </c>
      <c r="H383" s="23" t="s">
        <v>42</v>
      </c>
      <c r="I383" s="37" t="s">
        <v>929</v>
      </c>
    </row>
    <row r="384" spans="1:9" ht="25.5">
      <c r="A384" s="25" t="s">
        <v>201</v>
      </c>
      <c r="B384" s="25" t="s">
        <v>930</v>
      </c>
      <c r="C384" s="37" t="s">
        <v>33</v>
      </c>
      <c r="D384" s="25" t="s">
        <v>10</v>
      </c>
      <c r="E384" s="61" t="s">
        <v>931</v>
      </c>
      <c r="F384" s="61" t="s">
        <v>932</v>
      </c>
      <c r="G384" s="61" t="s">
        <v>79</v>
      </c>
      <c r="H384" s="61" t="s">
        <v>39</v>
      </c>
      <c r="I384" s="25" t="s">
        <v>933</v>
      </c>
    </row>
    <row r="385" spans="1:9" ht="38.25">
      <c r="A385" s="25" t="s">
        <v>201</v>
      </c>
      <c r="B385" s="25" t="s">
        <v>934</v>
      </c>
      <c r="C385" s="37" t="s">
        <v>33</v>
      </c>
      <c r="D385" s="25" t="s">
        <v>10</v>
      </c>
      <c r="E385" s="61" t="s">
        <v>931</v>
      </c>
      <c r="F385" s="61"/>
      <c r="G385" s="61" t="s">
        <v>79</v>
      </c>
      <c r="H385" s="61" t="s">
        <v>39</v>
      </c>
      <c r="I385" s="25" t="s">
        <v>935</v>
      </c>
    </row>
    <row r="386" spans="1:9" ht="38.25">
      <c r="A386" s="25" t="s">
        <v>201</v>
      </c>
      <c r="B386" s="25" t="s">
        <v>936</v>
      </c>
      <c r="C386" s="37" t="s">
        <v>33</v>
      </c>
      <c r="D386" s="25" t="s">
        <v>10</v>
      </c>
      <c r="E386" s="61" t="s">
        <v>931</v>
      </c>
      <c r="F386" s="61"/>
      <c r="G386" s="61" t="s">
        <v>79</v>
      </c>
      <c r="H386" s="61" t="s">
        <v>39</v>
      </c>
      <c r="I386" s="25" t="s">
        <v>937</v>
      </c>
    </row>
    <row r="387" spans="1:9" ht="51">
      <c r="A387" s="25" t="s">
        <v>201</v>
      </c>
      <c r="B387" s="25" t="s">
        <v>938</v>
      </c>
      <c r="C387" s="37" t="s">
        <v>33</v>
      </c>
      <c r="D387" s="25" t="s">
        <v>10</v>
      </c>
      <c r="E387" s="61" t="s">
        <v>931</v>
      </c>
      <c r="F387" s="61"/>
      <c r="G387" s="61" t="s">
        <v>79</v>
      </c>
      <c r="H387" s="61" t="s">
        <v>39</v>
      </c>
      <c r="I387" s="25" t="s">
        <v>939</v>
      </c>
    </row>
    <row r="388" spans="1:9" ht="102">
      <c r="A388" s="25" t="s">
        <v>940</v>
      </c>
      <c r="B388" s="25" t="s">
        <v>941</v>
      </c>
      <c r="C388" s="25" t="s">
        <v>32</v>
      </c>
      <c r="D388" s="25" t="s">
        <v>10</v>
      </c>
      <c r="E388" s="61" t="s">
        <v>942</v>
      </c>
      <c r="F388" s="61" t="s">
        <v>870</v>
      </c>
      <c r="G388" s="61" t="s">
        <v>79</v>
      </c>
      <c r="H388" s="61" t="s">
        <v>39</v>
      </c>
      <c r="I388" s="25" t="s">
        <v>943</v>
      </c>
    </row>
    <row r="389" spans="1:9" ht="25.5">
      <c r="A389" s="25" t="s">
        <v>940</v>
      </c>
      <c r="B389" s="25" t="s">
        <v>944</v>
      </c>
      <c r="C389" s="25" t="s">
        <v>32</v>
      </c>
      <c r="D389" s="25" t="s">
        <v>10</v>
      </c>
      <c r="E389" s="61" t="s">
        <v>97</v>
      </c>
      <c r="F389" s="61" t="s">
        <v>865</v>
      </c>
      <c r="G389" s="61" t="s">
        <v>79</v>
      </c>
      <c r="H389" s="61" t="s">
        <v>39</v>
      </c>
      <c r="I389" s="25" t="s">
        <v>945</v>
      </c>
    </row>
    <row r="390" spans="1:9" ht="15">
      <c r="A390" s="25" t="s">
        <v>946</v>
      </c>
      <c r="B390" s="25" t="s">
        <v>947</v>
      </c>
      <c r="C390" s="25" t="s">
        <v>32</v>
      </c>
      <c r="D390" s="25" t="s">
        <v>10</v>
      </c>
      <c r="E390" s="61" t="s">
        <v>53</v>
      </c>
      <c r="F390" s="61" t="s">
        <v>756</v>
      </c>
      <c r="G390" s="61" t="s">
        <v>79</v>
      </c>
      <c r="H390" s="61" t="s">
        <v>39</v>
      </c>
      <c r="I390" s="62" t="s">
        <v>948</v>
      </c>
    </row>
    <row r="391" spans="1:9" ht="25.5">
      <c r="A391" s="25" t="s">
        <v>946</v>
      </c>
      <c r="B391" s="25" t="s">
        <v>949</v>
      </c>
      <c r="C391" s="25" t="s">
        <v>32</v>
      </c>
      <c r="D391" s="25" t="s">
        <v>10</v>
      </c>
      <c r="E391" s="61" t="s">
        <v>53</v>
      </c>
      <c r="F391" s="61" t="s">
        <v>169</v>
      </c>
      <c r="G391" s="61" t="s">
        <v>79</v>
      </c>
      <c r="H391" s="61" t="s">
        <v>39</v>
      </c>
      <c r="I391" s="25" t="s">
        <v>950</v>
      </c>
    </row>
    <row r="392" spans="1:9" ht="15">
      <c r="A392" s="25" t="s">
        <v>946</v>
      </c>
      <c r="B392" s="25" t="s">
        <v>951</v>
      </c>
      <c r="C392" s="25" t="s">
        <v>32</v>
      </c>
      <c r="D392" s="25" t="s">
        <v>12</v>
      </c>
      <c r="E392" s="61" t="s">
        <v>97</v>
      </c>
      <c r="F392" s="61"/>
      <c r="G392" s="61" t="s">
        <v>79</v>
      </c>
      <c r="H392" s="61" t="s">
        <v>39</v>
      </c>
      <c r="I392" s="62" t="s">
        <v>952</v>
      </c>
    </row>
    <row r="393" spans="1:9" ht="15">
      <c r="A393" s="25" t="s">
        <v>946</v>
      </c>
      <c r="B393" s="6" t="s">
        <v>953</v>
      </c>
      <c r="C393" s="25" t="s">
        <v>32</v>
      </c>
      <c r="D393" s="25" t="s">
        <v>12</v>
      </c>
      <c r="E393" s="61" t="s">
        <v>97</v>
      </c>
      <c r="F393" s="61"/>
      <c r="G393" s="61" t="s">
        <v>79</v>
      </c>
      <c r="H393" s="61" t="s">
        <v>39</v>
      </c>
      <c r="I393" s="62" t="s">
        <v>954</v>
      </c>
    </row>
    <row r="394" spans="1:9" ht="15">
      <c r="A394" s="25" t="s">
        <v>946</v>
      </c>
      <c r="B394" s="6" t="s">
        <v>955</v>
      </c>
      <c r="C394" s="25" t="s">
        <v>32</v>
      </c>
      <c r="D394" s="25" t="s">
        <v>12</v>
      </c>
      <c r="E394" s="61" t="s">
        <v>97</v>
      </c>
      <c r="F394" s="61" t="s">
        <v>956</v>
      </c>
      <c r="G394" s="61" t="s">
        <v>79</v>
      </c>
      <c r="H394" s="61" t="s">
        <v>39</v>
      </c>
      <c r="I394" s="62" t="s">
        <v>957</v>
      </c>
    </row>
    <row r="395" spans="1:9" ht="12.75">
      <c r="A395" s="25" t="s">
        <v>958</v>
      </c>
      <c r="B395" s="63" t="s">
        <v>959</v>
      </c>
      <c r="C395" s="25" t="s">
        <v>32</v>
      </c>
      <c r="D395" s="25" t="s">
        <v>10</v>
      </c>
      <c r="E395" s="61" t="s">
        <v>97</v>
      </c>
      <c r="F395" s="61" t="s">
        <v>960</v>
      </c>
      <c r="G395" s="61" t="s">
        <v>79</v>
      </c>
      <c r="H395" s="61" t="s">
        <v>39</v>
      </c>
      <c r="I395" s="63" t="s">
        <v>961</v>
      </c>
    </row>
    <row r="396" spans="1:9" ht="25.5">
      <c r="A396" s="25" t="s">
        <v>958</v>
      </c>
      <c r="B396" s="63" t="s">
        <v>962</v>
      </c>
      <c r="C396" s="25" t="s">
        <v>32</v>
      </c>
      <c r="D396" s="25" t="s">
        <v>10</v>
      </c>
      <c r="E396" s="61" t="s">
        <v>97</v>
      </c>
      <c r="F396" s="61" t="s">
        <v>960</v>
      </c>
      <c r="G396" s="61" t="s">
        <v>79</v>
      </c>
      <c r="H396" s="61" t="s">
        <v>39</v>
      </c>
      <c r="I396" s="64" t="s">
        <v>963</v>
      </c>
    </row>
    <row r="397" spans="1:9" ht="12.75">
      <c r="A397" s="25" t="s">
        <v>958</v>
      </c>
      <c r="B397" s="63" t="s">
        <v>964</v>
      </c>
      <c r="C397" s="25" t="s">
        <v>32</v>
      </c>
      <c r="D397" s="25" t="s">
        <v>10</v>
      </c>
      <c r="E397" s="61" t="s">
        <v>97</v>
      </c>
      <c r="F397" s="61" t="s">
        <v>960</v>
      </c>
      <c r="G397" s="61" t="s">
        <v>79</v>
      </c>
      <c r="H397" s="61" t="s">
        <v>39</v>
      </c>
      <c r="I397" s="64" t="s">
        <v>965</v>
      </c>
    </row>
    <row r="398" spans="1:9" ht="12.75">
      <c r="A398" s="25" t="s">
        <v>958</v>
      </c>
      <c r="B398" s="64" t="s">
        <v>966</v>
      </c>
      <c r="C398" s="25" t="s">
        <v>32</v>
      </c>
      <c r="D398" s="25" t="s">
        <v>10</v>
      </c>
      <c r="E398" s="61" t="s">
        <v>97</v>
      </c>
      <c r="F398" s="61" t="s">
        <v>960</v>
      </c>
      <c r="G398" s="61" t="s">
        <v>79</v>
      </c>
      <c r="H398" s="61" t="s">
        <v>39</v>
      </c>
      <c r="I398" s="64" t="s">
        <v>967</v>
      </c>
    </row>
    <row r="399" spans="1:9" ht="25.5">
      <c r="A399" s="25" t="s">
        <v>958</v>
      </c>
      <c r="B399" s="65" t="s">
        <v>968</v>
      </c>
      <c r="C399" s="25" t="s">
        <v>32</v>
      </c>
      <c r="D399" s="25" t="s">
        <v>12</v>
      </c>
      <c r="E399" s="61" t="s">
        <v>97</v>
      </c>
      <c r="F399" s="61"/>
      <c r="G399" s="61" t="s">
        <v>79</v>
      </c>
      <c r="H399" s="61" t="s">
        <v>42</v>
      </c>
      <c r="I399" s="25" t="s">
        <v>969</v>
      </c>
    </row>
    <row r="400" spans="1:9" ht="25.5">
      <c r="A400" s="25" t="s">
        <v>970</v>
      </c>
      <c r="B400" s="25" t="s">
        <v>971</v>
      </c>
      <c r="C400" s="25" t="s">
        <v>32</v>
      </c>
      <c r="D400" s="25" t="s">
        <v>10</v>
      </c>
      <c r="E400" s="61" t="s">
        <v>53</v>
      </c>
      <c r="F400" s="61" t="s">
        <v>972</v>
      </c>
      <c r="G400" s="61" t="s">
        <v>79</v>
      </c>
      <c r="H400" s="61" t="s">
        <v>39</v>
      </c>
      <c r="I400" s="25" t="s">
        <v>973</v>
      </c>
    </row>
    <row r="401" spans="1:9" ht="12.75">
      <c r="A401" s="25" t="s">
        <v>974</v>
      </c>
      <c r="B401" s="25" t="s">
        <v>975</v>
      </c>
      <c r="C401" s="25" t="s">
        <v>32</v>
      </c>
      <c r="D401" s="25" t="s">
        <v>10</v>
      </c>
      <c r="E401" s="61" t="s">
        <v>976</v>
      </c>
      <c r="F401" s="61" t="s">
        <v>39</v>
      </c>
      <c r="G401" s="61" t="s">
        <v>38</v>
      </c>
      <c r="H401" s="61" t="s">
        <v>39</v>
      </c>
      <c r="I401" s="25" t="s">
        <v>977</v>
      </c>
    </row>
    <row r="402" spans="1:9" ht="12.75">
      <c r="A402" s="25" t="s">
        <v>974</v>
      </c>
      <c r="B402" s="25" t="s">
        <v>978</v>
      </c>
      <c r="C402" s="25" t="s">
        <v>32</v>
      </c>
      <c r="D402" s="25" t="s">
        <v>10</v>
      </c>
      <c r="E402" s="61"/>
      <c r="F402" s="61" t="s">
        <v>979</v>
      </c>
      <c r="G402" s="61" t="s">
        <v>38</v>
      </c>
      <c r="H402" s="61" t="s">
        <v>39</v>
      </c>
      <c r="I402" s="25" t="s">
        <v>980</v>
      </c>
    </row>
    <row r="403" spans="1:9" ht="12.75">
      <c r="A403" s="25" t="s">
        <v>974</v>
      </c>
      <c r="B403" s="25" t="s">
        <v>981</v>
      </c>
      <c r="C403" s="25" t="s">
        <v>32</v>
      </c>
      <c r="D403" s="25" t="s">
        <v>10</v>
      </c>
      <c r="E403" s="61"/>
      <c r="F403" s="61" t="s">
        <v>507</v>
      </c>
      <c r="G403" s="61" t="s">
        <v>38</v>
      </c>
      <c r="H403" s="61" t="s">
        <v>39</v>
      </c>
      <c r="I403" s="25" t="s">
        <v>982</v>
      </c>
    </row>
    <row r="404" spans="1:9" ht="12.75">
      <c r="A404" s="25" t="s">
        <v>974</v>
      </c>
      <c r="B404" s="25" t="s">
        <v>983</v>
      </c>
      <c r="C404" s="25" t="s">
        <v>32</v>
      </c>
      <c r="D404" s="25" t="s">
        <v>10</v>
      </c>
      <c r="E404" s="61" t="s">
        <v>984</v>
      </c>
      <c r="F404" s="61"/>
      <c r="G404" s="61" t="s">
        <v>79</v>
      </c>
      <c r="H404" s="61" t="s">
        <v>39</v>
      </c>
      <c r="I404" s="25" t="s">
        <v>985</v>
      </c>
    </row>
    <row r="405" spans="1:9" ht="38.25">
      <c r="A405" s="25" t="s">
        <v>974</v>
      </c>
      <c r="B405" s="25" t="s">
        <v>986</v>
      </c>
      <c r="C405" s="25" t="s">
        <v>32</v>
      </c>
      <c r="D405" s="25" t="s">
        <v>4</v>
      </c>
      <c r="E405" s="61" t="s">
        <v>987</v>
      </c>
      <c r="F405" s="61"/>
      <c r="G405" s="61" t="s">
        <v>38</v>
      </c>
      <c r="H405" s="61" t="s">
        <v>42</v>
      </c>
      <c r="I405" s="25" t="s">
        <v>988</v>
      </c>
    </row>
    <row r="406" spans="1:9" ht="38.25">
      <c r="A406" s="25" t="s">
        <v>974</v>
      </c>
      <c r="B406" s="25" t="s">
        <v>989</v>
      </c>
      <c r="C406" s="25" t="s">
        <v>32</v>
      </c>
      <c r="D406" s="25" t="s">
        <v>10</v>
      </c>
      <c r="E406" s="61" t="s">
        <v>990</v>
      </c>
      <c r="F406" s="61"/>
      <c r="G406" s="61" t="s">
        <v>79</v>
      </c>
      <c r="H406" s="61" t="s">
        <v>39</v>
      </c>
      <c r="I406" s="25" t="s">
        <v>991</v>
      </c>
    </row>
    <row r="407" spans="1:9" ht="12.75">
      <c r="A407" s="25" t="s">
        <v>992</v>
      </c>
      <c r="B407" s="25" t="s">
        <v>993</v>
      </c>
      <c r="C407" s="25" t="s">
        <v>32</v>
      </c>
      <c r="D407" s="25" t="s">
        <v>10</v>
      </c>
      <c r="E407" s="61"/>
      <c r="F407" s="61"/>
      <c r="G407" s="61" t="s">
        <v>38</v>
      </c>
      <c r="H407" s="61" t="s">
        <v>39</v>
      </c>
      <c r="I407" s="25" t="s">
        <v>994</v>
      </c>
    </row>
    <row r="408" spans="1:9" ht="12.75">
      <c r="A408" s="25" t="s">
        <v>992</v>
      </c>
      <c r="B408" s="25" t="s">
        <v>995</v>
      </c>
      <c r="C408" s="25" t="s">
        <v>32</v>
      </c>
      <c r="D408" s="25" t="s">
        <v>10</v>
      </c>
      <c r="E408" s="61"/>
      <c r="F408" s="61"/>
      <c r="G408" s="61" t="s">
        <v>79</v>
      </c>
      <c r="H408" s="61" t="s">
        <v>39</v>
      </c>
      <c r="I408" s="25" t="s">
        <v>996</v>
      </c>
    </row>
    <row r="409" spans="1:9" ht="12.75">
      <c r="A409" s="25" t="s">
        <v>997</v>
      </c>
      <c r="B409" s="25" t="s">
        <v>998</v>
      </c>
      <c r="C409" s="25" t="s">
        <v>32</v>
      </c>
      <c r="D409" s="25" t="s">
        <v>10</v>
      </c>
      <c r="E409" s="61"/>
      <c r="F409" s="61"/>
      <c r="G409" s="61" t="s">
        <v>79</v>
      </c>
      <c r="H409" s="61" t="s">
        <v>39</v>
      </c>
      <c r="I409" s="25" t="s">
        <v>999</v>
      </c>
    </row>
    <row r="410" spans="1:9" ht="12.75">
      <c r="A410" s="25" t="s">
        <v>997</v>
      </c>
      <c r="B410" s="25" t="s">
        <v>1000</v>
      </c>
      <c r="C410" s="25" t="s">
        <v>32</v>
      </c>
      <c r="D410" s="25" t="s">
        <v>10</v>
      </c>
      <c r="E410" s="61" t="s">
        <v>1001</v>
      </c>
      <c r="F410" s="61"/>
      <c r="G410" s="61" t="s">
        <v>79</v>
      </c>
      <c r="H410" s="61" t="s">
        <v>42</v>
      </c>
      <c r="I410" s="25" t="s">
        <v>1002</v>
      </c>
    </row>
    <row r="411" spans="1:9" ht="25.5">
      <c r="A411" s="25" t="s">
        <v>997</v>
      </c>
      <c r="B411" s="25" t="s">
        <v>1003</v>
      </c>
      <c r="C411" s="25" t="s">
        <v>32</v>
      </c>
      <c r="D411" s="25" t="s">
        <v>10</v>
      </c>
      <c r="E411" s="61" t="s">
        <v>1004</v>
      </c>
      <c r="F411" s="61"/>
      <c r="G411" s="61" t="s">
        <v>79</v>
      </c>
      <c r="H411" s="61" t="s">
        <v>39</v>
      </c>
      <c r="I411" s="25" t="s">
        <v>1005</v>
      </c>
    </row>
    <row r="412" spans="1:9" ht="25.5">
      <c r="A412" s="25" t="s">
        <v>997</v>
      </c>
      <c r="B412" s="25" t="s">
        <v>1006</v>
      </c>
      <c r="C412" s="25" t="s">
        <v>32</v>
      </c>
      <c r="D412" s="25" t="s">
        <v>4</v>
      </c>
      <c r="E412" s="61" t="s">
        <v>1007</v>
      </c>
      <c r="F412" s="61"/>
      <c r="G412" s="61" t="s">
        <v>79</v>
      </c>
      <c r="H412" s="61" t="s">
        <v>39</v>
      </c>
      <c r="I412" s="25" t="s">
        <v>1008</v>
      </c>
    </row>
    <row r="413" spans="1:9" ht="25.5">
      <c r="A413" s="25" t="s">
        <v>997</v>
      </c>
      <c r="B413" s="25" t="s">
        <v>1009</v>
      </c>
      <c r="C413" s="25" t="s">
        <v>32</v>
      </c>
      <c r="D413" s="25" t="s">
        <v>4</v>
      </c>
      <c r="E413" s="61" t="s">
        <v>1010</v>
      </c>
      <c r="F413" s="61"/>
      <c r="G413" s="61" t="s">
        <v>79</v>
      </c>
      <c r="H413" s="61" t="s">
        <v>39</v>
      </c>
      <c r="I413" s="25" t="s">
        <v>1011</v>
      </c>
    </row>
    <row r="414" spans="1:10" ht="12.75">
      <c r="A414" s="25" t="s">
        <v>997</v>
      </c>
      <c r="B414" s="25" t="s">
        <v>1012</v>
      </c>
      <c r="C414" s="25" t="s">
        <v>32</v>
      </c>
      <c r="D414" s="25" t="s">
        <v>10</v>
      </c>
      <c r="E414" s="61" t="s">
        <v>1013</v>
      </c>
      <c r="F414" s="61"/>
      <c r="G414" s="61" t="s">
        <v>79</v>
      </c>
      <c r="H414" s="61" t="s">
        <v>42</v>
      </c>
      <c r="I414" s="61" t="s">
        <v>1014</v>
      </c>
      <c r="J414" s="13" t="s">
        <v>42</v>
      </c>
    </row>
    <row r="415" spans="1:10" ht="12.75">
      <c r="A415" s="25" t="s">
        <v>997</v>
      </c>
      <c r="B415" s="25" t="s">
        <v>1015</v>
      </c>
      <c r="C415" s="25" t="s">
        <v>32</v>
      </c>
      <c r="D415" s="25" t="s">
        <v>10</v>
      </c>
      <c r="E415" s="61" t="s">
        <v>1016</v>
      </c>
      <c r="F415" s="61"/>
      <c r="G415" s="61" t="s">
        <v>79</v>
      </c>
      <c r="H415" s="61" t="s">
        <v>42</v>
      </c>
      <c r="I415" s="61" t="s">
        <v>1017</v>
      </c>
      <c r="J415" s="13"/>
    </row>
    <row r="416" spans="1:9" ht="25.5">
      <c r="A416" s="25" t="s">
        <v>997</v>
      </c>
      <c r="B416" s="25" t="s">
        <v>1018</v>
      </c>
      <c r="C416" s="25" t="s">
        <v>32</v>
      </c>
      <c r="D416" s="25" t="s">
        <v>10</v>
      </c>
      <c r="E416" s="61" t="s">
        <v>1019</v>
      </c>
      <c r="F416" s="61"/>
      <c r="G416" s="61" t="s">
        <v>79</v>
      </c>
      <c r="H416" s="61" t="s">
        <v>42</v>
      </c>
      <c r="I416" s="61" t="s">
        <v>1020</v>
      </c>
    </row>
    <row r="417" spans="1:9" ht="25.5">
      <c r="A417" s="25" t="s">
        <v>997</v>
      </c>
      <c r="B417" s="25" t="s">
        <v>1021</v>
      </c>
      <c r="C417" s="25" t="s">
        <v>32</v>
      </c>
      <c r="D417" s="25" t="s">
        <v>10</v>
      </c>
      <c r="E417" s="61" t="s">
        <v>1022</v>
      </c>
      <c r="F417" s="61"/>
      <c r="G417" s="61" t="s">
        <v>79</v>
      </c>
      <c r="H417" s="61" t="s">
        <v>42</v>
      </c>
      <c r="I417" s="25" t="s">
        <v>1023</v>
      </c>
    </row>
    <row r="418" spans="1:9" ht="63.75">
      <c r="A418" s="25" t="s">
        <v>997</v>
      </c>
      <c r="B418" s="25" t="s">
        <v>1024</v>
      </c>
      <c r="C418" s="25" t="s">
        <v>32</v>
      </c>
      <c r="D418" s="25" t="s">
        <v>10</v>
      </c>
      <c r="E418" s="61" t="s">
        <v>1025</v>
      </c>
      <c r="F418" s="61"/>
      <c r="G418" s="61" t="s">
        <v>79</v>
      </c>
      <c r="H418" s="61" t="s">
        <v>42</v>
      </c>
      <c r="I418" s="25" t="s">
        <v>1026</v>
      </c>
    </row>
    <row r="419" spans="1:9" ht="38.25">
      <c r="A419" s="25" t="s">
        <v>997</v>
      </c>
      <c r="B419" s="25" t="s">
        <v>1027</v>
      </c>
      <c r="C419" s="25" t="s">
        <v>32</v>
      </c>
      <c r="D419" s="25" t="s">
        <v>10</v>
      </c>
      <c r="E419" s="61" t="s">
        <v>1028</v>
      </c>
      <c r="F419" s="61"/>
      <c r="G419" s="61" t="s">
        <v>79</v>
      </c>
      <c r="H419" s="61" t="s">
        <v>42</v>
      </c>
      <c r="I419" s="25" t="s">
        <v>1029</v>
      </c>
    </row>
    <row r="420" spans="1:9" ht="51">
      <c r="A420" s="25" t="s">
        <v>997</v>
      </c>
      <c r="B420" s="25" t="s">
        <v>1030</v>
      </c>
      <c r="C420" s="25" t="s">
        <v>32</v>
      </c>
      <c r="D420" s="25" t="s">
        <v>10</v>
      </c>
      <c r="E420" s="61" t="s">
        <v>1031</v>
      </c>
      <c r="F420" s="61"/>
      <c r="G420" s="61" t="s">
        <v>79</v>
      </c>
      <c r="H420" s="61" t="s">
        <v>42</v>
      </c>
      <c r="I420" s="25" t="s">
        <v>1032</v>
      </c>
    </row>
    <row r="421" spans="1:9" ht="25.5">
      <c r="A421" s="25" t="s">
        <v>997</v>
      </c>
      <c r="B421" s="25" t="s">
        <v>1033</v>
      </c>
      <c r="C421" s="25" t="s">
        <v>32</v>
      </c>
      <c r="D421" s="25" t="s">
        <v>10</v>
      </c>
      <c r="E421" s="61" t="s">
        <v>1034</v>
      </c>
      <c r="F421" s="61"/>
      <c r="G421" s="61" t="s">
        <v>79</v>
      </c>
      <c r="H421" s="61" t="s">
        <v>42</v>
      </c>
      <c r="I421" s="25" t="s">
        <v>1035</v>
      </c>
    </row>
    <row r="422" spans="1:9" ht="25.5">
      <c r="A422" s="25" t="s">
        <v>997</v>
      </c>
      <c r="B422" s="25" t="s">
        <v>1036</v>
      </c>
      <c r="C422" s="25" t="s">
        <v>32</v>
      </c>
      <c r="D422" s="25" t="s">
        <v>12</v>
      </c>
      <c r="E422" s="61" t="s">
        <v>1037</v>
      </c>
      <c r="F422" s="61"/>
      <c r="G422" s="61" t="s">
        <v>79</v>
      </c>
      <c r="H422" s="61" t="s">
        <v>39</v>
      </c>
      <c r="I422" s="25" t="s">
        <v>1038</v>
      </c>
    </row>
    <row r="423" spans="1:9" ht="63.75">
      <c r="A423" s="25" t="s">
        <v>997</v>
      </c>
      <c r="B423" s="25" t="s">
        <v>1039</v>
      </c>
      <c r="C423" s="25" t="s">
        <v>32</v>
      </c>
      <c r="D423" s="25" t="s">
        <v>12</v>
      </c>
      <c r="E423" s="61" t="s">
        <v>1040</v>
      </c>
      <c r="F423" s="61"/>
      <c r="G423" s="61" t="s">
        <v>79</v>
      </c>
      <c r="H423" s="61" t="s">
        <v>39</v>
      </c>
      <c r="I423" s="25" t="s">
        <v>1041</v>
      </c>
    </row>
    <row r="424" spans="1:9" ht="51">
      <c r="A424" s="25" t="s">
        <v>1042</v>
      </c>
      <c r="B424" s="25" t="s">
        <v>1043</v>
      </c>
      <c r="C424" s="25" t="s">
        <v>32</v>
      </c>
      <c r="D424" s="25" t="s">
        <v>10</v>
      </c>
      <c r="E424" s="61" t="s">
        <v>1044</v>
      </c>
      <c r="F424" s="61"/>
      <c r="G424" s="61" t="s">
        <v>79</v>
      </c>
      <c r="H424" s="61" t="s">
        <v>39</v>
      </c>
      <c r="I424" s="25" t="s">
        <v>1045</v>
      </c>
    </row>
    <row r="425" spans="1:9" ht="12.75">
      <c r="A425" s="25" t="s">
        <v>1042</v>
      </c>
      <c r="B425" s="25" t="s">
        <v>1046</v>
      </c>
      <c r="C425" s="25" t="s">
        <v>32</v>
      </c>
      <c r="D425" s="25" t="s">
        <v>10</v>
      </c>
      <c r="E425" s="61"/>
      <c r="F425" s="61"/>
      <c r="G425" s="61" t="s">
        <v>79</v>
      </c>
      <c r="H425" s="61" t="s">
        <v>39</v>
      </c>
      <c r="I425" s="25" t="s">
        <v>1047</v>
      </c>
    </row>
    <row r="426" spans="1:9" ht="38.25">
      <c r="A426" s="25" t="s">
        <v>1042</v>
      </c>
      <c r="B426" s="25" t="s">
        <v>1048</v>
      </c>
      <c r="C426" s="25" t="s">
        <v>32</v>
      </c>
      <c r="D426" s="25" t="s">
        <v>10</v>
      </c>
      <c r="E426" s="61" t="s">
        <v>1049</v>
      </c>
      <c r="F426" s="61"/>
      <c r="G426" s="61" t="s">
        <v>79</v>
      </c>
      <c r="H426" s="61" t="s">
        <v>39</v>
      </c>
      <c r="I426" s="25" t="s">
        <v>1050</v>
      </c>
    </row>
    <row r="427" spans="1:9" ht="12.75">
      <c r="A427" s="25" t="s">
        <v>1042</v>
      </c>
      <c r="B427" s="25" t="s">
        <v>1051</v>
      </c>
      <c r="C427" s="25" t="s">
        <v>32</v>
      </c>
      <c r="D427" s="25" t="s">
        <v>10</v>
      </c>
      <c r="E427" s="61" t="s">
        <v>1052</v>
      </c>
      <c r="F427" s="61"/>
      <c r="G427" s="61" t="s">
        <v>79</v>
      </c>
      <c r="H427" s="61" t="s">
        <v>39</v>
      </c>
      <c r="I427" s="25" t="s">
        <v>1053</v>
      </c>
    </row>
    <row r="428" spans="1:9" ht="25.5">
      <c r="A428" s="25" t="s">
        <v>1042</v>
      </c>
      <c r="B428" s="25" t="s">
        <v>1054</v>
      </c>
      <c r="C428" s="25" t="s">
        <v>32</v>
      </c>
      <c r="D428" s="25" t="s">
        <v>10</v>
      </c>
      <c r="E428" s="61" t="s">
        <v>39</v>
      </c>
      <c r="F428" s="61"/>
      <c r="G428" s="61" t="s">
        <v>79</v>
      </c>
      <c r="H428" s="61" t="s">
        <v>39</v>
      </c>
      <c r="I428" s="25" t="s">
        <v>1055</v>
      </c>
    </row>
    <row r="429" spans="1:9" ht="12.75">
      <c r="A429" s="25" t="s">
        <v>1056</v>
      </c>
      <c r="B429" s="25" t="s">
        <v>1057</v>
      </c>
      <c r="C429" s="25" t="s">
        <v>32</v>
      </c>
      <c r="D429" s="25" t="s">
        <v>10</v>
      </c>
      <c r="E429" s="61" t="s">
        <v>181</v>
      </c>
      <c r="F429" s="61"/>
      <c r="G429" s="61" t="s">
        <v>38</v>
      </c>
      <c r="H429" s="61" t="s">
        <v>39</v>
      </c>
      <c r="I429" s="25" t="s">
        <v>1058</v>
      </c>
    </row>
    <row r="430" spans="1:9" ht="12.75">
      <c r="A430" s="25" t="s">
        <v>1056</v>
      </c>
      <c r="B430" s="25" t="s">
        <v>1059</v>
      </c>
      <c r="C430" s="25" t="s">
        <v>32</v>
      </c>
      <c r="D430" s="25" t="s">
        <v>10</v>
      </c>
      <c r="E430" s="61"/>
      <c r="F430" s="61"/>
      <c r="G430" s="61" t="s">
        <v>79</v>
      </c>
      <c r="H430" s="61" t="s">
        <v>39</v>
      </c>
      <c r="I430" s="25" t="s">
        <v>1060</v>
      </c>
    </row>
    <row r="431" spans="1:9" ht="12.75">
      <c r="A431" s="25" t="s">
        <v>1042</v>
      </c>
      <c r="B431" s="25" t="s">
        <v>1061</v>
      </c>
      <c r="C431" s="25" t="s">
        <v>32</v>
      </c>
      <c r="D431" s="25" t="s">
        <v>10</v>
      </c>
      <c r="E431" s="61" t="s">
        <v>1062</v>
      </c>
      <c r="F431" s="61"/>
      <c r="G431" s="61" t="s">
        <v>79</v>
      </c>
      <c r="H431" s="61" t="s">
        <v>39</v>
      </c>
      <c r="I431" s="25" t="s">
        <v>1063</v>
      </c>
    </row>
    <row r="432" spans="1:9" ht="25.5">
      <c r="A432" s="25" t="s">
        <v>1064</v>
      </c>
      <c r="B432" s="25" t="s">
        <v>1065</v>
      </c>
      <c r="C432" s="25" t="s">
        <v>32</v>
      </c>
      <c r="D432" s="25" t="s">
        <v>10</v>
      </c>
      <c r="E432" s="61" t="s">
        <v>1066</v>
      </c>
      <c r="F432" s="61"/>
      <c r="G432" s="61" t="s">
        <v>79</v>
      </c>
      <c r="H432" s="61" t="s">
        <v>42</v>
      </c>
      <c r="I432" s="25" t="s">
        <v>1067</v>
      </c>
    </row>
    <row r="433" spans="1:9" ht="12.75">
      <c r="A433" s="25" t="s">
        <v>997</v>
      </c>
      <c r="B433" s="25" t="s">
        <v>1068</v>
      </c>
      <c r="C433" s="25" t="s">
        <v>33</v>
      </c>
      <c r="D433" s="25" t="s">
        <v>10</v>
      </c>
      <c r="E433" s="61" t="s">
        <v>1069</v>
      </c>
      <c r="F433" s="61"/>
      <c r="G433" s="61" t="s">
        <v>79</v>
      </c>
      <c r="H433" s="61" t="s">
        <v>42</v>
      </c>
      <c r="I433" s="25" t="s">
        <v>1070</v>
      </c>
    </row>
    <row r="434" spans="1:9" ht="12.75">
      <c r="A434" s="25" t="s">
        <v>997</v>
      </c>
      <c r="B434" s="25" t="s">
        <v>1071</v>
      </c>
      <c r="C434" s="25" t="s">
        <v>33</v>
      </c>
      <c r="D434" s="25" t="s">
        <v>10</v>
      </c>
      <c r="E434" s="61" t="s">
        <v>1069</v>
      </c>
      <c r="F434" s="61"/>
      <c r="G434" s="61" t="s">
        <v>79</v>
      </c>
      <c r="H434" s="61" t="s">
        <v>42</v>
      </c>
      <c r="I434" s="25" t="s">
        <v>1072</v>
      </c>
    </row>
    <row r="435" spans="1:9" ht="12.75">
      <c r="A435" s="25" t="s">
        <v>997</v>
      </c>
      <c r="B435" s="25" t="s">
        <v>1073</v>
      </c>
      <c r="C435" s="25" t="s">
        <v>33</v>
      </c>
      <c r="D435" s="25" t="s">
        <v>10</v>
      </c>
      <c r="E435" s="61" t="s">
        <v>1069</v>
      </c>
      <c r="F435" s="61"/>
      <c r="G435" s="61" t="s">
        <v>79</v>
      </c>
      <c r="H435" s="61" t="s">
        <v>42</v>
      </c>
      <c r="I435" s="25" t="s">
        <v>1074</v>
      </c>
    </row>
    <row r="436" spans="1:9" ht="12.75">
      <c r="A436" s="25" t="s">
        <v>1056</v>
      </c>
      <c r="B436" s="25" t="s">
        <v>1075</v>
      </c>
      <c r="C436" s="25" t="s">
        <v>32</v>
      </c>
      <c r="D436" s="25" t="s">
        <v>10</v>
      </c>
      <c r="E436" s="61"/>
      <c r="F436" s="61"/>
      <c r="G436" s="61" t="s">
        <v>79</v>
      </c>
      <c r="H436" s="61" t="s">
        <v>39</v>
      </c>
      <c r="I436" s="25" t="s">
        <v>1076</v>
      </c>
    </row>
    <row r="437" spans="1:9" ht="12.75">
      <c r="A437" s="25" t="s">
        <v>997</v>
      </c>
      <c r="B437" s="25" t="s">
        <v>1077</v>
      </c>
      <c r="C437" s="25" t="s">
        <v>32</v>
      </c>
      <c r="D437" s="25" t="s">
        <v>12</v>
      </c>
      <c r="E437" s="61"/>
      <c r="F437" s="61"/>
      <c r="G437" s="61" t="s">
        <v>79</v>
      </c>
      <c r="H437" s="61" t="s">
        <v>42</v>
      </c>
      <c r="I437" s="25" t="s">
        <v>1078</v>
      </c>
    </row>
    <row r="438" spans="1:9" ht="12.75">
      <c r="A438" s="25" t="s">
        <v>77</v>
      </c>
      <c r="B438" s="25" t="s">
        <v>1079</v>
      </c>
      <c r="C438" s="25" t="s">
        <v>32</v>
      </c>
      <c r="D438" s="25" t="s">
        <v>10</v>
      </c>
      <c r="E438" s="61" t="s">
        <v>1080</v>
      </c>
      <c r="F438" s="61"/>
      <c r="G438" s="61" t="s">
        <v>38</v>
      </c>
      <c r="H438" s="61" t="s">
        <v>39</v>
      </c>
      <c r="I438" s="25" t="s">
        <v>1081</v>
      </c>
    </row>
    <row r="439" spans="1:9" ht="12.75">
      <c r="A439" s="21" t="s">
        <v>1082</v>
      </c>
      <c r="B439" s="21" t="s">
        <v>1083</v>
      </c>
      <c r="C439" s="21" t="s">
        <v>33</v>
      </c>
      <c r="D439" s="21" t="s">
        <v>10</v>
      </c>
      <c r="E439" s="21" t="s">
        <v>503</v>
      </c>
      <c r="F439" s="21"/>
      <c r="G439" s="23" t="s">
        <v>79</v>
      </c>
      <c r="H439" s="21" t="s">
        <v>39</v>
      </c>
      <c r="I439" s="21" t="s">
        <v>1084</v>
      </c>
    </row>
    <row r="440" spans="3:9" ht="12.75">
      <c r="C440" s="12" t="s">
        <v>32</v>
      </c>
      <c r="D440" s="12" t="s">
        <v>10</v>
      </c>
      <c r="E440" s="13" t="s">
        <v>312</v>
      </c>
      <c r="G440" s="13" t="s">
        <v>38</v>
      </c>
      <c r="H440" s="13" t="s">
        <v>39</v>
      </c>
      <c r="I440" s="12" t="s">
        <v>1085</v>
      </c>
    </row>
    <row r="441" spans="1:9" ht="63.75">
      <c r="A441" s="42" t="s">
        <v>1086</v>
      </c>
      <c r="B441" s="37" t="s">
        <v>1087</v>
      </c>
      <c r="C441" s="41" t="s">
        <v>32</v>
      </c>
      <c r="D441" s="43" t="s">
        <v>10</v>
      </c>
      <c r="E441" s="23" t="s">
        <v>1088</v>
      </c>
      <c r="F441" s="23"/>
      <c r="G441" s="23" t="s">
        <v>79</v>
      </c>
      <c r="H441" s="23" t="s">
        <v>42</v>
      </c>
      <c r="I441" s="37" t="s">
        <v>1089</v>
      </c>
    </row>
  </sheetData>
  <sheetProtection selectLockedCells="1" selectUnlockedCells="1"/>
  <autoFilter ref="A2:IV437"/>
  <dataValidations count="1">
    <dataValidation type="list" showErrorMessage="1" sqref="D5:D12 C6:D6 C21:C24 C43:D43 C45:C80 C87 D126:D128 C128:D128 D232">
      <formula1>Parameter!#REF!</formula1>
      <formula2>0</formula2>
    </dataValidation>
  </dataValidations>
  <hyperlinks>
    <hyperlink ref="E73" r:id="rId1" display="http://localhost:9080/service/services/ServiceEndPoint"/>
    <hyperlink ref="F295" r:id="rId2" display="abc@oracle.com"/>
  </hyperlinks>
  <printOptions/>
  <pageMargins left="0.7" right="0.7" top="0.75" bottom="0.75" header="0.5118055555555555" footer="0.5118055555555555"/>
  <pageSetup horizontalDpi="300" verticalDpi="300" orientation="portrait"/>
  <legacyDrawing r:id="rId4"/>
</worksheet>
</file>

<file path=xl/worksheets/sheet3.xml><?xml version="1.0" encoding="utf-8"?>
<worksheet xmlns="http://schemas.openxmlformats.org/spreadsheetml/2006/main" xmlns:r="http://schemas.openxmlformats.org/officeDocument/2006/relationships">
  <dimension ref="A1:G168"/>
  <sheetViews>
    <sheetView zoomScalePageLayoutView="0" workbookViewId="0" topLeftCell="A34">
      <selection activeCell="E167" sqref="E167"/>
    </sheetView>
  </sheetViews>
  <sheetFormatPr defaultColWidth="9.140625" defaultRowHeight="15"/>
  <cols>
    <col min="1" max="1" width="8.8515625" style="0" customWidth="1"/>
    <col min="2" max="2" width="8.7109375" style="0" customWidth="1"/>
    <col min="3" max="3" width="9.57421875" style="0" customWidth="1"/>
    <col min="4" max="4" width="16.00390625" style="0" customWidth="1"/>
    <col min="6" max="6" width="13.8515625" style="0" customWidth="1"/>
    <col min="7" max="7" width="60.8515625" style="0" customWidth="1"/>
  </cols>
  <sheetData>
    <row r="1" spans="1:7" ht="15">
      <c r="A1" s="66" t="s">
        <v>1090</v>
      </c>
      <c r="B1" s="66" t="s">
        <v>1091</v>
      </c>
      <c r="C1" s="66" t="s">
        <v>1092</v>
      </c>
      <c r="D1" s="66" t="s">
        <v>1093</v>
      </c>
      <c r="E1" s="66" t="s">
        <v>1094</v>
      </c>
      <c r="F1" s="66" t="s">
        <v>1095</v>
      </c>
      <c r="G1" s="66" t="s">
        <v>1096</v>
      </c>
    </row>
    <row r="2" spans="1:7" ht="15">
      <c r="A2" s="6" t="s">
        <v>1097</v>
      </c>
      <c r="B2" s="6" t="s">
        <v>1098</v>
      </c>
      <c r="C2" s="6" t="s">
        <v>1098</v>
      </c>
      <c r="D2" s="6" t="s">
        <v>1099</v>
      </c>
      <c r="E2" s="6" t="s">
        <v>1098</v>
      </c>
      <c r="F2" s="6" t="s">
        <v>1100</v>
      </c>
      <c r="G2" s="6" t="s">
        <v>1101</v>
      </c>
    </row>
    <row r="3" spans="1:7" ht="15">
      <c r="A3" s="6" t="s">
        <v>1097</v>
      </c>
      <c r="B3" s="6" t="s">
        <v>1098</v>
      </c>
      <c r="C3" s="6" t="s">
        <v>1098</v>
      </c>
      <c r="D3" s="6" t="s">
        <v>1102</v>
      </c>
      <c r="E3" s="6" t="s">
        <v>1098</v>
      </c>
      <c r="F3" s="6" t="s">
        <v>1103</v>
      </c>
      <c r="G3" s="6" t="s">
        <v>1104</v>
      </c>
    </row>
    <row r="4" spans="1:7" ht="15">
      <c r="A4" s="6" t="s">
        <v>1097</v>
      </c>
      <c r="B4" s="6" t="s">
        <v>1098</v>
      </c>
      <c r="C4" s="6" t="s">
        <v>1098</v>
      </c>
      <c r="D4" s="6" t="s">
        <v>1105</v>
      </c>
      <c r="E4" s="6" t="s">
        <v>1098</v>
      </c>
      <c r="F4" s="6" t="s">
        <v>1106</v>
      </c>
      <c r="G4" s="6" t="s">
        <v>1107</v>
      </c>
    </row>
    <row r="5" spans="1:7" ht="15">
      <c r="A5" s="6" t="s">
        <v>1097</v>
      </c>
      <c r="B5" s="6" t="s">
        <v>1098</v>
      </c>
      <c r="C5" s="6" t="s">
        <v>1098</v>
      </c>
      <c r="D5" s="6" t="s">
        <v>1108</v>
      </c>
      <c r="E5" s="6" t="s">
        <v>1098</v>
      </c>
      <c r="F5" s="6" t="s">
        <v>1109</v>
      </c>
      <c r="G5" s="6" t="s">
        <v>1110</v>
      </c>
    </row>
    <row r="6" spans="1:7" ht="15">
      <c r="A6" s="6" t="s">
        <v>1097</v>
      </c>
      <c r="B6" s="6" t="s">
        <v>1098</v>
      </c>
      <c r="C6" s="6" t="s">
        <v>1098</v>
      </c>
      <c r="D6" s="6" t="s">
        <v>1111</v>
      </c>
      <c r="E6" s="6" t="s">
        <v>1098</v>
      </c>
      <c r="F6" s="6" t="s">
        <v>1112</v>
      </c>
      <c r="G6" s="6" t="s">
        <v>1113</v>
      </c>
    </row>
    <row r="7" spans="1:7" ht="15">
      <c r="A7" s="6" t="s">
        <v>1097</v>
      </c>
      <c r="B7" s="6" t="s">
        <v>1098</v>
      </c>
      <c r="C7" s="6" t="s">
        <v>1098</v>
      </c>
      <c r="D7" s="6" t="s">
        <v>1114</v>
      </c>
      <c r="E7" s="6" t="s">
        <v>1098</v>
      </c>
      <c r="F7" s="6">
        <v>132000000</v>
      </c>
      <c r="G7" s="6" t="s">
        <v>1115</v>
      </c>
    </row>
    <row r="8" spans="1:7" ht="15">
      <c r="A8" s="6" t="s">
        <v>1097</v>
      </c>
      <c r="B8" s="6" t="s">
        <v>1098</v>
      </c>
      <c r="C8" s="6" t="s">
        <v>1098</v>
      </c>
      <c r="D8" s="6" t="s">
        <v>1116</v>
      </c>
      <c r="E8" s="6" t="s">
        <v>1098</v>
      </c>
      <c r="F8" s="6" t="s">
        <v>1109</v>
      </c>
      <c r="G8" s="6" t="s">
        <v>1117</v>
      </c>
    </row>
    <row r="9" spans="1:7" ht="15">
      <c r="A9" s="6" t="s">
        <v>1097</v>
      </c>
      <c r="B9" s="6" t="s">
        <v>1098</v>
      </c>
      <c r="C9" s="6" t="s">
        <v>1098</v>
      </c>
      <c r="D9" s="6" t="s">
        <v>1118</v>
      </c>
      <c r="E9" s="6" t="s">
        <v>1098</v>
      </c>
      <c r="F9" s="6" t="s">
        <v>1119</v>
      </c>
      <c r="G9" s="6" t="s">
        <v>1120</v>
      </c>
    </row>
    <row r="10" spans="1:7" ht="15">
      <c r="A10" s="6" t="s">
        <v>1097</v>
      </c>
      <c r="B10" s="6" t="s">
        <v>1098</v>
      </c>
      <c r="C10" s="6" t="s">
        <v>1098</v>
      </c>
      <c r="D10" s="6" t="s">
        <v>1121</v>
      </c>
      <c r="E10" s="6" t="s">
        <v>1098</v>
      </c>
      <c r="F10" s="6" t="s">
        <v>1122</v>
      </c>
      <c r="G10" s="6" t="s">
        <v>1123</v>
      </c>
    </row>
    <row r="11" spans="1:7" ht="15">
      <c r="A11" s="6" t="s">
        <v>1097</v>
      </c>
      <c r="B11" s="6" t="s">
        <v>1098</v>
      </c>
      <c r="C11" s="6" t="s">
        <v>1098</v>
      </c>
      <c r="D11" s="6" t="s">
        <v>1124</v>
      </c>
      <c r="E11" s="6" t="s">
        <v>1098</v>
      </c>
      <c r="F11" s="6" t="s">
        <v>1125</v>
      </c>
      <c r="G11" s="6" t="s">
        <v>1126</v>
      </c>
    </row>
    <row r="12" spans="1:7" ht="15">
      <c r="A12" s="6" t="s">
        <v>1097</v>
      </c>
      <c r="B12" s="6" t="s">
        <v>1098</v>
      </c>
      <c r="C12" s="6" t="s">
        <v>1098</v>
      </c>
      <c r="D12" s="6" t="s">
        <v>1127</v>
      </c>
      <c r="E12" s="6" t="s">
        <v>1098</v>
      </c>
      <c r="F12" s="6" t="s">
        <v>1109</v>
      </c>
      <c r="G12" s="6" t="s">
        <v>1128</v>
      </c>
    </row>
    <row r="13" spans="1:7" ht="15">
      <c r="A13" s="6" t="s">
        <v>1097</v>
      </c>
      <c r="B13" s="6" t="s">
        <v>1098</v>
      </c>
      <c r="C13" s="6" t="s">
        <v>1098</v>
      </c>
      <c r="D13" s="6" t="s">
        <v>1129</v>
      </c>
      <c r="E13" s="6" t="s">
        <v>1098</v>
      </c>
      <c r="F13" s="6" t="s">
        <v>42</v>
      </c>
      <c r="G13" s="6" t="s">
        <v>1129</v>
      </c>
    </row>
    <row r="14" spans="1:7" ht="15">
      <c r="A14" s="6" t="s">
        <v>1097</v>
      </c>
      <c r="B14" s="6" t="s">
        <v>1098</v>
      </c>
      <c r="C14" s="6" t="s">
        <v>1098</v>
      </c>
      <c r="D14" s="6" t="s">
        <v>1130</v>
      </c>
      <c r="E14" s="6" t="s">
        <v>1098</v>
      </c>
      <c r="F14" s="6" t="s">
        <v>1131</v>
      </c>
      <c r="G14" s="6" t="s">
        <v>1132</v>
      </c>
    </row>
    <row r="15" spans="1:7" ht="15">
      <c r="A15" s="6" t="s">
        <v>1097</v>
      </c>
      <c r="B15" s="6" t="s">
        <v>1098</v>
      </c>
      <c r="C15" s="6" t="s">
        <v>1098</v>
      </c>
      <c r="D15" s="6" t="s">
        <v>1133</v>
      </c>
      <c r="E15" s="6" t="s">
        <v>1098</v>
      </c>
      <c r="F15" s="6" t="s">
        <v>1134</v>
      </c>
      <c r="G15" s="6" t="s">
        <v>1135</v>
      </c>
    </row>
    <row r="16" spans="1:7" ht="15">
      <c r="A16" s="6" t="s">
        <v>1097</v>
      </c>
      <c r="B16" s="6" t="s">
        <v>1098</v>
      </c>
      <c r="C16" s="6" t="s">
        <v>1098</v>
      </c>
      <c r="D16" s="6" t="s">
        <v>1136</v>
      </c>
      <c r="E16" s="6" t="s">
        <v>1098</v>
      </c>
      <c r="F16" s="6" t="s">
        <v>1137</v>
      </c>
      <c r="G16" s="6" t="s">
        <v>1138</v>
      </c>
    </row>
    <row r="17" spans="1:7" ht="15">
      <c r="A17" s="6" t="s">
        <v>1097</v>
      </c>
      <c r="B17" s="6" t="s">
        <v>1098</v>
      </c>
      <c r="C17" s="6" t="s">
        <v>1098</v>
      </c>
      <c r="D17" s="6" t="s">
        <v>1139</v>
      </c>
      <c r="E17" s="6" t="s">
        <v>1098</v>
      </c>
      <c r="F17" s="6" t="s">
        <v>1140</v>
      </c>
      <c r="G17" s="6" t="s">
        <v>1141</v>
      </c>
    </row>
    <row r="18" spans="1:7" ht="15">
      <c r="A18" s="6" t="s">
        <v>1097</v>
      </c>
      <c r="B18" s="6" t="s">
        <v>1142</v>
      </c>
      <c r="C18" s="6" t="s">
        <v>1098</v>
      </c>
      <c r="D18" s="6" t="s">
        <v>1143</v>
      </c>
      <c r="E18" s="6" t="s">
        <v>1098</v>
      </c>
      <c r="F18" s="6" t="s">
        <v>1144</v>
      </c>
      <c r="G18" s="6" t="s">
        <v>1145</v>
      </c>
    </row>
    <row r="19" spans="1:7" ht="15">
      <c r="A19" s="6" t="s">
        <v>1097</v>
      </c>
      <c r="B19" s="6" t="s">
        <v>1146</v>
      </c>
      <c r="C19" s="6" t="s">
        <v>1098</v>
      </c>
      <c r="D19" s="6" t="s">
        <v>1147</v>
      </c>
      <c r="E19" s="6" t="s">
        <v>1098</v>
      </c>
      <c r="F19" s="6" t="s">
        <v>1148</v>
      </c>
      <c r="G19" s="6" t="s">
        <v>1149</v>
      </c>
    </row>
    <row r="20" spans="1:7" ht="15">
      <c r="A20" s="6" t="s">
        <v>1097</v>
      </c>
      <c r="B20" s="6" t="s">
        <v>1146</v>
      </c>
      <c r="C20" s="6" t="s">
        <v>1098</v>
      </c>
      <c r="D20" s="6" t="s">
        <v>1150</v>
      </c>
      <c r="E20" s="6" t="s">
        <v>1098</v>
      </c>
      <c r="F20" s="6" t="s">
        <v>1148</v>
      </c>
      <c r="G20" s="6" t="s">
        <v>1149</v>
      </c>
    </row>
    <row r="21" spans="1:7" ht="15">
      <c r="A21" s="6" t="s">
        <v>1097</v>
      </c>
      <c r="B21" s="6" t="s">
        <v>1146</v>
      </c>
      <c r="C21" s="6" t="s">
        <v>1098</v>
      </c>
      <c r="D21" s="6" t="s">
        <v>1151</v>
      </c>
      <c r="E21" s="6" t="s">
        <v>1098</v>
      </c>
      <c r="F21" s="6" t="s">
        <v>39</v>
      </c>
      <c r="G21" s="6" t="s">
        <v>1152</v>
      </c>
    </row>
    <row r="22" spans="1:7" ht="15">
      <c r="A22" s="6" t="s">
        <v>1097</v>
      </c>
      <c r="B22" s="6" t="s">
        <v>1146</v>
      </c>
      <c r="C22" s="6" t="s">
        <v>1098</v>
      </c>
      <c r="D22" s="6" t="s">
        <v>1153</v>
      </c>
      <c r="E22" s="6" t="s">
        <v>1098</v>
      </c>
      <c r="F22" s="6" t="s">
        <v>39</v>
      </c>
      <c r="G22" s="6" t="s">
        <v>1152</v>
      </c>
    </row>
    <row r="23" spans="1:7" ht="15">
      <c r="A23" s="6" t="s">
        <v>1097</v>
      </c>
      <c r="B23" s="6" t="s">
        <v>1146</v>
      </c>
      <c r="C23" s="6" t="s">
        <v>1098</v>
      </c>
      <c r="D23" s="6" t="s">
        <v>1154</v>
      </c>
      <c r="E23" s="6" t="s">
        <v>1098</v>
      </c>
      <c r="F23" s="6" t="s">
        <v>39</v>
      </c>
      <c r="G23" s="6" t="s">
        <v>1152</v>
      </c>
    </row>
    <row r="24" spans="1:7" ht="15">
      <c r="A24" s="6" t="s">
        <v>1097</v>
      </c>
      <c r="B24" s="6" t="s">
        <v>1146</v>
      </c>
      <c r="C24" s="6" t="s">
        <v>1098</v>
      </c>
      <c r="D24" s="6" t="s">
        <v>1155</v>
      </c>
      <c r="E24" s="6" t="s">
        <v>1098</v>
      </c>
      <c r="F24" s="6" t="s">
        <v>1156</v>
      </c>
      <c r="G24" s="6" t="s">
        <v>1152</v>
      </c>
    </row>
    <row r="25" spans="1:7" ht="15">
      <c r="A25" s="6" t="s">
        <v>1097</v>
      </c>
      <c r="B25" s="6" t="s">
        <v>1146</v>
      </c>
      <c r="C25" s="6" t="s">
        <v>1098</v>
      </c>
      <c r="D25" s="6" t="s">
        <v>1157</v>
      </c>
      <c r="E25" s="6" t="s">
        <v>1098</v>
      </c>
      <c r="F25" s="6" t="s">
        <v>1156</v>
      </c>
      <c r="G25" s="6" t="s">
        <v>1152</v>
      </c>
    </row>
    <row r="26" spans="1:7" ht="15">
      <c r="A26" s="6" t="s">
        <v>1097</v>
      </c>
      <c r="B26" s="6" t="s">
        <v>1146</v>
      </c>
      <c r="C26" s="6" t="s">
        <v>1098</v>
      </c>
      <c r="D26" s="6" t="s">
        <v>1158</v>
      </c>
      <c r="E26" s="6" t="s">
        <v>1098</v>
      </c>
      <c r="F26" s="6" t="s">
        <v>1156</v>
      </c>
      <c r="G26" s="6" t="s">
        <v>1152</v>
      </c>
    </row>
    <row r="27" spans="1:7" ht="15">
      <c r="A27" s="6" t="s">
        <v>1097</v>
      </c>
      <c r="B27" s="6" t="s">
        <v>1146</v>
      </c>
      <c r="C27" s="6" t="s">
        <v>1098</v>
      </c>
      <c r="D27" s="6" t="s">
        <v>1159</v>
      </c>
      <c r="E27" s="6" t="s">
        <v>1098</v>
      </c>
      <c r="F27" s="6" t="s">
        <v>1156</v>
      </c>
      <c r="G27" s="6" t="s">
        <v>1152</v>
      </c>
    </row>
    <row r="28" spans="1:7" ht="15">
      <c r="A28" s="6" t="s">
        <v>1097</v>
      </c>
      <c r="B28" s="6" t="s">
        <v>1146</v>
      </c>
      <c r="C28" s="6" t="s">
        <v>1098</v>
      </c>
      <c r="D28" s="6" t="s">
        <v>1160</v>
      </c>
      <c r="E28" s="6" t="s">
        <v>1098</v>
      </c>
      <c r="F28" s="6" t="s">
        <v>186</v>
      </c>
      <c r="G28" s="6" t="s">
        <v>1161</v>
      </c>
    </row>
    <row r="29" spans="1:7" ht="15">
      <c r="A29" s="6" t="s">
        <v>1097</v>
      </c>
      <c r="B29" s="6" t="s">
        <v>1146</v>
      </c>
      <c r="C29" s="6" t="s">
        <v>1098</v>
      </c>
      <c r="D29" s="6" t="s">
        <v>1162</v>
      </c>
      <c r="E29" s="6" t="s">
        <v>1098</v>
      </c>
      <c r="F29" s="6">
        <v>100</v>
      </c>
      <c r="G29" s="6" t="s">
        <v>1161</v>
      </c>
    </row>
    <row r="30" spans="1:7" ht="15">
      <c r="A30" s="6" t="s">
        <v>1097</v>
      </c>
      <c r="B30" s="6" t="s">
        <v>1146</v>
      </c>
      <c r="C30" s="6" t="s">
        <v>1098</v>
      </c>
      <c r="D30" s="6" t="s">
        <v>1163</v>
      </c>
      <c r="E30" s="6" t="s">
        <v>1098</v>
      </c>
      <c r="F30" s="6" t="s">
        <v>186</v>
      </c>
      <c r="G30" s="6" t="s">
        <v>1161</v>
      </c>
    </row>
    <row r="31" spans="1:7" ht="15">
      <c r="A31" s="6" t="s">
        <v>1097</v>
      </c>
      <c r="B31" s="6" t="s">
        <v>1146</v>
      </c>
      <c r="C31" s="6" t="s">
        <v>1098</v>
      </c>
      <c r="D31" s="6" t="s">
        <v>1164</v>
      </c>
      <c r="E31" s="6" t="s">
        <v>1098</v>
      </c>
      <c r="F31" s="6">
        <v>100</v>
      </c>
      <c r="G31" s="6" t="s">
        <v>1161</v>
      </c>
    </row>
    <row r="32" spans="1:7" ht="15">
      <c r="A32" s="6" t="s">
        <v>1097</v>
      </c>
      <c r="B32" s="6" t="s">
        <v>1146</v>
      </c>
      <c r="C32" s="6" t="s">
        <v>1098</v>
      </c>
      <c r="D32" s="6" t="s">
        <v>1165</v>
      </c>
      <c r="E32" s="6" t="s">
        <v>1098</v>
      </c>
      <c r="F32" s="6" t="s">
        <v>39</v>
      </c>
      <c r="G32" s="6" t="s">
        <v>1161</v>
      </c>
    </row>
    <row r="33" spans="1:7" ht="15">
      <c r="A33" s="6" t="s">
        <v>1097</v>
      </c>
      <c r="B33" s="6" t="s">
        <v>1146</v>
      </c>
      <c r="C33" s="6" t="s">
        <v>1098</v>
      </c>
      <c r="D33" s="6" t="s">
        <v>1166</v>
      </c>
      <c r="E33" s="6" t="s">
        <v>1098</v>
      </c>
      <c r="F33" s="6" t="s">
        <v>1148</v>
      </c>
      <c r="G33" s="6" t="s">
        <v>1167</v>
      </c>
    </row>
    <row r="34" spans="1:7" ht="15">
      <c r="A34" s="6" t="s">
        <v>1097</v>
      </c>
      <c r="B34" s="6" t="s">
        <v>1146</v>
      </c>
      <c r="C34" s="6" t="s">
        <v>1098</v>
      </c>
      <c r="D34" s="6" t="s">
        <v>1168</v>
      </c>
      <c r="E34" s="6" t="s">
        <v>1098</v>
      </c>
      <c r="F34" s="6" t="s">
        <v>1148</v>
      </c>
      <c r="G34" s="6" t="s">
        <v>1167</v>
      </c>
    </row>
    <row r="35" spans="1:7" ht="15">
      <c r="A35" s="6" t="s">
        <v>1097</v>
      </c>
      <c r="B35" s="6" t="s">
        <v>1146</v>
      </c>
      <c r="C35" s="6" t="s">
        <v>1098</v>
      </c>
      <c r="D35" s="6" t="s">
        <v>1169</v>
      </c>
      <c r="E35" s="6" t="s">
        <v>1098</v>
      </c>
      <c r="F35" s="6" t="s">
        <v>1148</v>
      </c>
      <c r="G35" s="6" t="s">
        <v>1167</v>
      </c>
    </row>
    <row r="36" spans="1:7" ht="15">
      <c r="A36" s="6" t="s">
        <v>1097</v>
      </c>
      <c r="B36" s="6" t="s">
        <v>1146</v>
      </c>
      <c r="C36" s="6" t="s">
        <v>1098</v>
      </c>
      <c r="D36" s="6" t="s">
        <v>1170</v>
      </c>
      <c r="E36" s="6" t="s">
        <v>1098</v>
      </c>
      <c r="F36" s="6" t="s">
        <v>1148</v>
      </c>
      <c r="G36" s="6" t="s">
        <v>1167</v>
      </c>
    </row>
    <row r="37" spans="1:7" ht="15">
      <c r="A37" s="6" t="s">
        <v>1097</v>
      </c>
      <c r="B37" s="6" t="s">
        <v>1146</v>
      </c>
      <c r="C37" s="6" t="s">
        <v>1098</v>
      </c>
      <c r="D37" s="6" t="s">
        <v>1171</v>
      </c>
      <c r="E37" s="6" t="s">
        <v>1098</v>
      </c>
      <c r="F37" s="6" t="s">
        <v>1172</v>
      </c>
      <c r="G37" s="6" t="s">
        <v>1173</v>
      </c>
    </row>
    <row r="38" spans="1:7" ht="15">
      <c r="A38" s="6" t="s">
        <v>1097</v>
      </c>
      <c r="B38" s="6" t="s">
        <v>1146</v>
      </c>
      <c r="C38" s="6" t="s">
        <v>1098</v>
      </c>
      <c r="D38" s="6" t="s">
        <v>1174</v>
      </c>
      <c r="E38" s="6" t="s">
        <v>1098</v>
      </c>
      <c r="F38" s="6" t="s">
        <v>1172</v>
      </c>
      <c r="G38" s="6" t="s">
        <v>1173</v>
      </c>
    </row>
    <row r="39" spans="1:7" ht="15">
      <c r="A39" s="6" t="s">
        <v>1097</v>
      </c>
      <c r="B39" s="6" t="s">
        <v>1146</v>
      </c>
      <c r="C39" s="6" t="s">
        <v>1098</v>
      </c>
      <c r="D39" s="6" t="s">
        <v>1175</v>
      </c>
      <c r="E39" s="6" t="s">
        <v>1098</v>
      </c>
      <c r="F39" s="6" t="s">
        <v>1172</v>
      </c>
      <c r="G39" s="6" t="s">
        <v>1173</v>
      </c>
    </row>
    <row r="40" spans="1:7" ht="15">
      <c r="A40" s="6" t="s">
        <v>1097</v>
      </c>
      <c r="B40" s="6" t="s">
        <v>1146</v>
      </c>
      <c r="C40" s="6" t="s">
        <v>1098</v>
      </c>
      <c r="D40" s="6" t="s">
        <v>1176</v>
      </c>
      <c r="E40" s="6" t="s">
        <v>1098</v>
      </c>
      <c r="F40" s="6" t="s">
        <v>1172</v>
      </c>
      <c r="G40" s="6" t="s">
        <v>1173</v>
      </c>
    </row>
    <row r="41" spans="1:7" ht="15">
      <c r="A41" s="6" t="s">
        <v>1097</v>
      </c>
      <c r="B41" s="6" t="s">
        <v>1146</v>
      </c>
      <c r="C41" s="6" t="s">
        <v>1098</v>
      </c>
      <c r="D41" s="6" t="s">
        <v>1177</v>
      </c>
      <c r="E41" s="6" t="s">
        <v>1098</v>
      </c>
      <c r="F41" s="6" t="s">
        <v>1148</v>
      </c>
      <c r="G41" s="6" t="s">
        <v>1167</v>
      </c>
    </row>
    <row r="42" spans="1:7" ht="15">
      <c r="A42" s="6" t="s">
        <v>1097</v>
      </c>
      <c r="B42" s="6" t="s">
        <v>1146</v>
      </c>
      <c r="C42" s="6" t="s">
        <v>1098</v>
      </c>
      <c r="D42" s="6" t="s">
        <v>1178</v>
      </c>
      <c r="E42" s="6" t="s">
        <v>1098</v>
      </c>
      <c r="F42" s="6" t="s">
        <v>1148</v>
      </c>
      <c r="G42" s="6" t="s">
        <v>1167</v>
      </c>
    </row>
    <row r="43" spans="1:7" ht="15">
      <c r="A43" s="6" t="s">
        <v>1097</v>
      </c>
      <c r="B43" s="6" t="s">
        <v>1146</v>
      </c>
      <c r="C43" s="6" t="s">
        <v>1098</v>
      </c>
      <c r="D43" s="6" t="s">
        <v>1179</v>
      </c>
      <c r="E43" s="6" t="s">
        <v>1098</v>
      </c>
      <c r="F43" s="6" t="s">
        <v>1148</v>
      </c>
      <c r="G43" s="6" t="s">
        <v>1167</v>
      </c>
    </row>
    <row r="44" spans="1:7" ht="15">
      <c r="A44" s="6" t="s">
        <v>1097</v>
      </c>
      <c r="B44" s="6" t="s">
        <v>1146</v>
      </c>
      <c r="C44" s="6" t="s">
        <v>1098</v>
      </c>
      <c r="D44" s="6" t="s">
        <v>1180</v>
      </c>
      <c r="E44" s="6" t="s">
        <v>1098</v>
      </c>
      <c r="F44" s="6" t="s">
        <v>1148</v>
      </c>
      <c r="G44" s="6" t="s">
        <v>1167</v>
      </c>
    </row>
    <row r="45" spans="1:7" ht="15">
      <c r="A45" s="6" t="s">
        <v>1097</v>
      </c>
      <c r="B45" s="6" t="s">
        <v>1146</v>
      </c>
      <c r="C45" s="6" t="s">
        <v>1098</v>
      </c>
      <c r="D45" s="6" t="s">
        <v>1181</v>
      </c>
      <c r="E45" s="6" t="s">
        <v>1098</v>
      </c>
      <c r="F45" s="6" t="s">
        <v>1148</v>
      </c>
      <c r="G45" s="6" t="s">
        <v>1167</v>
      </c>
    </row>
    <row r="46" spans="1:7" ht="15">
      <c r="A46" s="6" t="s">
        <v>1097</v>
      </c>
      <c r="B46" s="6" t="s">
        <v>1146</v>
      </c>
      <c r="C46" s="6" t="s">
        <v>1098</v>
      </c>
      <c r="D46" s="6" t="s">
        <v>1182</v>
      </c>
      <c r="E46" s="6" t="s">
        <v>1098</v>
      </c>
      <c r="F46" s="6" t="s">
        <v>1183</v>
      </c>
      <c r="G46" s="6" t="s">
        <v>1152</v>
      </c>
    </row>
    <row r="47" spans="1:7" ht="15">
      <c r="A47" s="6" t="s">
        <v>1097</v>
      </c>
      <c r="B47" s="6" t="s">
        <v>1146</v>
      </c>
      <c r="C47" s="6" t="s">
        <v>1098</v>
      </c>
      <c r="D47" s="6" t="s">
        <v>1184</v>
      </c>
      <c r="E47" s="6" t="s">
        <v>1098</v>
      </c>
      <c r="F47" s="6" t="s">
        <v>1183</v>
      </c>
      <c r="G47" s="6" t="s">
        <v>1152</v>
      </c>
    </row>
    <row r="48" spans="1:7" ht="15">
      <c r="A48" s="6" t="s">
        <v>1097</v>
      </c>
      <c r="B48" s="6" t="s">
        <v>1146</v>
      </c>
      <c r="C48" s="6" t="s">
        <v>1098</v>
      </c>
      <c r="D48" s="6" t="s">
        <v>1185</v>
      </c>
      <c r="E48" s="6" t="s">
        <v>1098</v>
      </c>
      <c r="F48" s="6" t="s">
        <v>1183</v>
      </c>
      <c r="G48" s="6" t="s">
        <v>1152</v>
      </c>
    </row>
    <row r="49" spans="1:7" ht="15">
      <c r="A49" s="6" t="s">
        <v>1097</v>
      </c>
      <c r="B49" s="6" t="s">
        <v>1146</v>
      </c>
      <c r="C49" s="6" t="s">
        <v>1098</v>
      </c>
      <c r="D49" s="6" t="s">
        <v>1186</v>
      </c>
      <c r="E49" s="6" t="s">
        <v>1098</v>
      </c>
      <c r="F49" s="6" t="s">
        <v>42</v>
      </c>
      <c r="G49" s="6" t="s">
        <v>1161</v>
      </c>
    </row>
    <row r="50" spans="1:7" ht="15">
      <c r="A50" s="6" t="s">
        <v>1097</v>
      </c>
      <c r="B50" s="6" t="s">
        <v>1187</v>
      </c>
      <c r="C50" s="6" t="s">
        <v>1098</v>
      </c>
      <c r="D50" s="6" t="s">
        <v>1188</v>
      </c>
      <c r="E50" s="6" t="s">
        <v>1098</v>
      </c>
      <c r="F50" s="6" t="s">
        <v>1189</v>
      </c>
      <c r="G50" s="6" t="s">
        <v>1190</v>
      </c>
    </row>
    <row r="51" spans="1:7" ht="15">
      <c r="A51" s="6" t="s">
        <v>1097</v>
      </c>
      <c r="B51" s="6" t="s">
        <v>1191</v>
      </c>
      <c r="C51" s="6" t="s">
        <v>1098</v>
      </c>
      <c r="D51" s="6" t="s">
        <v>1143</v>
      </c>
      <c r="E51" s="6" t="s">
        <v>1098</v>
      </c>
      <c r="F51" s="6" t="s">
        <v>1192</v>
      </c>
      <c r="G51" s="6" t="s">
        <v>1193</v>
      </c>
    </row>
    <row r="52" spans="1:7" ht="15">
      <c r="A52" s="6" t="s">
        <v>1097</v>
      </c>
      <c r="B52" s="6" t="s">
        <v>1194</v>
      </c>
      <c r="C52" s="6" t="s">
        <v>1098</v>
      </c>
      <c r="D52" s="6" t="s">
        <v>1195</v>
      </c>
      <c r="E52" s="6" t="s">
        <v>1098</v>
      </c>
      <c r="F52" s="6" t="s">
        <v>1196</v>
      </c>
      <c r="G52" s="6" t="s">
        <v>1197</v>
      </c>
    </row>
    <row r="53" spans="1:7" ht="15">
      <c r="A53" s="6" t="s">
        <v>1097</v>
      </c>
      <c r="B53" s="6" t="s">
        <v>1198</v>
      </c>
      <c r="C53" s="6" t="s">
        <v>1098</v>
      </c>
      <c r="D53" s="6" t="s">
        <v>1199</v>
      </c>
      <c r="E53" s="6" t="s">
        <v>1098</v>
      </c>
      <c r="F53" s="6" t="s">
        <v>1200</v>
      </c>
      <c r="G53" s="6" t="s">
        <v>1197</v>
      </c>
    </row>
    <row r="54" spans="1:7" ht="15">
      <c r="A54" s="6" t="s">
        <v>1097</v>
      </c>
      <c r="B54" s="6" t="s">
        <v>1201</v>
      </c>
      <c r="C54" s="6" t="s">
        <v>1098</v>
      </c>
      <c r="D54" s="6" t="s">
        <v>1202</v>
      </c>
      <c r="E54" s="6" t="s">
        <v>1098</v>
      </c>
      <c r="F54" s="6" t="s">
        <v>1203</v>
      </c>
      <c r="G54" s="6" t="s">
        <v>1197</v>
      </c>
    </row>
    <row r="55" spans="1:7" ht="15">
      <c r="A55" s="6" t="s">
        <v>1097</v>
      </c>
      <c r="B55" s="6" t="s">
        <v>1204</v>
      </c>
      <c r="C55" s="6" t="s">
        <v>1098</v>
      </c>
      <c r="D55" s="6" t="s">
        <v>1205</v>
      </c>
      <c r="E55" s="6" t="s">
        <v>1098</v>
      </c>
      <c r="F55" s="6" t="s">
        <v>1206</v>
      </c>
      <c r="G55" s="6" t="s">
        <v>1207</v>
      </c>
    </row>
    <row r="56" spans="1:7" ht="15">
      <c r="A56" s="6" t="s">
        <v>1097</v>
      </c>
      <c r="B56" s="6" t="s">
        <v>1204</v>
      </c>
      <c r="C56" s="6" t="s">
        <v>1098</v>
      </c>
      <c r="D56" s="6" t="s">
        <v>1208</v>
      </c>
      <c r="E56" s="6" t="s">
        <v>1098</v>
      </c>
      <c r="F56" s="6" t="s">
        <v>1209</v>
      </c>
      <c r="G56" s="6" t="s">
        <v>1210</v>
      </c>
    </row>
    <row r="57" spans="1:7" ht="15">
      <c r="A57" s="6" t="s">
        <v>1097</v>
      </c>
      <c r="B57" s="6" t="s">
        <v>1211</v>
      </c>
      <c r="C57" s="6" t="s">
        <v>1098</v>
      </c>
      <c r="D57" s="6" t="s">
        <v>1212</v>
      </c>
      <c r="E57" s="6" t="s">
        <v>1098</v>
      </c>
      <c r="F57" s="6" t="s">
        <v>1213</v>
      </c>
      <c r="G57" s="6" t="s">
        <v>1214</v>
      </c>
    </row>
    <row r="58" spans="1:7" ht="15">
      <c r="A58" s="6" t="s">
        <v>1097</v>
      </c>
      <c r="B58" s="6" t="s">
        <v>1211</v>
      </c>
      <c r="C58" s="6" t="s">
        <v>1098</v>
      </c>
      <c r="D58" s="6" t="s">
        <v>1215</v>
      </c>
      <c r="E58" s="6" t="s">
        <v>1098</v>
      </c>
      <c r="F58" s="6" t="s">
        <v>1216</v>
      </c>
      <c r="G58" s="6" t="s">
        <v>1214</v>
      </c>
    </row>
    <row r="59" spans="1:7" ht="15">
      <c r="A59" s="6" t="s">
        <v>1097</v>
      </c>
      <c r="B59" s="6" t="s">
        <v>1217</v>
      </c>
      <c r="C59" s="6" t="s">
        <v>1098</v>
      </c>
      <c r="D59" s="6" t="s">
        <v>1212</v>
      </c>
      <c r="E59" s="6" t="s">
        <v>1098</v>
      </c>
      <c r="F59" s="6" t="s">
        <v>1213</v>
      </c>
      <c r="G59" s="6" t="s">
        <v>1218</v>
      </c>
    </row>
    <row r="60" spans="1:7" ht="15">
      <c r="A60" s="6" t="s">
        <v>1097</v>
      </c>
      <c r="B60" s="6" t="s">
        <v>1217</v>
      </c>
      <c r="C60" s="6" t="s">
        <v>1098</v>
      </c>
      <c r="D60" s="6" t="s">
        <v>1215</v>
      </c>
      <c r="E60" s="6" t="s">
        <v>1098</v>
      </c>
      <c r="F60" s="6" t="s">
        <v>1216</v>
      </c>
      <c r="G60" s="6" t="s">
        <v>1218</v>
      </c>
    </row>
    <row r="61" spans="1:7" ht="15">
      <c r="A61" s="6" t="s">
        <v>1097</v>
      </c>
      <c r="B61" s="6" t="s">
        <v>1219</v>
      </c>
      <c r="C61" s="6" t="s">
        <v>1098</v>
      </c>
      <c r="D61" s="6" t="s">
        <v>1195</v>
      </c>
      <c r="E61" s="6" t="s">
        <v>1098</v>
      </c>
      <c r="F61" s="6" t="s">
        <v>1220</v>
      </c>
      <c r="G61" s="6" t="s">
        <v>1221</v>
      </c>
    </row>
    <row r="62" spans="1:7" ht="15">
      <c r="A62" s="6" t="s">
        <v>1097</v>
      </c>
      <c r="B62" s="6" t="s">
        <v>1222</v>
      </c>
      <c r="C62" s="6" t="s">
        <v>1098</v>
      </c>
      <c r="D62" s="6" t="s">
        <v>1199</v>
      </c>
      <c r="E62" s="6" t="s">
        <v>1098</v>
      </c>
      <c r="F62" s="6" t="s">
        <v>1223</v>
      </c>
      <c r="G62" s="6" t="s">
        <v>1221</v>
      </c>
    </row>
    <row r="63" spans="1:7" ht="15">
      <c r="A63" s="6" t="s">
        <v>1097</v>
      </c>
      <c r="B63" s="6" t="s">
        <v>1224</v>
      </c>
      <c r="C63" s="6" t="s">
        <v>1098</v>
      </c>
      <c r="D63" s="6" t="s">
        <v>1202</v>
      </c>
      <c r="E63" s="6" t="s">
        <v>1098</v>
      </c>
      <c r="F63" s="6" t="s">
        <v>1203</v>
      </c>
      <c r="G63" s="6" t="s">
        <v>1221</v>
      </c>
    </row>
    <row r="64" spans="1:7" ht="15">
      <c r="A64" s="6" t="s">
        <v>1097</v>
      </c>
      <c r="B64" s="6" t="s">
        <v>1225</v>
      </c>
      <c r="C64" s="6" t="s">
        <v>1098</v>
      </c>
      <c r="D64" s="6" t="s">
        <v>1195</v>
      </c>
      <c r="E64" s="6" t="s">
        <v>1098</v>
      </c>
      <c r="F64" s="6" t="s">
        <v>1226</v>
      </c>
      <c r="G64" s="6" t="s">
        <v>1227</v>
      </c>
    </row>
    <row r="65" spans="1:7" ht="15">
      <c r="A65" s="6" t="s">
        <v>1097</v>
      </c>
      <c r="B65" s="6" t="s">
        <v>1228</v>
      </c>
      <c r="C65" s="6" t="s">
        <v>1098</v>
      </c>
      <c r="D65" s="6" t="s">
        <v>1199</v>
      </c>
      <c r="E65" s="6" t="s">
        <v>1098</v>
      </c>
      <c r="F65" s="6" t="s">
        <v>1200</v>
      </c>
      <c r="G65" s="6" t="s">
        <v>1227</v>
      </c>
    </row>
    <row r="66" spans="1:7" ht="15">
      <c r="A66" s="6" t="s">
        <v>1097</v>
      </c>
      <c r="B66" s="6" t="s">
        <v>1229</v>
      </c>
      <c r="C66" s="6" t="s">
        <v>1098</v>
      </c>
      <c r="D66" s="6" t="s">
        <v>1202</v>
      </c>
      <c r="E66" s="6" t="s">
        <v>1098</v>
      </c>
      <c r="F66" s="6" t="s">
        <v>1203</v>
      </c>
      <c r="G66" s="6" t="s">
        <v>1227</v>
      </c>
    </row>
    <row r="67" spans="1:7" ht="15">
      <c r="A67" s="6" t="s">
        <v>1097</v>
      </c>
      <c r="B67" s="6" t="s">
        <v>1230</v>
      </c>
      <c r="C67" s="6" t="s">
        <v>1098</v>
      </c>
      <c r="D67" s="6" t="s">
        <v>1231</v>
      </c>
      <c r="E67" s="6" t="s">
        <v>1098</v>
      </c>
      <c r="F67" s="6" t="s">
        <v>1232</v>
      </c>
      <c r="G67" s="6" t="s">
        <v>1233</v>
      </c>
    </row>
    <row r="68" spans="1:7" ht="15">
      <c r="A68" s="6" t="s">
        <v>1097</v>
      </c>
      <c r="B68" s="6" t="s">
        <v>1234</v>
      </c>
      <c r="C68" s="6" t="s">
        <v>1098</v>
      </c>
      <c r="D68" s="6" t="s">
        <v>1231</v>
      </c>
      <c r="E68" s="6" t="s">
        <v>1098</v>
      </c>
      <c r="F68" s="6" t="s">
        <v>1144</v>
      </c>
      <c r="G68" s="6" t="s">
        <v>1235</v>
      </c>
    </row>
    <row r="69" spans="1:7" ht="15">
      <c r="A69" s="6" t="s">
        <v>1097</v>
      </c>
      <c r="B69" s="6" t="s">
        <v>1236</v>
      </c>
      <c r="C69" s="6" t="s">
        <v>1098</v>
      </c>
      <c r="D69" s="6" t="s">
        <v>1231</v>
      </c>
      <c r="E69" s="6" t="s">
        <v>1098</v>
      </c>
      <c r="F69" s="6" t="s">
        <v>1237</v>
      </c>
      <c r="G69" s="6" t="s">
        <v>1235</v>
      </c>
    </row>
    <row r="70" spans="1:7" ht="15">
      <c r="A70" s="6" t="s">
        <v>1097</v>
      </c>
      <c r="B70" s="6" t="s">
        <v>1238</v>
      </c>
      <c r="C70" s="6" t="s">
        <v>1098</v>
      </c>
      <c r="D70" s="6" t="s">
        <v>1231</v>
      </c>
      <c r="E70" s="6" t="s">
        <v>1098</v>
      </c>
      <c r="F70" s="6" t="s">
        <v>1239</v>
      </c>
      <c r="G70" s="6" t="s">
        <v>1240</v>
      </c>
    </row>
    <row r="71" spans="1:7" ht="15">
      <c r="A71" s="6" t="s">
        <v>1097</v>
      </c>
      <c r="B71" s="6" t="s">
        <v>1241</v>
      </c>
      <c r="C71" s="6" t="s">
        <v>1098</v>
      </c>
      <c r="D71" s="6" t="s">
        <v>1242</v>
      </c>
      <c r="E71" s="6" t="s">
        <v>1098</v>
      </c>
      <c r="F71" s="6">
        <v>0</v>
      </c>
      <c r="G71" s="6" t="s">
        <v>1243</v>
      </c>
    </row>
    <row r="72" spans="1:7" ht="15">
      <c r="A72" s="6" t="s">
        <v>1097</v>
      </c>
      <c r="B72" s="6" t="s">
        <v>1241</v>
      </c>
      <c r="C72" s="6" t="s">
        <v>1098</v>
      </c>
      <c r="D72" s="6" t="s">
        <v>1244</v>
      </c>
      <c r="E72" s="6" t="s">
        <v>1098</v>
      </c>
      <c r="F72" s="6" t="s">
        <v>39</v>
      </c>
      <c r="G72" s="6" t="s">
        <v>1245</v>
      </c>
    </row>
    <row r="73" spans="1:7" ht="15">
      <c r="A73" s="6" t="s">
        <v>1097</v>
      </c>
      <c r="B73" s="6" t="s">
        <v>1241</v>
      </c>
      <c r="C73" s="6" t="s">
        <v>1098</v>
      </c>
      <c r="D73" s="6" t="s">
        <v>1246</v>
      </c>
      <c r="E73" s="6" t="s">
        <v>1098</v>
      </c>
      <c r="F73" s="6" t="s">
        <v>1247</v>
      </c>
      <c r="G73" s="6" t="s">
        <v>1245</v>
      </c>
    </row>
    <row r="74" spans="1:7" ht="15">
      <c r="A74" s="6" t="s">
        <v>1097</v>
      </c>
      <c r="B74" s="6" t="s">
        <v>1241</v>
      </c>
      <c r="C74" s="6" t="s">
        <v>1098</v>
      </c>
      <c r="D74" s="6" t="s">
        <v>1248</v>
      </c>
      <c r="E74" s="6" t="s">
        <v>1098</v>
      </c>
      <c r="F74" s="6">
        <v>2</v>
      </c>
      <c r="G74" s="6" t="s">
        <v>1249</v>
      </c>
    </row>
    <row r="75" spans="1:7" ht="15">
      <c r="A75" s="6" t="s">
        <v>1097</v>
      </c>
      <c r="B75" s="6" t="s">
        <v>1241</v>
      </c>
      <c r="C75" s="6" t="s">
        <v>1098</v>
      </c>
      <c r="D75" s="6" t="s">
        <v>1250</v>
      </c>
      <c r="E75" s="6" t="s">
        <v>1098</v>
      </c>
      <c r="F75" s="6" t="s">
        <v>1251</v>
      </c>
      <c r="G75" s="6" t="s">
        <v>1252</v>
      </c>
    </row>
    <row r="76" spans="1:7" ht="15">
      <c r="A76" s="6" t="s">
        <v>1097</v>
      </c>
      <c r="B76" s="6" t="s">
        <v>1253</v>
      </c>
      <c r="C76" s="6" t="s">
        <v>1098</v>
      </c>
      <c r="D76" s="6" t="s">
        <v>1231</v>
      </c>
      <c r="E76" s="6" t="s">
        <v>1098</v>
      </c>
      <c r="F76" s="6" t="s">
        <v>1144</v>
      </c>
      <c r="G76" s="6" t="s">
        <v>1235</v>
      </c>
    </row>
    <row r="77" spans="1:7" ht="15">
      <c r="A77" s="6" t="s">
        <v>1097</v>
      </c>
      <c r="B77" s="6" t="s">
        <v>1254</v>
      </c>
      <c r="C77" s="6" t="s">
        <v>1098</v>
      </c>
      <c r="D77" s="6" t="s">
        <v>1231</v>
      </c>
      <c r="E77" s="6" t="s">
        <v>1098</v>
      </c>
      <c r="F77" s="6" t="s">
        <v>1237</v>
      </c>
      <c r="G77" s="6" t="s">
        <v>1235</v>
      </c>
    </row>
    <row r="78" spans="1:7" ht="15">
      <c r="A78" s="6" t="s">
        <v>1097</v>
      </c>
      <c r="B78" s="6" t="s">
        <v>1255</v>
      </c>
      <c r="C78" s="6" t="s">
        <v>1098</v>
      </c>
      <c r="D78" s="6" t="s">
        <v>1212</v>
      </c>
      <c r="E78" s="6" t="s">
        <v>1098</v>
      </c>
      <c r="F78" s="6" t="s">
        <v>1256</v>
      </c>
      <c r="G78" s="6" t="s">
        <v>1257</v>
      </c>
    </row>
    <row r="79" spans="1:7" ht="15">
      <c r="A79" s="6" t="s">
        <v>1097</v>
      </c>
      <c r="B79" s="6" t="s">
        <v>1255</v>
      </c>
      <c r="C79" s="6" t="s">
        <v>1098</v>
      </c>
      <c r="D79" s="6" t="s">
        <v>1215</v>
      </c>
      <c r="E79" s="6" t="s">
        <v>1098</v>
      </c>
      <c r="F79" s="6" t="s">
        <v>1258</v>
      </c>
      <c r="G79" s="6" t="s">
        <v>1259</v>
      </c>
    </row>
    <row r="80" spans="1:7" ht="15">
      <c r="A80" s="6" t="s">
        <v>1097</v>
      </c>
      <c r="B80" s="6" t="s">
        <v>1260</v>
      </c>
      <c r="C80" s="6" t="s">
        <v>1098</v>
      </c>
      <c r="D80" s="6" t="s">
        <v>1212</v>
      </c>
      <c r="E80" s="6" t="s">
        <v>1098</v>
      </c>
      <c r="F80" s="6" t="s">
        <v>1213</v>
      </c>
      <c r="G80" s="6" t="s">
        <v>1257</v>
      </c>
    </row>
    <row r="81" spans="1:7" ht="15">
      <c r="A81" s="6" t="s">
        <v>1097</v>
      </c>
      <c r="B81" s="6" t="s">
        <v>1260</v>
      </c>
      <c r="C81" s="6" t="s">
        <v>1098</v>
      </c>
      <c r="D81" s="6" t="s">
        <v>1215</v>
      </c>
      <c r="E81" s="6" t="s">
        <v>1098</v>
      </c>
      <c r="F81" s="6" t="s">
        <v>1216</v>
      </c>
      <c r="G81" s="6" t="s">
        <v>1259</v>
      </c>
    </row>
    <row r="82" spans="1:7" ht="15">
      <c r="A82" s="6" t="s">
        <v>1097</v>
      </c>
      <c r="B82" s="6" t="s">
        <v>1261</v>
      </c>
      <c r="C82" s="6" t="s">
        <v>1098</v>
      </c>
      <c r="D82" s="6" t="s">
        <v>1212</v>
      </c>
      <c r="E82" s="6" t="s">
        <v>1098</v>
      </c>
      <c r="F82" s="6" t="s">
        <v>1256</v>
      </c>
      <c r="G82" s="6" t="s">
        <v>1257</v>
      </c>
    </row>
    <row r="83" spans="1:7" ht="15">
      <c r="A83" s="6" t="s">
        <v>1097</v>
      </c>
      <c r="B83" s="6" t="s">
        <v>1261</v>
      </c>
      <c r="C83" s="6" t="s">
        <v>1098</v>
      </c>
      <c r="D83" s="6" t="s">
        <v>1215</v>
      </c>
      <c r="E83" s="6" t="s">
        <v>1098</v>
      </c>
      <c r="F83" s="6" t="s">
        <v>1258</v>
      </c>
      <c r="G83" s="6" t="s">
        <v>1259</v>
      </c>
    </row>
    <row r="84" spans="1:7" ht="15">
      <c r="A84" s="6" t="s">
        <v>1097</v>
      </c>
      <c r="B84" s="6" t="s">
        <v>1261</v>
      </c>
      <c r="C84" s="6" t="s">
        <v>1098</v>
      </c>
      <c r="D84" s="6" t="s">
        <v>1262</v>
      </c>
      <c r="E84" s="6" t="s">
        <v>1098</v>
      </c>
      <c r="F84" s="6" t="s">
        <v>1106</v>
      </c>
      <c r="G84" s="6" t="s">
        <v>1263</v>
      </c>
    </row>
    <row r="85" spans="1:7" ht="15">
      <c r="A85" s="6" t="s">
        <v>1097</v>
      </c>
      <c r="B85" s="6" t="s">
        <v>1264</v>
      </c>
      <c r="C85" s="6" t="s">
        <v>1098</v>
      </c>
      <c r="D85" s="6" t="s">
        <v>1265</v>
      </c>
      <c r="E85" s="6" t="s">
        <v>1098</v>
      </c>
      <c r="F85" s="6" t="s">
        <v>42</v>
      </c>
      <c r="G85" s="6" t="s">
        <v>1132</v>
      </c>
    </row>
    <row r="86" spans="1:7" ht="15">
      <c r="A86" s="6" t="s">
        <v>1097</v>
      </c>
      <c r="B86" s="6" t="s">
        <v>1264</v>
      </c>
      <c r="C86" s="6" t="s">
        <v>1098</v>
      </c>
      <c r="D86" s="6" t="s">
        <v>1266</v>
      </c>
      <c r="E86" s="6" t="s">
        <v>1098</v>
      </c>
      <c r="F86" s="6" t="s">
        <v>42</v>
      </c>
      <c r="G86" s="6" t="s">
        <v>1132</v>
      </c>
    </row>
    <row r="87" spans="1:7" ht="15">
      <c r="A87" s="6" t="s">
        <v>1097</v>
      </c>
      <c r="B87" s="6" t="s">
        <v>1264</v>
      </c>
      <c r="C87" s="6" t="s">
        <v>1098</v>
      </c>
      <c r="D87" s="6" t="s">
        <v>1267</v>
      </c>
      <c r="E87" s="6" t="s">
        <v>1098</v>
      </c>
      <c r="F87" s="6" t="s">
        <v>42</v>
      </c>
      <c r="G87" s="6" t="s">
        <v>1132</v>
      </c>
    </row>
    <row r="88" spans="1:7" ht="15">
      <c r="A88" s="6" t="s">
        <v>1097</v>
      </c>
      <c r="B88" s="6" t="s">
        <v>1264</v>
      </c>
      <c r="C88" s="6" t="s">
        <v>1098</v>
      </c>
      <c r="D88" s="6" t="s">
        <v>1268</v>
      </c>
      <c r="E88" s="6" t="s">
        <v>1098</v>
      </c>
      <c r="F88" s="6" t="s">
        <v>42</v>
      </c>
      <c r="G88" s="6" t="s">
        <v>1132</v>
      </c>
    </row>
    <row r="89" spans="1:7" ht="15">
      <c r="A89" s="6" t="s">
        <v>1097</v>
      </c>
      <c r="B89" s="6" t="s">
        <v>1264</v>
      </c>
      <c r="C89" s="6" t="s">
        <v>1098</v>
      </c>
      <c r="D89" s="6" t="s">
        <v>1269</v>
      </c>
      <c r="E89" s="6" t="s">
        <v>1098</v>
      </c>
      <c r="F89" s="6" t="s">
        <v>42</v>
      </c>
      <c r="G89" s="6" t="s">
        <v>1132</v>
      </c>
    </row>
    <row r="90" spans="1:7" ht="15">
      <c r="A90" s="6" t="s">
        <v>1097</v>
      </c>
      <c r="B90" s="6" t="s">
        <v>1264</v>
      </c>
      <c r="C90" s="6" t="s">
        <v>1098</v>
      </c>
      <c r="D90" s="6" t="s">
        <v>1270</v>
      </c>
      <c r="E90" s="6" t="s">
        <v>1098</v>
      </c>
      <c r="F90" s="6" t="s">
        <v>42</v>
      </c>
      <c r="G90" s="6" t="s">
        <v>1132</v>
      </c>
    </row>
    <row r="91" spans="1:7" ht="15">
      <c r="A91" s="6" t="s">
        <v>1097</v>
      </c>
      <c r="B91" s="6" t="s">
        <v>1264</v>
      </c>
      <c r="C91" s="6" t="s">
        <v>1098</v>
      </c>
      <c r="D91" s="6" t="s">
        <v>1271</v>
      </c>
      <c r="E91" s="6" t="s">
        <v>1098</v>
      </c>
      <c r="F91" s="6" t="s">
        <v>42</v>
      </c>
      <c r="G91" s="6" t="s">
        <v>1132</v>
      </c>
    </row>
    <row r="92" spans="1:7" ht="15">
      <c r="A92" s="6" t="s">
        <v>1097</v>
      </c>
      <c r="B92" s="6" t="s">
        <v>1264</v>
      </c>
      <c r="C92" s="6" t="s">
        <v>1098</v>
      </c>
      <c r="D92" s="6" t="s">
        <v>1272</v>
      </c>
      <c r="E92" s="6" t="s">
        <v>1098</v>
      </c>
      <c r="F92" s="6" t="s">
        <v>42</v>
      </c>
      <c r="G92" s="6" t="s">
        <v>1132</v>
      </c>
    </row>
    <row r="93" spans="1:7" ht="15">
      <c r="A93" s="6" t="s">
        <v>1097</v>
      </c>
      <c r="B93" s="6" t="s">
        <v>1264</v>
      </c>
      <c r="C93" s="6" t="s">
        <v>1098</v>
      </c>
      <c r="D93" s="6" t="s">
        <v>1273</v>
      </c>
      <c r="E93" s="6" t="s">
        <v>1098</v>
      </c>
      <c r="F93" s="6" t="s">
        <v>42</v>
      </c>
      <c r="G93" s="6" t="s">
        <v>1132</v>
      </c>
    </row>
    <row r="94" spans="1:7" ht="15">
      <c r="A94" s="6" t="s">
        <v>1097</v>
      </c>
      <c r="B94" s="6" t="s">
        <v>1264</v>
      </c>
      <c r="C94" s="6" t="s">
        <v>1098</v>
      </c>
      <c r="D94" s="6" t="s">
        <v>1130</v>
      </c>
      <c r="E94" s="6" t="s">
        <v>1098</v>
      </c>
      <c r="F94" s="6" t="s">
        <v>1131</v>
      </c>
      <c r="G94" s="6" t="s">
        <v>1132</v>
      </c>
    </row>
    <row r="95" spans="1:7" ht="15">
      <c r="A95" s="6" t="s">
        <v>1097</v>
      </c>
      <c r="B95" s="6" t="s">
        <v>1274</v>
      </c>
      <c r="C95" s="6" t="s">
        <v>1098</v>
      </c>
      <c r="D95" s="6" t="s">
        <v>1231</v>
      </c>
      <c r="E95" s="6" t="s">
        <v>1098</v>
      </c>
      <c r="F95" s="6" t="s">
        <v>1275</v>
      </c>
      <c r="G95" s="6" t="s">
        <v>1276</v>
      </c>
    </row>
    <row r="96" spans="1:7" ht="15">
      <c r="A96" s="6" t="s">
        <v>1097</v>
      </c>
      <c r="B96" s="6" t="s">
        <v>1277</v>
      </c>
      <c r="C96" s="6" t="s">
        <v>1098</v>
      </c>
      <c r="D96" s="6" t="s">
        <v>1231</v>
      </c>
      <c r="E96" s="6" t="s">
        <v>1098</v>
      </c>
      <c r="F96" s="6" t="s">
        <v>1237</v>
      </c>
      <c r="G96" s="6" t="s">
        <v>1276</v>
      </c>
    </row>
    <row r="97" spans="1:7" ht="15">
      <c r="A97" s="6" t="s">
        <v>1097</v>
      </c>
      <c r="B97" s="6" t="s">
        <v>1278</v>
      </c>
      <c r="C97" s="6" t="s">
        <v>1098</v>
      </c>
      <c r="D97" s="6" t="s">
        <v>1279</v>
      </c>
      <c r="E97" s="6" t="s">
        <v>1098</v>
      </c>
      <c r="F97" s="6" t="s">
        <v>1280</v>
      </c>
      <c r="G97" s="6" t="s">
        <v>1161</v>
      </c>
    </row>
    <row r="98" spans="1:7" ht="15">
      <c r="A98" s="6" t="s">
        <v>1097</v>
      </c>
      <c r="B98" s="6" t="s">
        <v>1278</v>
      </c>
      <c r="C98" s="6" t="s">
        <v>1098</v>
      </c>
      <c r="D98" s="6" t="s">
        <v>1163</v>
      </c>
      <c r="E98" s="6" t="s">
        <v>1098</v>
      </c>
      <c r="F98" s="6" t="s">
        <v>186</v>
      </c>
      <c r="G98" s="6" t="s">
        <v>1161</v>
      </c>
    </row>
    <row r="99" spans="1:7" ht="15">
      <c r="A99" s="6" t="s">
        <v>1097</v>
      </c>
      <c r="B99" s="6" t="s">
        <v>1278</v>
      </c>
      <c r="C99" s="6" t="s">
        <v>1098</v>
      </c>
      <c r="D99" s="6" t="s">
        <v>1164</v>
      </c>
      <c r="E99" s="6" t="s">
        <v>1098</v>
      </c>
      <c r="F99" s="6">
        <v>100</v>
      </c>
      <c r="G99" s="6" t="s">
        <v>1161</v>
      </c>
    </row>
    <row r="100" spans="1:7" ht="15">
      <c r="A100" s="6" t="s">
        <v>1097</v>
      </c>
      <c r="B100" s="6" t="s">
        <v>1278</v>
      </c>
      <c r="C100" s="6" t="s">
        <v>1098</v>
      </c>
      <c r="D100" s="6" t="s">
        <v>1281</v>
      </c>
      <c r="E100" s="6" t="s">
        <v>1098</v>
      </c>
      <c r="F100" s="6" t="s">
        <v>186</v>
      </c>
      <c r="G100" s="6" t="s">
        <v>1282</v>
      </c>
    </row>
    <row r="101" spans="1:7" ht="15">
      <c r="A101" s="6" t="s">
        <v>1097</v>
      </c>
      <c r="B101" s="6" t="s">
        <v>1283</v>
      </c>
      <c r="C101" s="6" t="s">
        <v>1098</v>
      </c>
      <c r="D101" s="6" t="s">
        <v>1143</v>
      </c>
      <c r="E101" s="6" t="s">
        <v>1098</v>
      </c>
      <c r="F101" s="6" t="s">
        <v>1239</v>
      </c>
      <c r="G101" s="6" t="s">
        <v>1284</v>
      </c>
    </row>
    <row r="102" spans="1:7" ht="15">
      <c r="A102" s="6" t="s">
        <v>1097</v>
      </c>
      <c r="B102" s="6" t="s">
        <v>1285</v>
      </c>
      <c r="C102" s="6" t="s">
        <v>1098</v>
      </c>
      <c r="D102" s="6" t="s">
        <v>1212</v>
      </c>
      <c r="E102" s="6" t="s">
        <v>1098</v>
      </c>
      <c r="F102" s="6" t="s">
        <v>1286</v>
      </c>
      <c r="G102" s="6" t="s">
        <v>1287</v>
      </c>
    </row>
    <row r="103" spans="1:7" ht="15">
      <c r="A103" s="6" t="s">
        <v>1097</v>
      </c>
      <c r="B103" s="6" t="s">
        <v>1285</v>
      </c>
      <c r="C103" s="6" t="s">
        <v>1098</v>
      </c>
      <c r="D103" s="6" t="s">
        <v>1215</v>
      </c>
      <c r="E103" s="6" t="s">
        <v>1098</v>
      </c>
      <c r="F103" s="6" t="s">
        <v>1288</v>
      </c>
      <c r="G103" s="6" t="s">
        <v>1287</v>
      </c>
    </row>
    <row r="104" spans="1:7" ht="15">
      <c r="A104" s="6" t="s">
        <v>1097</v>
      </c>
      <c r="B104" s="6" t="s">
        <v>1289</v>
      </c>
      <c r="C104" s="6" t="s">
        <v>1098</v>
      </c>
      <c r="D104" s="6" t="s">
        <v>1215</v>
      </c>
      <c r="E104" s="6" t="s">
        <v>1098</v>
      </c>
      <c r="F104" s="6" t="s">
        <v>1288</v>
      </c>
      <c r="G104" s="6" t="s">
        <v>1290</v>
      </c>
    </row>
    <row r="105" spans="1:7" ht="15">
      <c r="A105" s="6" t="s">
        <v>1097</v>
      </c>
      <c r="B105" s="6" t="s">
        <v>1291</v>
      </c>
      <c r="C105" s="6" t="s">
        <v>1098</v>
      </c>
      <c r="D105" s="6" t="s">
        <v>1215</v>
      </c>
      <c r="E105" s="6" t="s">
        <v>1098</v>
      </c>
      <c r="F105" s="6" t="s">
        <v>1288</v>
      </c>
      <c r="G105" s="6" t="s">
        <v>1292</v>
      </c>
    </row>
    <row r="106" spans="1:7" ht="15">
      <c r="A106" s="6" t="s">
        <v>1097</v>
      </c>
      <c r="B106" s="6" t="s">
        <v>1293</v>
      </c>
      <c r="C106" s="6" t="s">
        <v>1098</v>
      </c>
      <c r="D106" s="6" t="s">
        <v>1215</v>
      </c>
      <c r="E106" s="6" t="s">
        <v>1098</v>
      </c>
      <c r="F106" s="6" t="s">
        <v>1288</v>
      </c>
      <c r="G106" s="6" t="s">
        <v>1294</v>
      </c>
    </row>
    <row r="107" spans="1:7" ht="15">
      <c r="A107" s="6" t="s">
        <v>1097</v>
      </c>
      <c r="B107" s="6" t="s">
        <v>1295</v>
      </c>
      <c r="C107" s="6" t="s">
        <v>1098</v>
      </c>
      <c r="D107" s="6" t="s">
        <v>1215</v>
      </c>
      <c r="E107" s="6" t="s">
        <v>1098</v>
      </c>
      <c r="F107" s="6" t="s">
        <v>1288</v>
      </c>
      <c r="G107" s="6" t="s">
        <v>1296</v>
      </c>
    </row>
    <row r="108" spans="1:7" ht="15">
      <c r="A108" s="6" t="s">
        <v>1097</v>
      </c>
      <c r="B108" s="6" t="s">
        <v>1297</v>
      </c>
      <c r="C108" s="6" t="s">
        <v>1098</v>
      </c>
      <c r="D108" s="6" t="s">
        <v>1212</v>
      </c>
      <c r="E108" s="6" t="s">
        <v>1098</v>
      </c>
      <c r="F108" s="6" t="s">
        <v>1298</v>
      </c>
      <c r="G108" s="6" t="s">
        <v>1299</v>
      </c>
    </row>
    <row r="109" spans="1:7" ht="15">
      <c r="A109" s="6" t="s">
        <v>1097</v>
      </c>
      <c r="B109" s="6" t="s">
        <v>1297</v>
      </c>
      <c r="C109" s="6" t="s">
        <v>1098</v>
      </c>
      <c r="D109" s="6" t="s">
        <v>1215</v>
      </c>
      <c r="E109" s="6" t="s">
        <v>1098</v>
      </c>
      <c r="F109" s="6" t="s">
        <v>1300</v>
      </c>
      <c r="G109" s="6" t="s">
        <v>1299</v>
      </c>
    </row>
    <row r="110" spans="1:7" ht="15">
      <c r="A110" s="6" t="s">
        <v>1097</v>
      </c>
      <c r="B110" s="6" t="s">
        <v>1301</v>
      </c>
      <c r="C110" s="6" t="s">
        <v>1098</v>
      </c>
      <c r="D110" s="6" t="s">
        <v>1212</v>
      </c>
      <c r="E110" s="6" t="s">
        <v>1098</v>
      </c>
      <c r="F110" s="6" t="s">
        <v>1213</v>
      </c>
      <c r="G110" s="6" t="s">
        <v>1214</v>
      </c>
    </row>
    <row r="111" spans="1:7" ht="15">
      <c r="A111" s="6" t="s">
        <v>1097</v>
      </c>
      <c r="B111" s="6" t="s">
        <v>1301</v>
      </c>
      <c r="C111" s="6" t="s">
        <v>1098</v>
      </c>
      <c r="D111" s="6" t="s">
        <v>1215</v>
      </c>
      <c r="E111" s="6" t="s">
        <v>1098</v>
      </c>
      <c r="F111" s="6" t="s">
        <v>1216</v>
      </c>
      <c r="G111" s="6" t="s">
        <v>1214</v>
      </c>
    </row>
    <row r="112" spans="1:7" ht="15">
      <c r="A112" s="6" t="s">
        <v>1097</v>
      </c>
      <c r="B112" s="6" t="s">
        <v>1302</v>
      </c>
      <c r="C112" s="6" t="s">
        <v>1098</v>
      </c>
      <c r="D112" s="6" t="s">
        <v>1212</v>
      </c>
      <c r="E112" s="6" t="s">
        <v>1098</v>
      </c>
      <c r="F112" s="6" t="s">
        <v>1213</v>
      </c>
      <c r="G112" s="6" t="s">
        <v>1218</v>
      </c>
    </row>
    <row r="113" spans="1:7" ht="15">
      <c r="A113" s="6" t="s">
        <v>1097</v>
      </c>
      <c r="B113" s="6" t="s">
        <v>1302</v>
      </c>
      <c r="C113" s="6" t="s">
        <v>1098</v>
      </c>
      <c r="D113" s="6" t="s">
        <v>1215</v>
      </c>
      <c r="E113" s="6" t="s">
        <v>1098</v>
      </c>
      <c r="F113" s="6" t="s">
        <v>1216</v>
      </c>
      <c r="G113" s="6" t="s">
        <v>1218</v>
      </c>
    </row>
    <row r="114" spans="1:7" ht="15">
      <c r="A114" s="6" t="s">
        <v>1097</v>
      </c>
      <c r="B114" s="6" t="s">
        <v>1303</v>
      </c>
      <c r="C114" s="6" t="s">
        <v>1098</v>
      </c>
      <c r="D114" s="6" t="s">
        <v>1231</v>
      </c>
      <c r="E114" s="6" t="s">
        <v>1098</v>
      </c>
      <c r="F114" s="6" t="s">
        <v>1237</v>
      </c>
      <c r="G114" s="6" t="s">
        <v>1304</v>
      </c>
    </row>
    <row r="115" spans="1:7" ht="15">
      <c r="A115" s="6" t="s">
        <v>1097</v>
      </c>
      <c r="B115" s="6" t="s">
        <v>1303</v>
      </c>
      <c r="C115" s="6" t="s">
        <v>1098</v>
      </c>
      <c r="D115" s="6" t="s">
        <v>1305</v>
      </c>
      <c r="E115" s="6" t="s">
        <v>1098</v>
      </c>
      <c r="F115" s="6" t="s">
        <v>1213</v>
      </c>
      <c r="G115" s="6" t="s">
        <v>1306</v>
      </c>
    </row>
    <row r="116" spans="1:7" ht="15">
      <c r="A116" s="6" t="s">
        <v>1097</v>
      </c>
      <c r="B116" s="6" t="s">
        <v>1307</v>
      </c>
      <c r="C116" s="6" t="s">
        <v>1098</v>
      </c>
      <c r="D116" s="6" t="s">
        <v>1163</v>
      </c>
      <c r="E116" s="6" t="s">
        <v>1098</v>
      </c>
      <c r="F116" s="6" t="s">
        <v>186</v>
      </c>
      <c r="G116" s="6" t="s">
        <v>1308</v>
      </c>
    </row>
    <row r="117" spans="1:7" ht="15">
      <c r="A117" s="6" t="s">
        <v>1097</v>
      </c>
      <c r="B117" s="6" t="s">
        <v>1307</v>
      </c>
      <c r="C117" s="6" t="s">
        <v>1098</v>
      </c>
      <c r="D117" s="6" t="s">
        <v>1164</v>
      </c>
      <c r="E117" s="6" t="s">
        <v>1098</v>
      </c>
      <c r="F117" s="6">
        <v>100</v>
      </c>
      <c r="G117" s="6" t="s">
        <v>1308</v>
      </c>
    </row>
    <row r="118" spans="1:7" ht="15">
      <c r="A118" s="6" t="s">
        <v>1097</v>
      </c>
      <c r="B118" s="6" t="s">
        <v>1309</v>
      </c>
      <c r="C118" s="6" t="s">
        <v>1098</v>
      </c>
      <c r="D118" s="6" t="s">
        <v>1310</v>
      </c>
      <c r="E118" s="6" t="s">
        <v>1098</v>
      </c>
      <c r="F118" s="6" t="s">
        <v>1112</v>
      </c>
      <c r="G118" s="6" t="s">
        <v>1311</v>
      </c>
    </row>
    <row r="119" spans="1:7" ht="15">
      <c r="A119" s="6" t="s">
        <v>1097</v>
      </c>
      <c r="B119" s="6" t="s">
        <v>1309</v>
      </c>
      <c r="C119" s="6" t="s">
        <v>1098</v>
      </c>
      <c r="D119" s="6" t="s">
        <v>1312</v>
      </c>
      <c r="E119" s="6" t="s">
        <v>1098</v>
      </c>
      <c r="F119" s="6" t="s">
        <v>1313</v>
      </c>
      <c r="G119" s="6" t="s">
        <v>1314</v>
      </c>
    </row>
    <row r="120" spans="1:7" ht="15">
      <c r="A120" s="6" t="s">
        <v>1097</v>
      </c>
      <c r="B120" s="6" t="s">
        <v>1309</v>
      </c>
      <c r="C120" s="6" t="s">
        <v>1098</v>
      </c>
      <c r="D120" s="6" t="s">
        <v>1212</v>
      </c>
      <c r="E120" s="6" t="s">
        <v>1098</v>
      </c>
      <c r="F120" s="6" t="s">
        <v>1256</v>
      </c>
      <c r="G120" s="6" t="s">
        <v>1257</v>
      </c>
    </row>
    <row r="121" spans="1:7" ht="15">
      <c r="A121" s="6" t="s">
        <v>1097</v>
      </c>
      <c r="B121" s="6" t="s">
        <v>1309</v>
      </c>
      <c r="C121" s="6" t="s">
        <v>1098</v>
      </c>
      <c r="D121" s="6" t="s">
        <v>1215</v>
      </c>
      <c r="E121" s="6" t="s">
        <v>1098</v>
      </c>
      <c r="F121" s="6" t="s">
        <v>1100</v>
      </c>
      <c r="G121" s="6" t="s">
        <v>1259</v>
      </c>
    </row>
    <row r="122" spans="1:7" ht="15">
      <c r="A122" s="6" t="s">
        <v>1097</v>
      </c>
      <c r="B122" s="6" t="s">
        <v>1315</v>
      </c>
      <c r="C122" s="6" t="s">
        <v>1098</v>
      </c>
      <c r="D122" s="6" t="s">
        <v>1143</v>
      </c>
      <c r="E122" s="6" t="s">
        <v>1098</v>
      </c>
      <c r="F122" s="6" t="s">
        <v>1216</v>
      </c>
      <c r="G122" s="6" t="s">
        <v>1316</v>
      </c>
    </row>
    <row r="123" spans="1:7" ht="15">
      <c r="A123" s="6" t="s">
        <v>1097</v>
      </c>
      <c r="B123" s="6" t="s">
        <v>1315</v>
      </c>
      <c r="C123" s="6" t="s">
        <v>1098</v>
      </c>
      <c r="D123" s="6" t="s">
        <v>1317</v>
      </c>
      <c r="E123" s="6" t="s">
        <v>1098</v>
      </c>
      <c r="F123" s="6" t="s">
        <v>1213</v>
      </c>
      <c r="G123" s="6" t="s">
        <v>1316</v>
      </c>
    </row>
    <row r="124" spans="1:7" ht="15">
      <c r="A124" s="6" t="s">
        <v>1097</v>
      </c>
      <c r="B124" s="6" t="s">
        <v>1318</v>
      </c>
      <c r="C124" s="6" t="s">
        <v>1098</v>
      </c>
      <c r="D124" s="6" t="s">
        <v>1231</v>
      </c>
      <c r="E124" s="6" t="s">
        <v>1098</v>
      </c>
      <c r="F124" s="6" t="s">
        <v>1144</v>
      </c>
      <c r="G124" s="6" t="s">
        <v>1235</v>
      </c>
    </row>
    <row r="125" spans="1:7" ht="15">
      <c r="A125" s="6" t="s">
        <v>1097</v>
      </c>
      <c r="B125" s="6" t="s">
        <v>1319</v>
      </c>
      <c r="C125" s="6" t="s">
        <v>1098</v>
      </c>
      <c r="D125" s="6" t="s">
        <v>1231</v>
      </c>
      <c r="E125" s="6" t="s">
        <v>1098</v>
      </c>
      <c r="F125" s="6" t="s">
        <v>1237</v>
      </c>
      <c r="G125" s="6" t="s">
        <v>1235</v>
      </c>
    </row>
    <row r="126" spans="1:7" ht="15">
      <c r="A126" s="6" t="s">
        <v>1097</v>
      </c>
      <c r="B126" s="6" t="s">
        <v>1320</v>
      </c>
      <c r="C126" s="6" t="s">
        <v>1098</v>
      </c>
      <c r="D126" s="6" t="s">
        <v>1321</v>
      </c>
      <c r="E126" s="6" t="s">
        <v>1098</v>
      </c>
      <c r="F126" s="6" t="s">
        <v>1223</v>
      </c>
      <c r="G126" s="6" t="s">
        <v>1322</v>
      </c>
    </row>
    <row r="127" spans="1:7" ht="15">
      <c r="A127" s="6" t="s">
        <v>1097</v>
      </c>
      <c r="B127" s="6" t="s">
        <v>1320</v>
      </c>
      <c r="C127" s="6" t="s">
        <v>1098</v>
      </c>
      <c r="D127" s="6" t="s">
        <v>1323</v>
      </c>
      <c r="E127" s="6" t="s">
        <v>1098</v>
      </c>
      <c r="F127" s="6" t="s">
        <v>1324</v>
      </c>
      <c r="G127" s="6" t="s">
        <v>1325</v>
      </c>
    </row>
    <row r="128" spans="1:7" ht="15">
      <c r="A128" s="6" t="s">
        <v>1097</v>
      </c>
      <c r="B128" s="6" t="s">
        <v>1320</v>
      </c>
      <c r="C128" s="6" t="s">
        <v>1098</v>
      </c>
      <c r="D128" s="6" t="s">
        <v>1326</v>
      </c>
      <c r="E128" s="6" t="s">
        <v>1098</v>
      </c>
      <c r="F128" s="6" t="s">
        <v>1327</v>
      </c>
      <c r="G128" s="6" t="s">
        <v>1328</v>
      </c>
    </row>
    <row r="129" spans="1:7" ht="15">
      <c r="A129" s="6" t="s">
        <v>1097</v>
      </c>
      <c r="B129" s="6" t="s">
        <v>1320</v>
      </c>
      <c r="C129" s="6" t="s">
        <v>1098</v>
      </c>
      <c r="D129" s="6" t="s">
        <v>1329</v>
      </c>
      <c r="E129" s="6" t="s">
        <v>1098</v>
      </c>
      <c r="F129" s="6" t="s">
        <v>1330</v>
      </c>
      <c r="G129" s="6" t="s">
        <v>1331</v>
      </c>
    </row>
    <row r="130" spans="1:7" ht="15">
      <c r="A130" s="6" t="s">
        <v>1097</v>
      </c>
      <c r="B130" s="6" t="s">
        <v>1320</v>
      </c>
      <c r="C130" s="6" t="s">
        <v>1098</v>
      </c>
      <c r="D130" s="6" t="s">
        <v>1332</v>
      </c>
      <c r="E130" s="6" t="s">
        <v>1098</v>
      </c>
      <c r="F130" s="6" t="s">
        <v>1223</v>
      </c>
      <c r="G130" s="6" t="s">
        <v>1322</v>
      </c>
    </row>
    <row r="131" spans="1:7" ht="15">
      <c r="A131" s="6" t="s">
        <v>1097</v>
      </c>
      <c r="B131" s="6" t="s">
        <v>1320</v>
      </c>
      <c r="C131" s="6" t="s">
        <v>1098</v>
      </c>
      <c r="D131" s="6" t="s">
        <v>1333</v>
      </c>
      <c r="E131" s="6" t="s">
        <v>1098</v>
      </c>
      <c r="F131" s="6" t="s">
        <v>1223</v>
      </c>
      <c r="G131" s="6" t="s">
        <v>1322</v>
      </c>
    </row>
    <row r="132" spans="1:7" ht="15">
      <c r="A132" s="6" t="s">
        <v>1097</v>
      </c>
      <c r="B132" s="6" t="s">
        <v>1320</v>
      </c>
      <c r="C132" s="6" t="s">
        <v>1098</v>
      </c>
      <c r="D132" s="6" t="s">
        <v>1334</v>
      </c>
      <c r="E132" s="6" t="s">
        <v>1098</v>
      </c>
      <c r="F132" s="6" t="s">
        <v>1327</v>
      </c>
      <c r="G132" s="6" t="s">
        <v>1328</v>
      </c>
    </row>
    <row r="133" spans="1:7" ht="15">
      <c r="A133" s="6" t="s">
        <v>1097</v>
      </c>
      <c r="B133" s="6" t="s">
        <v>1320</v>
      </c>
      <c r="C133" s="6" t="s">
        <v>1098</v>
      </c>
      <c r="D133" s="6" t="s">
        <v>1335</v>
      </c>
      <c r="E133" s="6" t="s">
        <v>1098</v>
      </c>
      <c r="F133" s="6" t="s">
        <v>1336</v>
      </c>
      <c r="G133" s="6" t="s">
        <v>1337</v>
      </c>
    </row>
    <row r="134" spans="1:7" ht="15">
      <c r="A134" s="6" t="s">
        <v>1097</v>
      </c>
      <c r="B134" s="6" t="s">
        <v>1320</v>
      </c>
      <c r="C134" s="6" t="s">
        <v>1098</v>
      </c>
      <c r="D134" s="6" t="s">
        <v>1338</v>
      </c>
      <c r="E134" s="6" t="s">
        <v>1098</v>
      </c>
      <c r="F134" s="6" t="s">
        <v>1339</v>
      </c>
      <c r="G134" s="6" t="s">
        <v>1340</v>
      </c>
    </row>
    <row r="135" spans="1:7" ht="15">
      <c r="A135" s="6" t="s">
        <v>1097</v>
      </c>
      <c r="B135" s="6" t="s">
        <v>1320</v>
      </c>
      <c r="C135" s="6" t="s">
        <v>1098</v>
      </c>
      <c r="D135" s="6" t="s">
        <v>1341</v>
      </c>
      <c r="E135" s="6" t="s">
        <v>1098</v>
      </c>
      <c r="F135" s="6" t="s">
        <v>1336</v>
      </c>
      <c r="G135" s="6" t="s">
        <v>1337</v>
      </c>
    </row>
    <row r="136" spans="1:7" ht="15">
      <c r="A136" s="6" t="s">
        <v>1097</v>
      </c>
      <c r="B136" s="6" t="s">
        <v>1320</v>
      </c>
      <c r="C136" s="6" t="s">
        <v>1098</v>
      </c>
      <c r="D136" s="6" t="s">
        <v>1342</v>
      </c>
      <c r="E136" s="6" t="s">
        <v>1098</v>
      </c>
      <c r="F136" s="6" t="s">
        <v>1343</v>
      </c>
      <c r="G136" s="6" t="s">
        <v>1344</v>
      </c>
    </row>
    <row r="137" spans="1:7" ht="15">
      <c r="A137" s="6" t="s">
        <v>1097</v>
      </c>
      <c r="B137" s="6" t="s">
        <v>1320</v>
      </c>
      <c r="C137" s="6" t="s">
        <v>1098</v>
      </c>
      <c r="D137" s="6" t="s">
        <v>1345</v>
      </c>
      <c r="E137" s="6" t="s">
        <v>1098</v>
      </c>
      <c r="F137" s="6" t="s">
        <v>1343</v>
      </c>
      <c r="G137" s="6" t="s">
        <v>1344</v>
      </c>
    </row>
    <row r="138" spans="1:7" ht="15">
      <c r="A138" s="6" t="s">
        <v>1097</v>
      </c>
      <c r="B138" s="6" t="s">
        <v>1320</v>
      </c>
      <c r="C138" s="6" t="s">
        <v>1098</v>
      </c>
      <c r="D138" s="6" t="s">
        <v>1346</v>
      </c>
      <c r="E138" s="6" t="s">
        <v>1098</v>
      </c>
      <c r="F138" s="6" t="s">
        <v>1343</v>
      </c>
      <c r="G138" s="6" t="s">
        <v>1344</v>
      </c>
    </row>
    <row r="139" spans="1:7" ht="15">
      <c r="A139" s="6" t="s">
        <v>1097</v>
      </c>
      <c r="B139" s="6" t="s">
        <v>1320</v>
      </c>
      <c r="C139" s="6" t="s">
        <v>1098</v>
      </c>
      <c r="D139" s="6" t="s">
        <v>1347</v>
      </c>
      <c r="E139" s="6" t="s">
        <v>1098</v>
      </c>
      <c r="F139" s="6" t="s">
        <v>1223</v>
      </c>
      <c r="G139" s="6" t="s">
        <v>1322</v>
      </c>
    </row>
    <row r="140" spans="1:7" ht="15">
      <c r="A140" s="6" t="s">
        <v>1097</v>
      </c>
      <c r="B140" s="6" t="s">
        <v>1320</v>
      </c>
      <c r="C140" s="6" t="s">
        <v>1098</v>
      </c>
      <c r="D140" s="6" t="s">
        <v>1348</v>
      </c>
      <c r="E140" s="6" t="s">
        <v>1098</v>
      </c>
      <c r="F140" s="6" t="s">
        <v>1330</v>
      </c>
      <c r="G140" s="6" t="s">
        <v>1331</v>
      </c>
    </row>
    <row r="141" spans="1:7" ht="15">
      <c r="A141" s="6" t="s">
        <v>1097</v>
      </c>
      <c r="B141" s="6" t="s">
        <v>1320</v>
      </c>
      <c r="C141" s="6" t="s">
        <v>1098</v>
      </c>
      <c r="D141" s="6" t="s">
        <v>1349</v>
      </c>
      <c r="E141" s="6" t="s">
        <v>1098</v>
      </c>
      <c r="F141" s="6" t="s">
        <v>1324</v>
      </c>
      <c r="G141" s="6" t="s">
        <v>1325</v>
      </c>
    </row>
    <row r="142" spans="1:7" ht="15">
      <c r="A142" s="6" t="s">
        <v>1097</v>
      </c>
      <c r="B142" s="6" t="s">
        <v>1320</v>
      </c>
      <c r="C142" s="6" t="s">
        <v>1098</v>
      </c>
      <c r="D142" s="6" t="s">
        <v>1350</v>
      </c>
      <c r="E142" s="6" t="s">
        <v>1098</v>
      </c>
      <c r="F142" s="6" t="s">
        <v>1330</v>
      </c>
      <c r="G142" s="6" t="s">
        <v>1331</v>
      </c>
    </row>
    <row r="143" spans="1:7" ht="15">
      <c r="A143" s="6" t="s">
        <v>1097</v>
      </c>
      <c r="B143" s="6" t="s">
        <v>1320</v>
      </c>
      <c r="C143" s="6" t="s">
        <v>1098</v>
      </c>
      <c r="D143" s="6" t="s">
        <v>1351</v>
      </c>
      <c r="E143" s="6" t="s">
        <v>1098</v>
      </c>
      <c r="F143" s="6" t="s">
        <v>1336</v>
      </c>
      <c r="G143" s="6" t="s">
        <v>1337</v>
      </c>
    </row>
    <row r="144" spans="1:7" ht="15">
      <c r="A144" s="6" t="s">
        <v>1097</v>
      </c>
      <c r="B144" s="6" t="s">
        <v>1320</v>
      </c>
      <c r="C144" s="6" t="s">
        <v>1098</v>
      </c>
      <c r="D144" s="6" t="s">
        <v>1352</v>
      </c>
      <c r="E144" s="6" t="s">
        <v>1098</v>
      </c>
      <c r="F144" s="6" t="s">
        <v>1330</v>
      </c>
      <c r="G144" s="6" t="s">
        <v>1331</v>
      </c>
    </row>
    <row r="145" spans="1:7" ht="15">
      <c r="A145" s="6" t="s">
        <v>1097</v>
      </c>
      <c r="B145" s="6" t="s">
        <v>1320</v>
      </c>
      <c r="C145" s="6" t="s">
        <v>1098</v>
      </c>
      <c r="D145" s="6" t="s">
        <v>1353</v>
      </c>
      <c r="E145" s="6" t="s">
        <v>1098</v>
      </c>
      <c r="F145" s="6" t="s">
        <v>1330</v>
      </c>
      <c r="G145" s="6" t="s">
        <v>1331</v>
      </c>
    </row>
    <row r="146" spans="1:7" ht="15">
      <c r="A146" s="6" t="s">
        <v>1097</v>
      </c>
      <c r="B146" s="6" t="s">
        <v>1320</v>
      </c>
      <c r="C146" s="6" t="s">
        <v>1098</v>
      </c>
      <c r="D146" s="6" t="s">
        <v>1354</v>
      </c>
      <c r="E146" s="6" t="s">
        <v>1098</v>
      </c>
      <c r="F146" s="6" t="s">
        <v>1339</v>
      </c>
      <c r="G146" s="6" t="s">
        <v>1340</v>
      </c>
    </row>
    <row r="147" spans="1:7" ht="15">
      <c r="A147" s="67" t="s">
        <v>1097</v>
      </c>
      <c r="B147" s="67" t="s">
        <v>1098</v>
      </c>
      <c r="C147" s="67" t="s">
        <v>1098</v>
      </c>
      <c r="D147" s="67" t="s">
        <v>1355</v>
      </c>
      <c r="E147" s="67" t="s">
        <v>1098</v>
      </c>
      <c r="F147" s="67" t="s">
        <v>1356</v>
      </c>
      <c r="G147" s="67" t="s">
        <v>1357</v>
      </c>
    </row>
    <row r="148" spans="1:7" ht="15">
      <c r="A148" s="67" t="s">
        <v>1097</v>
      </c>
      <c r="B148" s="67" t="s">
        <v>1098</v>
      </c>
      <c r="C148" s="67" t="s">
        <v>1098</v>
      </c>
      <c r="D148" s="6" t="s">
        <v>1358</v>
      </c>
      <c r="E148" s="67" t="s">
        <v>1098</v>
      </c>
      <c r="F148" s="67" t="s">
        <v>1359</v>
      </c>
      <c r="G148" s="6" t="s">
        <v>1360</v>
      </c>
    </row>
    <row r="149" spans="1:7" ht="15">
      <c r="A149" s="67" t="s">
        <v>1097</v>
      </c>
      <c r="B149" s="67" t="s">
        <v>1098</v>
      </c>
      <c r="C149" s="67" t="s">
        <v>1098</v>
      </c>
      <c r="D149" s="6" t="s">
        <v>1361</v>
      </c>
      <c r="E149" s="67" t="s">
        <v>1098</v>
      </c>
      <c r="F149" s="67" t="s">
        <v>1359</v>
      </c>
      <c r="G149" s="67" t="s">
        <v>1362</v>
      </c>
    </row>
    <row r="150" spans="1:7" ht="15">
      <c r="A150" s="67" t="s">
        <v>1097</v>
      </c>
      <c r="B150" s="67" t="s">
        <v>1098</v>
      </c>
      <c r="C150" s="67" t="s">
        <v>1098</v>
      </c>
      <c r="D150" s="67" t="s">
        <v>1363</v>
      </c>
      <c r="E150" s="67" t="s">
        <v>1098</v>
      </c>
      <c r="F150" s="67" t="s">
        <v>1356</v>
      </c>
      <c r="G150" s="67" t="s">
        <v>1364</v>
      </c>
    </row>
    <row r="151" spans="1:7" ht="15">
      <c r="A151" s="67" t="s">
        <v>1097</v>
      </c>
      <c r="B151" s="67" t="s">
        <v>1098</v>
      </c>
      <c r="C151" s="67" t="s">
        <v>1098</v>
      </c>
      <c r="D151" s="67" t="s">
        <v>1365</v>
      </c>
      <c r="E151" s="67" t="s">
        <v>1098</v>
      </c>
      <c r="F151" s="67" t="s">
        <v>1366</v>
      </c>
      <c r="G151" s="67" t="s">
        <v>1367</v>
      </c>
    </row>
    <row r="152" spans="1:7" ht="15">
      <c r="A152" s="67" t="s">
        <v>1097</v>
      </c>
      <c r="B152" s="67" t="s">
        <v>1098</v>
      </c>
      <c r="C152" s="67" t="s">
        <v>1098</v>
      </c>
      <c r="D152" s="67" t="s">
        <v>1368</v>
      </c>
      <c r="E152" s="67" t="s">
        <v>1098</v>
      </c>
      <c r="F152" s="67" t="s">
        <v>1369</v>
      </c>
      <c r="G152" s="67" t="s">
        <v>1370</v>
      </c>
    </row>
    <row r="153" spans="1:7" ht="15">
      <c r="A153" s="67" t="s">
        <v>1097</v>
      </c>
      <c r="B153" s="67" t="s">
        <v>1098</v>
      </c>
      <c r="C153" s="67" t="s">
        <v>1098</v>
      </c>
      <c r="D153" s="67" t="s">
        <v>1371</v>
      </c>
      <c r="E153" s="67" t="s">
        <v>1098</v>
      </c>
      <c r="F153" s="67" t="s">
        <v>1372</v>
      </c>
      <c r="G153" s="67" t="s">
        <v>1373</v>
      </c>
    </row>
    <row r="154" spans="1:7" ht="15">
      <c r="A154" s="67" t="s">
        <v>1097</v>
      </c>
      <c r="B154" s="67" t="s">
        <v>1098</v>
      </c>
      <c r="C154" s="67" t="s">
        <v>1098</v>
      </c>
      <c r="D154" s="67" t="s">
        <v>1374</v>
      </c>
      <c r="E154" s="67" t="s">
        <v>1098</v>
      </c>
      <c r="F154" s="67" t="s">
        <v>1375</v>
      </c>
      <c r="G154" s="67" t="s">
        <v>1376</v>
      </c>
    </row>
    <row r="155" spans="1:7" ht="15">
      <c r="A155" s="6" t="s">
        <v>1097</v>
      </c>
      <c r="B155" s="6" t="s">
        <v>1377</v>
      </c>
      <c r="C155" s="67" t="s">
        <v>1098</v>
      </c>
      <c r="D155" s="67" t="s">
        <v>1378</v>
      </c>
      <c r="E155" s="67" t="s">
        <v>1098</v>
      </c>
      <c r="F155" s="67" t="s">
        <v>1379</v>
      </c>
      <c r="G155" s="67" t="s">
        <v>1214</v>
      </c>
    </row>
    <row r="156" spans="1:7" ht="15">
      <c r="A156" s="6" t="s">
        <v>1097</v>
      </c>
      <c r="B156" s="6" t="s">
        <v>1377</v>
      </c>
      <c r="C156" s="67" t="s">
        <v>1098</v>
      </c>
      <c r="D156" s="67" t="s">
        <v>1380</v>
      </c>
      <c r="E156" s="67" t="s">
        <v>1098</v>
      </c>
      <c r="F156" s="67" t="s">
        <v>1381</v>
      </c>
      <c r="G156" s="67" t="s">
        <v>1214</v>
      </c>
    </row>
    <row r="157" spans="1:7" ht="15">
      <c r="A157" s="6" t="s">
        <v>1097</v>
      </c>
      <c r="B157" s="6" t="s">
        <v>1377</v>
      </c>
      <c r="C157" s="67" t="s">
        <v>1098</v>
      </c>
      <c r="D157" s="67" t="s">
        <v>1382</v>
      </c>
      <c r="E157" s="67" t="s">
        <v>1098</v>
      </c>
      <c r="F157" s="6" t="s">
        <v>1356</v>
      </c>
      <c r="G157" s="67" t="s">
        <v>1214</v>
      </c>
    </row>
    <row r="158" spans="1:7" ht="15">
      <c r="A158" s="6" t="s">
        <v>1097</v>
      </c>
      <c r="B158" s="6" t="s">
        <v>1377</v>
      </c>
      <c r="C158" s="67" t="s">
        <v>1098</v>
      </c>
      <c r="D158" s="67" t="s">
        <v>1383</v>
      </c>
      <c r="E158" s="67" t="s">
        <v>1098</v>
      </c>
      <c r="F158" s="6" t="s">
        <v>1375</v>
      </c>
      <c r="G158" s="67" t="s">
        <v>1214</v>
      </c>
    </row>
    <row r="159" spans="1:7" ht="15">
      <c r="A159" s="6" t="s">
        <v>1097</v>
      </c>
      <c r="B159" s="6" t="s">
        <v>1377</v>
      </c>
      <c r="C159" s="67" t="s">
        <v>1098</v>
      </c>
      <c r="D159" s="67" t="s">
        <v>1212</v>
      </c>
      <c r="E159" s="67" t="s">
        <v>1098</v>
      </c>
      <c r="F159" s="67" t="s">
        <v>1356</v>
      </c>
      <c r="G159" s="67" t="s">
        <v>1214</v>
      </c>
    </row>
    <row r="160" spans="1:7" ht="15">
      <c r="A160" s="6" t="s">
        <v>1097</v>
      </c>
      <c r="B160" s="6" t="s">
        <v>1377</v>
      </c>
      <c r="C160" s="67" t="s">
        <v>1098</v>
      </c>
      <c r="D160" s="67" t="s">
        <v>1215</v>
      </c>
      <c r="E160" s="67" t="s">
        <v>1098</v>
      </c>
      <c r="F160" s="67" t="s">
        <v>1375</v>
      </c>
      <c r="G160" s="67" t="s">
        <v>1214</v>
      </c>
    </row>
    <row r="161" spans="1:7" ht="15">
      <c r="A161" s="6" t="s">
        <v>1384</v>
      </c>
      <c r="B161" s="6" t="s">
        <v>1377</v>
      </c>
      <c r="C161" s="67" t="s">
        <v>1098</v>
      </c>
      <c r="D161" s="67" t="s">
        <v>1383</v>
      </c>
      <c r="E161" s="67" t="s">
        <v>1098</v>
      </c>
      <c r="F161" s="67" t="s">
        <v>1375</v>
      </c>
      <c r="G161" s="67" t="s">
        <v>1214</v>
      </c>
    </row>
    <row r="162" spans="1:7" ht="15">
      <c r="A162" s="6" t="s">
        <v>1384</v>
      </c>
      <c r="B162" s="6" t="s">
        <v>1377</v>
      </c>
      <c r="C162" s="67" t="s">
        <v>1098</v>
      </c>
      <c r="D162" s="67" t="s">
        <v>1382</v>
      </c>
      <c r="E162" s="67" t="s">
        <v>1098</v>
      </c>
      <c r="F162" s="67" t="s">
        <v>1356</v>
      </c>
      <c r="G162" s="67" t="s">
        <v>1214</v>
      </c>
    </row>
    <row r="163" spans="1:7" ht="15">
      <c r="A163" s="6" t="s">
        <v>1384</v>
      </c>
      <c r="B163" s="6" t="s">
        <v>1377</v>
      </c>
      <c r="C163" s="67" t="s">
        <v>1098</v>
      </c>
      <c r="D163" s="67" t="s">
        <v>1215</v>
      </c>
      <c r="E163" s="67" t="s">
        <v>1098</v>
      </c>
      <c r="F163" s="67" t="s">
        <v>1375</v>
      </c>
      <c r="G163" s="67" t="s">
        <v>1214</v>
      </c>
    </row>
    <row r="164" spans="1:7" ht="15">
      <c r="A164" s="6" t="s">
        <v>1384</v>
      </c>
      <c r="B164" s="6" t="s">
        <v>1377</v>
      </c>
      <c r="C164" s="67" t="s">
        <v>1098</v>
      </c>
      <c r="D164" s="6" t="s">
        <v>1212</v>
      </c>
      <c r="E164" s="67" t="s">
        <v>1098</v>
      </c>
      <c r="F164" s="67" t="s">
        <v>1356</v>
      </c>
      <c r="G164" s="67" t="s">
        <v>1214</v>
      </c>
    </row>
    <row r="165" spans="1:7" ht="15">
      <c r="A165" s="6" t="s">
        <v>1384</v>
      </c>
      <c r="B165" s="6" t="s">
        <v>1377</v>
      </c>
      <c r="C165" s="67" t="s">
        <v>1098</v>
      </c>
      <c r="D165" s="67" t="s">
        <v>1380</v>
      </c>
      <c r="E165" s="67" t="s">
        <v>1098</v>
      </c>
      <c r="F165" s="67" t="s">
        <v>1381</v>
      </c>
      <c r="G165" s="67" t="s">
        <v>1214</v>
      </c>
    </row>
    <row r="166" spans="1:7" ht="15">
      <c r="A166" s="6" t="s">
        <v>1384</v>
      </c>
      <c r="B166" s="6" t="s">
        <v>1377</v>
      </c>
      <c r="C166" s="67" t="s">
        <v>1098</v>
      </c>
      <c r="D166" s="67" t="s">
        <v>1378</v>
      </c>
      <c r="E166" s="67" t="s">
        <v>1098</v>
      </c>
      <c r="F166" s="67" t="s">
        <v>1379</v>
      </c>
      <c r="G166" s="67" t="s">
        <v>1214</v>
      </c>
    </row>
    <row r="167" spans="1:7" ht="15">
      <c r="A167" s="6" t="s">
        <v>1097</v>
      </c>
      <c r="B167" s="67" t="s">
        <v>1098</v>
      </c>
      <c r="C167" s="67" t="s">
        <v>1098</v>
      </c>
      <c r="D167" s="67" t="s">
        <v>1385</v>
      </c>
      <c r="E167" s="67" t="s">
        <v>1098</v>
      </c>
      <c r="F167" s="67" t="s">
        <v>1386</v>
      </c>
      <c r="G167" s="67" t="s">
        <v>1214</v>
      </c>
    </row>
    <row r="168" spans="1:7" ht="15">
      <c r="A168" s="6" t="s">
        <v>1384</v>
      </c>
      <c r="B168" s="67" t="s">
        <v>1098</v>
      </c>
      <c r="C168" s="67" t="s">
        <v>1098</v>
      </c>
      <c r="D168" s="67" t="s">
        <v>1385</v>
      </c>
      <c r="E168" s="67" t="s">
        <v>1098</v>
      </c>
      <c r="F168" s="67" t="s">
        <v>1386</v>
      </c>
      <c r="G168" s="67" t="s">
        <v>1214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B2:H1536"/>
  <sheetViews>
    <sheetView tabSelected="1" zoomScalePageLayoutView="0" workbookViewId="0" topLeftCell="A1">
      <selection activeCell="B4" sqref="B4"/>
    </sheetView>
  </sheetViews>
  <sheetFormatPr defaultColWidth="9.140625" defaultRowHeight="15"/>
  <cols>
    <col min="1" max="1" width="4.28125" style="0" customWidth="1"/>
    <col min="2" max="2" width="21.00390625" style="0" customWidth="1"/>
    <col min="3" max="4" width="45.00390625" style="0" customWidth="1"/>
    <col min="5" max="5" width="25.57421875" style="0" customWidth="1"/>
    <col min="6" max="6" width="111.00390625" style="68" customWidth="1"/>
    <col min="7" max="7" width="50.57421875" style="69" customWidth="1"/>
  </cols>
  <sheetData>
    <row r="2" spans="2:7" ht="30">
      <c r="B2" s="70" t="s">
        <v>1387</v>
      </c>
      <c r="C2" s="70" t="s">
        <v>1388</v>
      </c>
      <c r="D2" s="75"/>
      <c r="F2" s="71" t="s">
        <v>1389</v>
      </c>
      <c r="G2" s="72" t="s">
        <v>1390</v>
      </c>
    </row>
    <row r="5" spans="2:7" ht="15">
      <c r="B5" s="76" t="s">
        <v>1391</v>
      </c>
      <c r="C5" s="76" t="s">
        <v>1392</v>
      </c>
      <c r="D5" s="77" t="s">
        <v>0</v>
      </c>
      <c r="E5" s="76" t="s">
        <v>1393</v>
      </c>
      <c r="F5" s="76" t="s">
        <v>28</v>
      </c>
      <c r="G5" s="78" t="s">
        <v>1394</v>
      </c>
    </row>
    <row r="6" spans="2:8" ht="15">
      <c r="B6" s="79" t="s">
        <v>1395</v>
      </c>
      <c r="C6" s="79" t="s">
        <v>527</v>
      </c>
      <c r="D6" s="79"/>
      <c r="E6" s="79" t="s">
        <v>1396</v>
      </c>
      <c r="F6" s="80" t="s">
        <v>1397</v>
      </c>
      <c r="G6" s="81" t="s">
        <v>1398</v>
      </c>
      <c r="H6" s="73"/>
    </row>
    <row r="7" spans="2:8" ht="15">
      <c r="B7" s="82" t="s">
        <v>1395</v>
      </c>
      <c r="C7" s="82" t="s">
        <v>523</v>
      </c>
      <c r="D7" s="82"/>
      <c r="E7" s="82" t="s">
        <v>1396</v>
      </c>
      <c r="F7" s="83" t="s">
        <v>1399</v>
      </c>
      <c r="G7" s="83" t="s">
        <v>1400</v>
      </c>
      <c r="H7" s="74"/>
    </row>
    <row r="8" spans="2:8" ht="15">
      <c r="B8" s="82" t="s">
        <v>1395</v>
      </c>
      <c r="C8" s="82" t="s">
        <v>530</v>
      </c>
      <c r="D8" s="82"/>
      <c r="E8" s="82" t="s">
        <v>1396</v>
      </c>
      <c r="F8" s="83" t="s">
        <v>531</v>
      </c>
      <c r="G8" s="83"/>
      <c r="H8" s="74"/>
    </row>
    <row r="9" spans="2:8" ht="15">
      <c r="B9" s="82" t="s">
        <v>1395</v>
      </c>
      <c r="C9" s="82" t="s">
        <v>533</v>
      </c>
      <c r="D9" s="82"/>
      <c r="E9" s="82" t="s">
        <v>1396</v>
      </c>
      <c r="F9" s="83" t="s">
        <v>534</v>
      </c>
      <c r="G9" s="83"/>
      <c r="H9" s="74"/>
    </row>
    <row r="10" spans="2:8" ht="15">
      <c r="B10" s="82" t="s">
        <v>1395</v>
      </c>
      <c r="C10" s="82" t="s">
        <v>1401</v>
      </c>
      <c r="D10" s="82"/>
      <c r="E10" s="82" t="s">
        <v>1396</v>
      </c>
      <c r="F10" s="83" t="s">
        <v>1402</v>
      </c>
      <c r="G10" s="83"/>
      <c r="H10" s="74"/>
    </row>
    <row r="11" spans="2:8" ht="15">
      <c r="B11" s="82" t="s">
        <v>1395</v>
      </c>
      <c r="C11" s="82" t="s">
        <v>1403</v>
      </c>
      <c r="D11" s="82"/>
      <c r="E11" s="82" t="s">
        <v>1396</v>
      </c>
      <c r="F11" s="83" t="s">
        <v>1402</v>
      </c>
      <c r="G11" s="83"/>
      <c r="H11" s="74"/>
    </row>
    <row r="12" spans="2:8" ht="15">
      <c r="B12" s="82" t="s">
        <v>1395</v>
      </c>
      <c r="C12" s="82" t="s">
        <v>1404</v>
      </c>
      <c r="D12" s="82"/>
      <c r="E12" s="82" t="s">
        <v>1396</v>
      </c>
      <c r="F12" s="83" t="s">
        <v>1402</v>
      </c>
      <c r="G12" s="83"/>
      <c r="H12" s="74"/>
    </row>
    <row r="13" spans="2:8" ht="15">
      <c r="B13" s="82" t="s">
        <v>1395</v>
      </c>
      <c r="C13" s="82" t="s">
        <v>536</v>
      </c>
      <c r="D13" s="82"/>
      <c r="E13" s="82" t="s">
        <v>1396</v>
      </c>
      <c r="F13" s="83" t="s">
        <v>537</v>
      </c>
      <c r="G13" s="83"/>
      <c r="H13" s="74"/>
    </row>
    <row r="14" spans="2:8" ht="15">
      <c r="B14" s="79" t="s">
        <v>1395</v>
      </c>
      <c r="C14" s="79" t="s">
        <v>1405</v>
      </c>
      <c r="D14" s="79"/>
      <c r="E14" s="79" t="s">
        <v>1396</v>
      </c>
      <c r="F14" s="81" t="s">
        <v>1406</v>
      </c>
      <c r="G14" s="81" t="s">
        <v>1407</v>
      </c>
      <c r="H14" s="74"/>
    </row>
    <row r="15" spans="2:8" ht="15">
      <c r="B15" s="82" t="s">
        <v>1395</v>
      </c>
      <c r="C15" s="82" t="s">
        <v>1408</v>
      </c>
      <c r="D15" s="82"/>
      <c r="E15" s="82" t="s">
        <v>1396</v>
      </c>
      <c r="F15" s="83" t="s">
        <v>1402</v>
      </c>
      <c r="G15" s="83"/>
      <c r="H15" s="74"/>
    </row>
    <row r="16" spans="2:8" ht="15">
      <c r="B16" s="79" t="s">
        <v>1395</v>
      </c>
      <c r="C16" s="79" t="s">
        <v>538</v>
      </c>
      <c r="D16" s="79"/>
      <c r="E16" s="79" t="s">
        <v>1396</v>
      </c>
      <c r="F16" s="81" t="s">
        <v>539</v>
      </c>
      <c r="G16" s="81" t="s">
        <v>1409</v>
      </c>
      <c r="H16" s="74"/>
    </row>
    <row r="17" spans="2:8" ht="15">
      <c r="B17" s="79" t="s">
        <v>1395</v>
      </c>
      <c r="C17" s="79" t="s">
        <v>1410</v>
      </c>
      <c r="D17" s="79"/>
      <c r="E17" s="79" t="s">
        <v>1411</v>
      </c>
      <c r="F17" s="81" t="s">
        <v>1412</v>
      </c>
      <c r="G17" s="81" t="s">
        <v>1413</v>
      </c>
      <c r="H17" s="74"/>
    </row>
    <row r="18" spans="2:8" ht="15">
      <c r="B18" s="82" t="s">
        <v>1395</v>
      </c>
      <c r="C18" s="82" t="s">
        <v>1414</v>
      </c>
      <c r="D18" s="82"/>
      <c r="E18" s="82" t="s">
        <v>1411</v>
      </c>
      <c r="F18" s="83" t="s">
        <v>1415</v>
      </c>
      <c r="G18" s="83" t="s">
        <v>1416</v>
      </c>
      <c r="H18" s="74"/>
    </row>
    <row r="19" spans="2:8" ht="15">
      <c r="B19" s="79" t="s">
        <v>1395</v>
      </c>
      <c r="C19" s="79" t="s">
        <v>1417</v>
      </c>
      <c r="D19" s="79"/>
      <c r="E19" s="79" t="s">
        <v>1411</v>
      </c>
      <c r="F19" s="81" t="s">
        <v>1418</v>
      </c>
      <c r="G19" s="81" t="s">
        <v>1419</v>
      </c>
      <c r="H19" s="74"/>
    </row>
    <row r="20" spans="2:8" ht="15">
      <c r="B20" s="79" t="s">
        <v>1395</v>
      </c>
      <c r="C20" s="79" t="s">
        <v>1420</v>
      </c>
      <c r="D20" s="79"/>
      <c r="E20" s="79" t="s">
        <v>1411</v>
      </c>
      <c r="F20" s="81" t="s">
        <v>1421</v>
      </c>
      <c r="G20" s="84" t="s">
        <v>1422</v>
      </c>
      <c r="H20" s="74"/>
    </row>
    <row r="21" spans="2:8" ht="15">
      <c r="B21" s="82" t="s">
        <v>1395</v>
      </c>
      <c r="C21" s="82" t="s">
        <v>1423</v>
      </c>
      <c r="D21" s="82"/>
      <c r="E21" s="82" t="s">
        <v>1411</v>
      </c>
      <c r="F21" s="85" t="s">
        <v>430</v>
      </c>
      <c r="G21" s="86" t="s">
        <v>1424</v>
      </c>
      <c r="H21" s="74"/>
    </row>
    <row r="22" spans="2:8" ht="15">
      <c r="B22" s="82" t="s">
        <v>1395</v>
      </c>
      <c r="C22" s="82" t="s">
        <v>1425</v>
      </c>
      <c r="D22" s="82"/>
      <c r="E22" s="82" t="s">
        <v>1411</v>
      </c>
      <c r="F22" s="83" t="s">
        <v>1426</v>
      </c>
      <c r="G22" s="86" t="s">
        <v>1427</v>
      </c>
      <c r="H22" s="74"/>
    </row>
    <row r="23" spans="2:8" ht="15">
      <c r="B23" s="82" t="s">
        <v>1395</v>
      </c>
      <c r="C23" s="82" t="s">
        <v>1428</v>
      </c>
      <c r="D23" s="82"/>
      <c r="E23" s="82" t="s">
        <v>1411</v>
      </c>
      <c r="F23" s="83" t="s">
        <v>1429</v>
      </c>
      <c r="G23" s="86" t="s">
        <v>1430</v>
      </c>
      <c r="H23" s="74"/>
    </row>
    <row r="24" spans="2:7" ht="15">
      <c r="B24" s="79" t="s">
        <v>1431</v>
      </c>
      <c r="C24" s="79" t="s">
        <v>527</v>
      </c>
      <c r="D24" s="79"/>
      <c r="E24" s="79" t="s">
        <v>1396</v>
      </c>
      <c r="F24" s="80" t="s">
        <v>1397</v>
      </c>
      <c r="G24" s="81" t="s">
        <v>1398</v>
      </c>
    </row>
    <row r="25" spans="2:7" ht="15">
      <c r="B25" s="82" t="s">
        <v>1431</v>
      </c>
      <c r="C25" s="82" t="s">
        <v>523</v>
      </c>
      <c r="D25" s="82"/>
      <c r="E25" s="82" t="s">
        <v>1396</v>
      </c>
      <c r="F25" s="83" t="s">
        <v>1399</v>
      </c>
      <c r="G25" s="83" t="s">
        <v>1400</v>
      </c>
    </row>
    <row r="26" spans="2:7" ht="15">
      <c r="B26" s="82" t="s">
        <v>1431</v>
      </c>
      <c r="C26" s="82" t="s">
        <v>530</v>
      </c>
      <c r="D26" s="82"/>
      <c r="E26" s="82" t="s">
        <v>1396</v>
      </c>
      <c r="F26" s="83" t="s">
        <v>1432</v>
      </c>
      <c r="G26" s="83"/>
    </row>
    <row r="27" spans="2:7" ht="15">
      <c r="B27" s="82" t="s">
        <v>1431</v>
      </c>
      <c r="C27" s="82" t="s">
        <v>533</v>
      </c>
      <c r="D27" s="82"/>
      <c r="E27" s="82" t="s">
        <v>1396</v>
      </c>
      <c r="F27" s="83" t="s">
        <v>1433</v>
      </c>
      <c r="G27" s="83"/>
    </row>
    <row r="28" spans="2:7" ht="15">
      <c r="B28" s="82" t="s">
        <v>1431</v>
      </c>
      <c r="C28" s="82" t="s">
        <v>1401</v>
      </c>
      <c r="D28" s="82"/>
      <c r="E28" s="82" t="s">
        <v>1396</v>
      </c>
      <c r="F28" s="83" t="s">
        <v>1434</v>
      </c>
      <c r="G28" s="83"/>
    </row>
    <row r="29" spans="2:7" ht="15">
      <c r="B29" s="82" t="s">
        <v>1431</v>
      </c>
      <c r="C29" s="82" t="s">
        <v>1403</v>
      </c>
      <c r="D29" s="82"/>
      <c r="E29" s="82" t="s">
        <v>1396</v>
      </c>
      <c r="F29" s="83" t="s">
        <v>1434</v>
      </c>
      <c r="G29" s="83"/>
    </row>
    <row r="30" spans="2:7" ht="15">
      <c r="B30" s="82" t="s">
        <v>1431</v>
      </c>
      <c r="C30" s="82" t="s">
        <v>1404</v>
      </c>
      <c r="D30" s="82"/>
      <c r="E30" s="82" t="s">
        <v>1396</v>
      </c>
      <c r="F30" s="83" t="s">
        <v>1434</v>
      </c>
      <c r="G30" s="83"/>
    </row>
    <row r="31" spans="2:7" ht="15">
      <c r="B31" s="82" t="s">
        <v>1431</v>
      </c>
      <c r="C31" s="82" t="s">
        <v>536</v>
      </c>
      <c r="D31" s="82"/>
      <c r="E31" s="82" t="s">
        <v>1396</v>
      </c>
      <c r="F31" s="83" t="s">
        <v>1435</v>
      </c>
      <c r="G31" s="83"/>
    </row>
    <row r="32" spans="2:7" ht="15">
      <c r="B32" s="79" t="s">
        <v>1431</v>
      </c>
      <c r="C32" s="79" t="s">
        <v>1405</v>
      </c>
      <c r="D32" s="79"/>
      <c r="E32" s="79" t="s">
        <v>1396</v>
      </c>
      <c r="F32" s="81" t="s">
        <v>1406</v>
      </c>
      <c r="G32" s="81" t="s">
        <v>1407</v>
      </c>
    </row>
    <row r="33" spans="2:7" ht="30">
      <c r="B33" s="79" t="s">
        <v>1431</v>
      </c>
      <c r="C33" s="79" t="s">
        <v>1436</v>
      </c>
      <c r="D33" s="79"/>
      <c r="E33" s="79" t="s">
        <v>1396</v>
      </c>
      <c r="F33" s="81" t="s">
        <v>1437</v>
      </c>
      <c r="G33" s="81" t="s">
        <v>1438</v>
      </c>
    </row>
    <row r="34" spans="2:7" ht="15">
      <c r="B34" s="82" t="s">
        <v>1431</v>
      </c>
      <c r="C34" s="82" t="s">
        <v>1408</v>
      </c>
      <c r="D34" s="82"/>
      <c r="E34" s="82" t="s">
        <v>1396</v>
      </c>
      <c r="F34" s="83" t="s">
        <v>1434</v>
      </c>
      <c r="G34" s="83"/>
    </row>
    <row r="35" spans="2:7" ht="15">
      <c r="B35" s="79" t="s">
        <v>1431</v>
      </c>
      <c r="C35" s="79" t="s">
        <v>538</v>
      </c>
      <c r="D35" s="79"/>
      <c r="E35" s="79" t="s">
        <v>1396</v>
      </c>
      <c r="F35" s="81" t="s">
        <v>539</v>
      </c>
      <c r="G35" s="81" t="s">
        <v>1409</v>
      </c>
    </row>
    <row r="36" spans="2:7" ht="30">
      <c r="B36" s="82" t="s">
        <v>1431</v>
      </c>
      <c r="C36" s="82" t="s">
        <v>1439</v>
      </c>
      <c r="D36" s="82"/>
      <c r="E36" s="82" t="s">
        <v>1396</v>
      </c>
      <c r="F36" s="83" t="s">
        <v>1440</v>
      </c>
      <c r="G36" s="83" t="s">
        <v>1441</v>
      </c>
    </row>
    <row r="37" spans="2:7" ht="15">
      <c r="B37" s="79" t="s">
        <v>1431</v>
      </c>
      <c r="C37" s="79" t="s">
        <v>1410</v>
      </c>
      <c r="D37" s="79"/>
      <c r="E37" s="79" t="s">
        <v>1411</v>
      </c>
      <c r="F37" s="81" t="s">
        <v>1442</v>
      </c>
      <c r="G37" s="81" t="s">
        <v>1413</v>
      </c>
    </row>
    <row r="38" spans="2:7" ht="15">
      <c r="B38" s="82" t="s">
        <v>1431</v>
      </c>
      <c r="C38" s="82" t="s">
        <v>1414</v>
      </c>
      <c r="D38" s="82"/>
      <c r="E38" s="82" t="s">
        <v>1411</v>
      </c>
      <c r="F38" s="83" t="s">
        <v>1443</v>
      </c>
      <c r="G38" s="83" t="s">
        <v>1416</v>
      </c>
    </row>
    <row r="39" spans="2:7" ht="15">
      <c r="B39" s="79" t="s">
        <v>1431</v>
      </c>
      <c r="C39" s="79" t="s">
        <v>1417</v>
      </c>
      <c r="D39" s="79"/>
      <c r="E39" s="79" t="s">
        <v>1411</v>
      </c>
      <c r="F39" s="81" t="s">
        <v>1418</v>
      </c>
      <c r="G39" s="81" t="s">
        <v>1419</v>
      </c>
    </row>
    <row r="40" spans="2:7" ht="15">
      <c r="B40" s="79" t="s">
        <v>1431</v>
      </c>
      <c r="C40" s="79" t="s">
        <v>1420</v>
      </c>
      <c r="D40" s="79"/>
      <c r="E40" s="79" t="s">
        <v>1411</v>
      </c>
      <c r="F40" s="81" t="s">
        <v>1421</v>
      </c>
      <c r="G40" s="84" t="s">
        <v>1422</v>
      </c>
    </row>
    <row r="41" spans="2:7" ht="15">
      <c r="B41" s="82" t="s">
        <v>1431</v>
      </c>
      <c r="C41" s="82" t="s">
        <v>1423</v>
      </c>
      <c r="D41" s="82"/>
      <c r="E41" s="82" t="s">
        <v>1411</v>
      </c>
      <c r="F41" s="85" t="s">
        <v>430</v>
      </c>
      <c r="G41" s="86" t="s">
        <v>1424</v>
      </c>
    </row>
    <row r="42" spans="2:7" ht="15">
      <c r="B42" s="82" t="s">
        <v>1431</v>
      </c>
      <c r="C42" s="82" t="s">
        <v>1425</v>
      </c>
      <c r="D42" s="82"/>
      <c r="E42" s="82" t="s">
        <v>1411</v>
      </c>
      <c r="F42" s="83" t="s">
        <v>1426</v>
      </c>
      <c r="G42" s="86" t="s">
        <v>1427</v>
      </c>
    </row>
    <row r="43" spans="2:7" ht="15">
      <c r="B43" s="82" t="s">
        <v>1431</v>
      </c>
      <c r="C43" s="82" t="s">
        <v>1428</v>
      </c>
      <c r="D43" s="82"/>
      <c r="E43" s="82" t="s">
        <v>1411</v>
      </c>
      <c r="F43" s="83" t="s">
        <v>1429</v>
      </c>
      <c r="G43" s="86" t="s">
        <v>1430</v>
      </c>
    </row>
    <row r="44" spans="2:7" ht="15">
      <c r="B44" s="81" t="s">
        <v>1431</v>
      </c>
      <c r="C44" s="81" t="s">
        <v>1583</v>
      </c>
      <c r="D44" s="81"/>
      <c r="E44" s="81" t="s">
        <v>1396</v>
      </c>
      <c r="F44" s="81" t="s">
        <v>1584</v>
      </c>
      <c r="G44" s="81" t="s">
        <v>1585</v>
      </c>
    </row>
    <row r="45" spans="2:7" ht="15">
      <c r="B45" s="81" t="s">
        <v>1431</v>
      </c>
      <c r="C45" s="81" t="s">
        <v>1586</v>
      </c>
      <c r="D45" s="81"/>
      <c r="E45" s="81" t="s">
        <v>1396</v>
      </c>
      <c r="F45" s="81" t="s">
        <v>1587</v>
      </c>
      <c r="G45" s="81" t="s">
        <v>1588</v>
      </c>
    </row>
    <row r="46" spans="2:7" ht="15">
      <c r="B46" s="81" t="s">
        <v>1431</v>
      </c>
      <c r="C46" s="81" t="s">
        <v>1589</v>
      </c>
      <c r="D46" s="81"/>
      <c r="E46" s="81" t="s">
        <v>1590</v>
      </c>
      <c r="F46" s="81" t="s">
        <v>1498</v>
      </c>
      <c r="G46" s="81" t="s">
        <v>1591</v>
      </c>
    </row>
    <row r="47" spans="2:7" ht="15">
      <c r="B47" s="81" t="s">
        <v>1431</v>
      </c>
      <c r="C47" s="81" t="s">
        <v>1592</v>
      </c>
      <c r="D47" s="81"/>
      <c r="E47" s="81" t="s">
        <v>1590</v>
      </c>
      <c r="F47" s="81" t="s">
        <v>1498</v>
      </c>
      <c r="G47" s="81" t="s">
        <v>1593</v>
      </c>
    </row>
    <row r="48" spans="2:7" ht="15">
      <c r="B48" s="81" t="s">
        <v>1431</v>
      </c>
      <c r="C48" s="81" t="s">
        <v>1514</v>
      </c>
      <c r="D48" s="81"/>
      <c r="E48" s="81" t="s">
        <v>1590</v>
      </c>
      <c r="F48" s="81" t="s">
        <v>1498</v>
      </c>
      <c r="G48" s="81" t="s">
        <v>1594</v>
      </c>
    </row>
    <row r="49" spans="2:7" ht="15">
      <c r="B49" s="81" t="s">
        <v>1431</v>
      </c>
      <c r="C49" s="81" t="s">
        <v>1595</v>
      </c>
      <c r="D49" s="81"/>
      <c r="E49" s="81" t="s">
        <v>1590</v>
      </c>
      <c r="F49" s="81" t="s">
        <v>1596</v>
      </c>
      <c r="G49" s="81" t="s">
        <v>1597</v>
      </c>
    </row>
    <row r="50" spans="2:7" s="3" customFormat="1" ht="15">
      <c r="B50" s="110" t="s">
        <v>1431</v>
      </c>
      <c r="C50" s="111" t="s">
        <v>3787</v>
      </c>
      <c r="D50" s="109"/>
      <c r="E50" s="110" t="s">
        <v>1396</v>
      </c>
      <c r="F50" s="113" t="s">
        <v>2172</v>
      </c>
      <c r="G50" s="114" t="s">
        <v>3795</v>
      </c>
    </row>
    <row r="51" spans="2:7" s="3" customFormat="1" ht="15">
      <c r="B51" s="110" t="s">
        <v>1431</v>
      </c>
      <c r="C51" s="111" t="s">
        <v>3788</v>
      </c>
      <c r="D51" s="109"/>
      <c r="E51" s="110" t="s">
        <v>1396</v>
      </c>
      <c r="F51" s="113" t="s">
        <v>3796</v>
      </c>
      <c r="G51" s="114" t="s">
        <v>3797</v>
      </c>
    </row>
    <row r="52" spans="2:7" s="3" customFormat="1" ht="15">
      <c r="B52" s="110" t="s">
        <v>1431</v>
      </c>
      <c r="C52" s="111" t="s">
        <v>3808</v>
      </c>
      <c r="D52" s="109"/>
      <c r="E52" s="110" t="s">
        <v>1396</v>
      </c>
      <c r="F52" s="113" t="s">
        <v>3798</v>
      </c>
      <c r="G52" s="113" t="s">
        <v>3799</v>
      </c>
    </row>
    <row r="53" spans="2:7" s="3" customFormat="1" ht="15">
      <c r="B53" s="110" t="s">
        <v>1431</v>
      </c>
      <c r="C53" s="112" t="s">
        <v>3809</v>
      </c>
      <c r="D53" s="109"/>
      <c r="E53" s="110" t="s">
        <v>1396</v>
      </c>
      <c r="F53" s="113" t="s">
        <v>3800</v>
      </c>
      <c r="G53" s="113" t="s">
        <v>3801</v>
      </c>
    </row>
    <row r="54" spans="2:7" s="3" customFormat="1" ht="15">
      <c r="B54" s="110" t="s">
        <v>1431</v>
      </c>
      <c r="C54" s="112" t="s">
        <v>3789</v>
      </c>
      <c r="D54" s="109"/>
      <c r="E54" s="110" t="s">
        <v>1396</v>
      </c>
      <c r="F54" s="113" t="s">
        <v>3802</v>
      </c>
      <c r="G54" s="113" t="s">
        <v>3801</v>
      </c>
    </row>
    <row r="55" spans="2:7" s="3" customFormat="1" ht="15">
      <c r="B55" s="110" t="s">
        <v>1431</v>
      </c>
      <c r="C55" s="112" t="s">
        <v>1473</v>
      </c>
      <c r="D55" s="109"/>
      <c r="E55" s="110" t="s">
        <v>3538</v>
      </c>
      <c r="F55" s="113" t="s">
        <v>1622</v>
      </c>
      <c r="G55" s="113" t="s">
        <v>1615</v>
      </c>
    </row>
    <row r="56" spans="2:7" s="3" customFormat="1" ht="15">
      <c r="B56" s="110" t="s">
        <v>1431</v>
      </c>
      <c r="C56" s="112" t="s">
        <v>3790</v>
      </c>
      <c r="D56" s="109"/>
      <c r="E56" s="110" t="s">
        <v>3538</v>
      </c>
      <c r="F56" s="113" t="s">
        <v>1622</v>
      </c>
      <c r="G56" s="113" t="s">
        <v>1615</v>
      </c>
    </row>
    <row r="57" spans="2:7" s="3" customFormat="1" ht="15">
      <c r="B57" s="110" t="s">
        <v>1431</v>
      </c>
      <c r="C57" s="112" t="s">
        <v>3791</v>
      </c>
      <c r="D57" s="109"/>
      <c r="E57" s="110" t="s">
        <v>1396</v>
      </c>
      <c r="F57" s="113" t="s">
        <v>3803</v>
      </c>
      <c r="G57" s="113" t="s">
        <v>3799</v>
      </c>
    </row>
    <row r="58" spans="2:7" s="3" customFormat="1" ht="15">
      <c r="B58" s="110" t="s">
        <v>1431</v>
      </c>
      <c r="C58" s="112" t="s">
        <v>3792</v>
      </c>
      <c r="D58" s="109"/>
      <c r="E58" s="110" t="s">
        <v>1396</v>
      </c>
      <c r="F58" s="113" t="s">
        <v>3804</v>
      </c>
      <c r="G58" s="113" t="s">
        <v>3805</v>
      </c>
    </row>
    <row r="59" spans="2:7" s="3" customFormat="1" ht="15">
      <c r="B59" s="110" t="s">
        <v>1431</v>
      </c>
      <c r="C59" s="112" t="s">
        <v>3793</v>
      </c>
      <c r="D59" s="109"/>
      <c r="E59" s="110" t="s">
        <v>1396</v>
      </c>
      <c r="F59" s="113" t="s">
        <v>3806</v>
      </c>
      <c r="G59" s="113" t="s">
        <v>3801</v>
      </c>
    </row>
    <row r="60" spans="2:7" s="3" customFormat="1" ht="15">
      <c r="B60" s="110" t="s">
        <v>1431</v>
      </c>
      <c r="C60" s="112" t="s">
        <v>3794</v>
      </c>
      <c r="D60" s="109"/>
      <c r="E60" s="110" t="s">
        <v>1396</v>
      </c>
      <c r="F60" s="113" t="s">
        <v>3807</v>
      </c>
      <c r="G60" s="113" t="s">
        <v>3801</v>
      </c>
    </row>
    <row r="61" spans="2:7" ht="15">
      <c r="B61" s="81" t="s">
        <v>1395</v>
      </c>
      <c r="C61" s="81" t="s">
        <v>1583</v>
      </c>
      <c r="D61" s="81"/>
      <c r="E61" s="81" t="s">
        <v>1396</v>
      </c>
      <c r="F61" s="81" t="s">
        <v>1584</v>
      </c>
      <c r="G61" s="81" t="s">
        <v>1585</v>
      </c>
    </row>
    <row r="62" spans="2:7" ht="15">
      <c r="B62" s="81" t="s">
        <v>1395</v>
      </c>
      <c r="C62" s="81" t="s">
        <v>1586</v>
      </c>
      <c r="D62" s="81"/>
      <c r="E62" s="81" t="s">
        <v>1396</v>
      </c>
      <c r="F62" s="81" t="s">
        <v>1587</v>
      </c>
      <c r="G62" s="81" t="s">
        <v>1588</v>
      </c>
    </row>
    <row r="63" spans="2:7" ht="15">
      <c r="B63" s="81" t="s">
        <v>1395</v>
      </c>
      <c r="C63" s="81" t="s">
        <v>1589</v>
      </c>
      <c r="D63" s="81"/>
      <c r="E63" s="81" t="s">
        <v>1590</v>
      </c>
      <c r="F63" s="81" t="s">
        <v>1498</v>
      </c>
      <c r="G63" s="81" t="s">
        <v>1591</v>
      </c>
    </row>
    <row r="64" spans="2:7" ht="15">
      <c r="B64" s="81" t="s">
        <v>1395</v>
      </c>
      <c r="C64" s="81" t="s">
        <v>1592</v>
      </c>
      <c r="D64" s="81"/>
      <c r="E64" s="81" t="s">
        <v>1590</v>
      </c>
      <c r="F64" s="81" t="s">
        <v>1498</v>
      </c>
      <c r="G64" s="81" t="s">
        <v>1593</v>
      </c>
    </row>
    <row r="65" spans="2:7" ht="15">
      <c r="B65" s="81" t="s">
        <v>1395</v>
      </c>
      <c r="C65" s="81" t="s">
        <v>1514</v>
      </c>
      <c r="D65" s="81"/>
      <c r="E65" s="81" t="s">
        <v>1590</v>
      </c>
      <c r="F65" s="81" t="s">
        <v>1498</v>
      </c>
      <c r="G65" s="81" t="s">
        <v>1594</v>
      </c>
    </row>
    <row r="66" spans="2:7" ht="15">
      <c r="B66" s="81" t="s">
        <v>1395</v>
      </c>
      <c r="C66" s="81" t="s">
        <v>1595</v>
      </c>
      <c r="D66" s="81"/>
      <c r="E66" s="81" t="s">
        <v>1590</v>
      </c>
      <c r="F66" s="81" t="s">
        <v>1596</v>
      </c>
      <c r="G66" s="81" t="s">
        <v>1597</v>
      </c>
    </row>
    <row r="67" spans="2:7" ht="15">
      <c r="B67" s="87" t="s">
        <v>1863</v>
      </c>
      <c r="C67" s="87" t="s">
        <v>1473</v>
      </c>
      <c r="D67" s="87"/>
      <c r="E67" s="87" t="s">
        <v>1864</v>
      </c>
      <c r="F67" s="88" t="s">
        <v>1622</v>
      </c>
      <c r="G67" s="89" t="s">
        <v>1865</v>
      </c>
    </row>
    <row r="68" spans="2:7" ht="15">
      <c r="B68" s="87" t="s">
        <v>1863</v>
      </c>
      <c r="C68" s="87" t="s">
        <v>1474</v>
      </c>
      <c r="D68" s="87"/>
      <c r="E68" s="87" t="s">
        <v>1864</v>
      </c>
      <c r="F68" s="88" t="s">
        <v>1619</v>
      </c>
      <c r="G68" s="89" t="s">
        <v>1865</v>
      </c>
    </row>
    <row r="69" spans="2:7" ht="15">
      <c r="B69" s="87" t="s">
        <v>1863</v>
      </c>
      <c r="C69" s="87" t="s">
        <v>1479</v>
      </c>
      <c r="D69" s="87"/>
      <c r="E69" s="87" t="s">
        <v>1864</v>
      </c>
      <c r="F69" s="88" t="s">
        <v>1480</v>
      </c>
      <c r="G69" s="89" t="s">
        <v>1865</v>
      </c>
    </row>
    <row r="70" spans="2:7" ht="15">
      <c r="B70" s="87" t="s">
        <v>1863</v>
      </c>
      <c r="C70" s="87" t="s">
        <v>1866</v>
      </c>
      <c r="D70" s="87"/>
      <c r="E70" s="87" t="s">
        <v>1864</v>
      </c>
      <c r="F70" s="88" t="s">
        <v>1867</v>
      </c>
      <c r="G70" s="89" t="s">
        <v>1865</v>
      </c>
    </row>
    <row r="71" spans="2:7" ht="15">
      <c r="B71" s="87" t="s">
        <v>1863</v>
      </c>
      <c r="C71" s="87" t="s">
        <v>1475</v>
      </c>
      <c r="D71" s="87"/>
      <c r="E71" s="87" t="s">
        <v>1864</v>
      </c>
      <c r="F71" s="88" t="s">
        <v>1476</v>
      </c>
      <c r="G71" s="89" t="s">
        <v>1865</v>
      </c>
    </row>
    <row r="72" spans="2:7" ht="15">
      <c r="B72" s="87" t="s">
        <v>1863</v>
      </c>
      <c r="C72" s="87" t="s">
        <v>1484</v>
      </c>
      <c r="D72" s="87"/>
      <c r="E72" s="87" t="s">
        <v>1864</v>
      </c>
      <c r="F72" s="88" t="s">
        <v>1485</v>
      </c>
      <c r="G72" s="89" t="s">
        <v>1865</v>
      </c>
    </row>
    <row r="73" spans="2:7" ht="15">
      <c r="B73" s="87" t="s">
        <v>1863</v>
      </c>
      <c r="C73" s="87" t="s">
        <v>1477</v>
      </c>
      <c r="D73" s="87"/>
      <c r="E73" s="87" t="s">
        <v>1864</v>
      </c>
      <c r="F73" s="88" t="s">
        <v>1478</v>
      </c>
      <c r="G73" s="89" t="s">
        <v>1865</v>
      </c>
    </row>
    <row r="74" spans="2:7" ht="15">
      <c r="B74" s="87" t="s">
        <v>1863</v>
      </c>
      <c r="C74" s="87" t="s">
        <v>1868</v>
      </c>
      <c r="D74" s="87"/>
      <c r="E74" s="87" t="s">
        <v>1864</v>
      </c>
      <c r="F74" s="88" t="s">
        <v>1624</v>
      </c>
      <c r="G74" s="89" t="s">
        <v>1865</v>
      </c>
    </row>
    <row r="75" spans="2:7" ht="30">
      <c r="B75" s="87" t="s">
        <v>1863</v>
      </c>
      <c r="C75" s="87" t="s">
        <v>1869</v>
      </c>
      <c r="D75" s="87"/>
      <c r="E75" s="87" t="s">
        <v>1870</v>
      </c>
      <c r="F75" s="90" t="s">
        <v>1871</v>
      </c>
      <c r="G75" s="89" t="s">
        <v>1865</v>
      </c>
    </row>
    <row r="76" spans="2:7" ht="15">
      <c r="B76" s="87" t="s">
        <v>1863</v>
      </c>
      <c r="C76" s="87" t="s">
        <v>1872</v>
      </c>
      <c r="D76" s="87"/>
      <c r="E76" s="87" t="s">
        <v>1864</v>
      </c>
      <c r="F76" s="88" t="s">
        <v>1873</v>
      </c>
      <c r="G76" s="89" t="s">
        <v>1865</v>
      </c>
    </row>
    <row r="77" spans="2:7" ht="15">
      <c r="B77" s="87" t="s">
        <v>1863</v>
      </c>
      <c r="C77" s="87" t="s">
        <v>1486</v>
      </c>
      <c r="D77" s="87"/>
      <c r="E77" s="87" t="s">
        <v>1874</v>
      </c>
      <c r="F77" s="88" t="s">
        <v>1662</v>
      </c>
      <c r="G77" s="89" t="s">
        <v>1865</v>
      </c>
    </row>
    <row r="78" spans="2:7" ht="15">
      <c r="B78" s="87" t="s">
        <v>1863</v>
      </c>
      <c r="C78" s="87" t="s">
        <v>1509</v>
      </c>
      <c r="D78" s="87"/>
      <c r="E78" s="87" t="s">
        <v>1874</v>
      </c>
      <c r="F78" s="88" t="s">
        <v>872</v>
      </c>
      <c r="G78" s="89" t="s">
        <v>1865</v>
      </c>
    </row>
    <row r="79" spans="2:7" ht="15">
      <c r="B79" s="87" t="s">
        <v>1863</v>
      </c>
      <c r="C79" s="87" t="s">
        <v>1556</v>
      </c>
      <c r="D79" s="87"/>
      <c r="E79" s="87" t="s">
        <v>1864</v>
      </c>
      <c r="F79" s="88" t="s">
        <v>1557</v>
      </c>
      <c r="G79" s="89" t="s">
        <v>1865</v>
      </c>
    </row>
    <row r="80" spans="2:7" ht="15">
      <c r="B80" s="87" t="s">
        <v>1863</v>
      </c>
      <c r="C80" s="87" t="s">
        <v>1504</v>
      </c>
      <c r="D80" s="87"/>
      <c r="E80" s="87" t="s">
        <v>1864</v>
      </c>
      <c r="F80" s="88" t="s">
        <v>1505</v>
      </c>
      <c r="G80" s="89" t="s">
        <v>1865</v>
      </c>
    </row>
    <row r="81" spans="2:7" ht="15">
      <c r="B81" s="87" t="s">
        <v>1863</v>
      </c>
      <c r="C81" s="87" t="s">
        <v>1875</v>
      </c>
      <c r="D81" s="87"/>
      <c r="E81" s="87" t="s">
        <v>1874</v>
      </c>
      <c r="F81" s="88" t="s">
        <v>1876</v>
      </c>
      <c r="G81" s="89" t="s">
        <v>1865</v>
      </c>
    </row>
    <row r="82" spans="2:7" ht="30">
      <c r="B82" s="87" t="s">
        <v>1863</v>
      </c>
      <c r="C82" s="87" t="s">
        <v>1877</v>
      </c>
      <c r="D82" s="87"/>
      <c r="E82" s="87" t="s">
        <v>1864</v>
      </c>
      <c r="F82" s="90" t="s">
        <v>1878</v>
      </c>
      <c r="G82" s="89" t="s">
        <v>1865</v>
      </c>
    </row>
    <row r="83" spans="2:7" ht="15">
      <c r="B83" s="87" t="s">
        <v>1863</v>
      </c>
      <c r="C83" s="87" t="s">
        <v>1879</v>
      </c>
      <c r="D83" s="87"/>
      <c r="E83" s="87" t="s">
        <v>1864</v>
      </c>
      <c r="F83" s="88" t="s">
        <v>1880</v>
      </c>
      <c r="G83" s="89" t="s">
        <v>1865</v>
      </c>
    </row>
    <row r="84" spans="2:7" ht="15">
      <c r="B84" s="87" t="s">
        <v>1863</v>
      </c>
      <c r="C84" s="87" t="s">
        <v>1881</v>
      </c>
      <c r="D84" s="87"/>
      <c r="E84" s="87" t="s">
        <v>1864</v>
      </c>
      <c r="F84" s="88" t="s">
        <v>1882</v>
      </c>
      <c r="G84" s="89" t="s">
        <v>1865</v>
      </c>
    </row>
    <row r="85" spans="2:7" ht="15">
      <c r="B85" s="87" t="s">
        <v>1863</v>
      </c>
      <c r="C85" s="87" t="s">
        <v>1883</v>
      </c>
      <c r="D85" s="87"/>
      <c r="E85" s="87" t="s">
        <v>1884</v>
      </c>
      <c r="F85" s="88" t="s">
        <v>1885</v>
      </c>
      <c r="G85" s="89" t="s">
        <v>1865</v>
      </c>
    </row>
    <row r="86" spans="2:7" ht="15">
      <c r="B86" s="87" t="s">
        <v>1863</v>
      </c>
      <c r="C86" s="87" t="s">
        <v>1886</v>
      </c>
      <c r="D86" s="87"/>
      <c r="E86" s="87" t="s">
        <v>1884</v>
      </c>
      <c r="F86" s="88" t="s">
        <v>1887</v>
      </c>
      <c r="G86" s="89" t="s">
        <v>1865</v>
      </c>
    </row>
    <row r="87" spans="2:7" ht="15">
      <c r="B87" s="87" t="s">
        <v>1863</v>
      </c>
      <c r="C87" s="87" t="s">
        <v>1888</v>
      </c>
      <c r="D87" s="87"/>
      <c r="E87" s="87" t="s">
        <v>1884</v>
      </c>
      <c r="F87" s="88" t="s">
        <v>1889</v>
      </c>
      <c r="G87" s="89" t="s">
        <v>1865</v>
      </c>
    </row>
    <row r="88" spans="2:7" ht="15">
      <c r="B88" s="87" t="s">
        <v>1863</v>
      </c>
      <c r="C88" s="87" t="s">
        <v>1890</v>
      </c>
      <c r="D88" s="87"/>
      <c r="E88" s="87" t="s">
        <v>1884</v>
      </c>
      <c r="F88" s="88" t="s">
        <v>1891</v>
      </c>
      <c r="G88" s="89" t="s">
        <v>1865</v>
      </c>
    </row>
    <row r="89" spans="2:7" ht="15">
      <c r="B89" s="87" t="s">
        <v>1863</v>
      </c>
      <c r="C89" s="87" t="s">
        <v>1892</v>
      </c>
      <c r="D89" s="87"/>
      <c r="E89" s="87" t="s">
        <v>1884</v>
      </c>
      <c r="F89" s="88" t="s">
        <v>1893</v>
      </c>
      <c r="G89" s="89" t="s">
        <v>1865</v>
      </c>
    </row>
    <row r="90" spans="2:7" ht="15">
      <c r="B90" s="87" t="s">
        <v>1863</v>
      </c>
      <c r="C90" s="87" t="s">
        <v>1894</v>
      </c>
      <c r="D90" s="87"/>
      <c r="E90" s="87" t="s">
        <v>1864</v>
      </c>
      <c r="F90" s="88" t="s">
        <v>1480</v>
      </c>
      <c r="G90" s="89" t="s">
        <v>1865</v>
      </c>
    </row>
    <row r="91" spans="2:7" ht="15">
      <c r="B91" s="87" t="s">
        <v>1863</v>
      </c>
      <c r="C91" s="87" t="s">
        <v>1895</v>
      </c>
      <c r="D91" s="87"/>
      <c r="E91" s="87" t="s">
        <v>1896</v>
      </c>
      <c r="F91" s="88" t="s">
        <v>1692</v>
      </c>
      <c r="G91" s="89" t="s">
        <v>1865</v>
      </c>
    </row>
    <row r="92" spans="2:7" ht="15">
      <c r="B92" s="87" t="s">
        <v>1863</v>
      </c>
      <c r="C92" s="87" t="s">
        <v>1897</v>
      </c>
      <c r="D92" s="87"/>
      <c r="E92" s="87" t="s">
        <v>1896</v>
      </c>
      <c r="F92" s="88" t="s">
        <v>1898</v>
      </c>
      <c r="G92" s="89" t="s">
        <v>1865</v>
      </c>
    </row>
    <row r="93" spans="2:7" ht="15">
      <c r="B93" s="87" t="s">
        <v>1863</v>
      </c>
      <c r="C93" s="87" t="s">
        <v>1899</v>
      </c>
      <c r="D93" s="87"/>
      <c r="E93" s="87" t="s">
        <v>1896</v>
      </c>
      <c r="F93" s="88" t="s">
        <v>1567</v>
      </c>
      <c r="G93" s="89" t="s">
        <v>1865</v>
      </c>
    </row>
    <row r="94" spans="2:7" ht="15">
      <c r="B94" s="87" t="s">
        <v>1863</v>
      </c>
      <c r="C94" s="87" t="s">
        <v>1900</v>
      </c>
      <c r="D94" s="87"/>
      <c r="E94" s="87" t="s">
        <v>1896</v>
      </c>
      <c r="F94" s="88" t="s">
        <v>1570</v>
      </c>
      <c r="G94" s="89" t="s">
        <v>1865</v>
      </c>
    </row>
    <row r="95" spans="2:7" ht="15">
      <c r="B95" s="87" t="s">
        <v>1863</v>
      </c>
      <c r="C95" s="87" t="s">
        <v>1901</v>
      </c>
      <c r="D95" s="87"/>
      <c r="E95" s="87" t="s">
        <v>1896</v>
      </c>
      <c r="F95" s="88" t="s">
        <v>1573</v>
      </c>
      <c r="G95" s="89" t="s">
        <v>1865</v>
      </c>
    </row>
    <row r="96" spans="2:7" ht="15">
      <c r="B96" s="87" t="s">
        <v>1863</v>
      </c>
      <c r="C96" s="87" t="s">
        <v>1902</v>
      </c>
      <c r="D96" s="87"/>
      <c r="E96" s="87" t="s">
        <v>1896</v>
      </c>
      <c r="F96" s="88" t="s">
        <v>1903</v>
      </c>
      <c r="G96" s="89" t="s">
        <v>1865</v>
      </c>
    </row>
    <row r="97" spans="2:7" ht="15">
      <c r="B97" s="87" t="s">
        <v>1863</v>
      </c>
      <c r="C97" s="87" t="s">
        <v>1904</v>
      </c>
      <c r="D97" s="87"/>
      <c r="E97" s="87" t="s">
        <v>1896</v>
      </c>
      <c r="F97" s="88" t="s">
        <v>1905</v>
      </c>
      <c r="G97" s="89" t="s">
        <v>1865</v>
      </c>
    </row>
    <row r="98" spans="2:7" ht="15">
      <c r="B98" s="87" t="s">
        <v>1863</v>
      </c>
      <c r="C98" s="87" t="s">
        <v>1906</v>
      </c>
      <c r="D98" s="87"/>
      <c r="E98" s="87" t="s">
        <v>1907</v>
      </c>
      <c r="F98" s="88" t="s">
        <v>1908</v>
      </c>
      <c r="G98" s="89" t="s">
        <v>1909</v>
      </c>
    </row>
    <row r="99" spans="2:7" ht="15">
      <c r="B99" s="87" t="s">
        <v>1863</v>
      </c>
      <c r="C99" s="87" t="s">
        <v>1910</v>
      </c>
      <c r="D99" s="87"/>
      <c r="E99" s="87" t="s">
        <v>1911</v>
      </c>
      <c r="F99" s="88" t="s">
        <v>1397</v>
      </c>
      <c r="G99" s="89" t="s">
        <v>1398</v>
      </c>
    </row>
    <row r="100" spans="2:7" ht="15">
      <c r="B100" s="87" t="s">
        <v>1863</v>
      </c>
      <c r="C100" s="87" t="s">
        <v>1912</v>
      </c>
      <c r="D100" s="87"/>
      <c r="E100" s="87" t="s">
        <v>1913</v>
      </c>
      <c r="F100" s="88" t="s">
        <v>42</v>
      </c>
      <c r="G100" s="89" t="s">
        <v>1914</v>
      </c>
    </row>
    <row r="101" spans="2:7" ht="15">
      <c r="B101" s="87" t="s">
        <v>1863</v>
      </c>
      <c r="C101" s="87" t="s">
        <v>1915</v>
      </c>
      <c r="D101" s="87"/>
      <c r="E101" s="87" t="s">
        <v>1916</v>
      </c>
      <c r="F101" s="88" t="s">
        <v>1917</v>
      </c>
      <c r="G101" s="89" t="s">
        <v>1519</v>
      </c>
    </row>
    <row r="102" spans="2:7" ht="15">
      <c r="B102" s="87" t="s">
        <v>1863</v>
      </c>
      <c r="C102" s="87" t="s">
        <v>1918</v>
      </c>
      <c r="D102" s="87"/>
      <c r="E102" s="87" t="s">
        <v>1919</v>
      </c>
      <c r="F102" s="88" t="s">
        <v>42</v>
      </c>
      <c r="G102" s="89" t="s">
        <v>1920</v>
      </c>
    </row>
    <row r="103" spans="2:7" ht="15">
      <c r="B103" s="87" t="s">
        <v>1863</v>
      </c>
      <c r="C103" s="87" t="s">
        <v>1921</v>
      </c>
      <c r="D103" s="87"/>
      <c r="E103" s="87" t="s">
        <v>1922</v>
      </c>
      <c r="F103" s="88" t="s">
        <v>1923</v>
      </c>
      <c r="G103" s="89" t="s">
        <v>1924</v>
      </c>
    </row>
    <row r="104" spans="2:7" ht="15">
      <c r="B104" s="87" t="s">
        <v>1863</v>
      </c>
      <c r="C104" s="87" t="s">
        <v>1925</v>
      </c>
      <c r="D104" s="87"/>
      <c r="E104" s="87" t="s">
        <v>1926</v>
      </c>
      <c r="F104" s="88">
        <v>60</v>
      </c>
      <c r="G104" s="89" t="s">
        <v>1927</v>
      </c>
    </row>
    <row r="105" spans="2:7" ht="15">
      <c r="B105" s="87" t="s">
        <v>1863</v>
      </c>
      <c r="C105" s="87" t="s">
        <v>1928</v>
      </c>
      <c r="D105" s="87"/>
      <c r="E105" s="87" t="s">
        <v>1929</v>
      </c>
      <c r="F105" s="88" t="s">
        <v>1930</v>
      </c>
      <c r="G105" s="89" t="s">
        <v>1929</v>
      </c>
    </row>
    <row r="106" spans="2:7" ht="15">
      <c r="B106" s="87" t="s">
        <v>1863</v>
      </c>
      <c r="C106" s="87" t="s">
        <v>1931</v>
      </c>
      <c r="D106" s="87"/>
      <c r="E106" s="87" t="s">
        <v>1929</v>
      </c>
      <c r="F106" s="88" t="s">
        <v>1932</v>
      </c>
      <c r="G106" s="89" t="s">
        <v>1929</v>
      </c>
    </row>
    <row r="107" spans="2:7" ht="15">
      <c r="B107" s="87" t="s">
        <v>1863</v>
      </c>
      <c r="C107" s="87" t="s">
        <v>1933</v>
      </c>
      <c r="D107" s="87"/>
      <c r="E107" s="87" t="s">
        <v>1934</v>
      </c>
      <c r="F107" s="91">
        <v>41700</v>
      </c>
      <c r="G107" s="89" t="s">
        <v>1935</v>
      </c>
    </row>
    <row r="108" spans="2:7" ht="15">
      <c r="B108" s="87" t="s">
        <v>1863</v>
      </c>
      <c r="C108" s="87" t="s">
        <v>1936</v>
      </c>
      <c r="D108" s="87"/>
      <c r="E108" s="87" t="s">
        <v>1937</v>
      </c>
      <c r="F108" s="88">
        <v>0</v>
      </c>
      <c r="G108" s="89" t="s">
        <v>1935</v>
      </c>
    </row>
    <row r="109" spans="2:7" ht="15">
      <c r="B109" s="87" t="s">
        <v>1863</v>
      </c>
      <c r="C109" s="87" t="s">
        <v>1938</v>
      </c>
      <c r="D109" s="87"/>
      <c r="E109" s="87" t="s">
        <v>1937</v>
      </c>
      <c r="F109" s="88">
        <v>0</v>
      </c>
      <c r="G109" s="89" t="s">
        <v>1935</v>
      </c>
    </row>
    <row r="110" spans="2:7" ht="15">
      <c r="B110" s="87" t="s">
        <v>1863</v>
      </c>
      <c r="C110" s="87" t="s">
        <v>1939</v>
      </c>
      <c r="D110" s="87"/>
      <c r="E110" s="87" t="s">
        <v>1937</v>
      </c>
      <c r="F110" s="88" t="s">
        <v>1940</v>
      </c>
      <c r="G110" s="89" t="s">
        <v>1935</v>
      </c>
    </row>
    <row r="111" spans="2:7" ht="15">
      <c r="B111" s="87" t="s">
        <v>1863</v>
      </c>
      <c r="C111" s="87" t="s">
        <v>1941</v>
      </c>
      <c r="D111" s="87"/>
      <c r="E111" s="87" t="s">
        <v>1937</v>
      </c>
      <c r="F111" s="88" t="s">
        <v>1942</v>
      </c>
      <c r="G111" s="89" t="s">
        <v>1935</v>
      </c>
    </row>
    <row r="112" spans="2:7" ht="15">
      <c r="B112" s="87" t="s">
        <v>1863</v>
      </c>
      <c r="C112" s="87" t="s">
        <v>1943</v>
      </c>
      <c r="D112" s="87"/>
      <c r="E112" s="87" t="s">
        <v>1937</v>
      </c>
      <c r="F112" s="88" t="s">
        <v>1944</v>
      </c>
      <c r="G112" s="89" t="s">
        <v>1945</v>
      </c>
    </row>
    <row r="113" spans="2:7" ht="15">
      <c r="B113" s="87" t="s">
        <v>1863</v>
      </c>
      <c r="C113" s="87" t="s">
        <v>1946</v>
      </c>
      <c r="D113" s="87"/>
      <c r="E113" s="87" t="s">
        <v>1937</v>
      </c>
      <c r="F113" s="88">
        <v>0</v>
      </c>
      <c r="G113" s="89" t="s">
        <v>1947</v>
      </c>
    </row>
    <row r="114" spans="2:7" ht="15">
      <c r="B114" s="87" t="s">
        <v>1863</v>
      </c>
      <c r="C114" s="87" t="s">
        <v>1948</v>
      </c>
      <c r="D114" s="87"/>
      <c r="E114" s="87" t="s">
        <v>1937</v>
      </c>
      <c r="F114" s="88" t="s">
        <v>1944</v>
      </c>
      <c r="G114" s="89" t="s">
        <v>1949</v>
      </c>
    </row>
    <row r="115" spans="2:7" ht="15">
      <c r="B115" s="87" t="s">
        <v>1863</v>
      </c>
      <c r="C115" s="87" t="s">
        <v>1950</v>
      </c>
      <c r="D115" s="87"/>
      <c r="E115" s="87" t="s">
        <v>1937</v>
      </c>
      <c r="F115" s="88" t="s">
        <v>1944</v>
      </c>
      <c r="G115" s="89" t="s">
        <v>1951</v>
      </c>
    </row>
    <row r="116" spans="2:7" ht="15">
      <c r="B116" s="87" t="s">
        <v>1863</v>
      </c>
      <c r="C116" s="87" t="s">
        <v>1952</v>
      </c>
      <c r="D116" s="87"/>
      <c r="E116" s="87" t="s">
        <v>1937</v>
      </c>
      <c r="F116" s="88">
        <v>0</v>
      </c>
      <c r="G116" s="89" t="s">
        <v>1953</v>
      </c>
    </row>
    <row r="117" spans="2:7" ht="15">
      <c r="B117" s="87" t="s">
        <v>1863</v>
      </c>
      <c r="C117" s="87" t="s">
        <v>1954</v>
      </c>
      <c r="D117" s="87"/>
      <c r="E117" s="87" t="s">
        <v>1937</v>
      </c>
      <c r="F117" s="88" t="s">
        <v>1944</v>
      </c>
      <c r="G117" s="89" t="s">
        <v>1955</v>
      </c>
    </row>
    <row r="118" spans="2:7" ht="15">
      <c r="B118" s="87" t="s">
        <v>1863</v>
      </c>
      <c r="C118" s="87" t="s">
        <v>1956</v>
      </c>
      <c r="D118" s="87"/>
      <c r="E118" s="87" t="s">
        <v>1937</v>
      </c>
      <c r="F118" s="88" t="s">
        <v>1944</v>
      </c>
      <c r="G118" s="89" t="s">
        <v>1957</v>
      </c>
    </row>
    <row r="119" spans="2:7" ht="15">
      <c r="B119" s="87" t="s">
        <v>1863</v>
      </c>
      <c r="C119" s="87" t="s">
        <v>1958</v>
      </c>
      <c r="D119" s="87"/>
      <c r="E119" s="87" t="s">
        <v>1937</v>
      </c>
      <c r="F119" s="88" t="s">
        <v>1944</v>
      </c>
      <c r="G119" s="89" t="s">
        <v>1959</v>
      </c>
    </row>
    <row r="120" spans="2:7" ht="15">
      <c r="B120" s="87" t="s">
        <v>1863</v>
      </c>
      <c r="C120" s="87" t="s">
        <v>1960</v>
      </c>
      <c r="D120" s="87"/>
      <c r="E120" s="87" t="s">
        <v>1937</v>
      </c>
      <c r="F120" s="88" t="s">
        <v>1961</v>
      </c>
      <c r="G120" s="89" t="s">
        <v>1962</v>
      </c>
    </row>
    <row r="121" spans="2:7" ht="15">
      <c r="B121" s="87" t="s">
        <v>1863</v>
      </c>
      <c r="C121" s="87" t="s">
        <v>1963</v>
      </c>
      <c r="D121" s="87"/>
      <c r="E121" s="87" t="s">
        <v>1937</v>
      </c>
      <c r="F121" s="88" t="s">
        <v>1964</v>
      </c>
      <c r="G121" s="89" t="s">
        <v>1965</v>
      </c>
    </row>
    <row r="122" spans="2:7" ht="15">
      <c r="B122" s="87" t="s">
        <v>1863</v>
      </c>
      <c r="C122" s="87" t="s">
        <v>1966</v>
      </c>
      <c r="D122" s="87"/>
      <c r="E122" s="87" t="s">
        <v>1937</v>
      </c>
      <c r="F122" s="88">
        <v>0</v>
      </c>
      <c r="G122" s="89" t="s">
        <v>1967</v>
      </c>
    </row>
    <row r="123" spans="2:7" ht="15">
      <c r="B123" s="87" t="s">
        <v>1863</v>
      </c>
      <c r="C123" s="87" t="s">
        <v>1968</v>
      </c>
      <c r="D123" s="87"/>
      <c r="E123" s="87" t="s">
        <v>1937</v>
      </c>
      <c r="F123" s="88" t="s">
        <v>1944</v>
      </c>
      <c r="G123" s="89" t="s">
        <v>1969</v>
      </c>
    </row>
    <row r="124" spans="2:7" ht="15">
      <c r="B124" s="87" t="s">
        <v>1863</v>
      </c>
      <c r="C124" s="87" t="s">
        <v>1970</v>
      </c>
      <c r="D124" s="87"/>
      <c r="E124" s="87" t="s">
        <v>1937</v>
      </c>
      <c r="F124" s="88">
        <v>0</v>
      </c>
      <c r="G124" s="89" t="s">
        <v>1971</v>
      </c>
    </row>
    <row r="125" spans="2:7" ht="15">
      <c r="B125" s="87" t="s">
        <v>1863</v>
      </c>
      <c r="C125" s="87" t="s">
        <v>1972</v>
      </c>
      <c r="D125" s="87"/>
      <c r="E125" s="87" t="s">
        <v>1937</v>
      </c>
      <c r="F125" s="88">
        <v>0</v>
      </c>
      <c r="G125" s="89" t="s">
        <v>1973</v>
      </c>
    </row>
    <row r="126" spans="2:7" ht="15">
      <c r="B126" s="87" t="s">
        <v>1863</v>
      </c>
      <c r="C126" s="87" t="s">
        <v>1974</v>
      </c>
      <c r="D126" s="87"/>
      <c r="E126" s="87" t="s">
        <v>1937</v>
      </c>
      <c r="F126" s="88" t="s">
        <v>1975</v>
      </c>
      <c r="G126" s="89" t="s">
        <v>1976</v>
      </c>
    </row>
    <row r="127" spans="2:7" ht="15">
      <c r="B127" s="87" t="s">
        <v>1863</v>
      </c>
      <c r="C127" s="87" t="s">
        <v>1977</v>
      </c>
      <c r="D127" s="87"/>
      <c r="E127" s="87" t="s">
        <v>1937</v>
      </c>
      <c r="F127" s="88">
        <v>0</v>
      </c>
      <c r="G127" s="89" t="s">
        <v>1978</v>
      </c>
    </row>
    <row r="128" spans="2:7" ht="15">
      <c r="B128" s="87" t="s">
        <v>1863</v>
      </c>
      <c r="C128" s="87" t="s">
        <v>1979</v>
      </c>
      <c r="D128" s="87"/>
      <c r="E128" s="87" t="s">
        <v>1937</v>
      </c>
      <c r="F128" s="88">
        <v>0</v>
      </c>
      <c r="G128" s="89" t="s">
        <v>1980</v>
      </c>
    </row>
    <row r="129" spans="2:7" ht="15">
      <c r="B129" s="87" t="s">
        <v>1863</v>
      </c>
      <c r="C129" s="87" t="s">
        <v>1981</v>
      </c>
      <c r="D129" s="87"/>
      <c r="E129" s="87" t="s">
        <v>1937</v>
      </c>
      <c r="F129" s="88" t="s">
        <v>1944</v>
      </c>
      <c r="G129" s="89" t="s">
        <v>1980</v>
      </c>
    </row>
    <row r="130" spans="2:7" ht="15">
      <c r="B130" s="87" t="s">
        <v>1863</v>
      </c>
      <c r="C130" s="87" t="s">
        <v>1982</v>
      </c>
      <c r="D130" s="87"/>
      <c r="E130" s="87" t="s">
        <v>1937</v>
      </c>
      <c r="F130" s="91">
        <v>41700</v>
      </c>
      <c r="G130" s="89" t="s">
        <v>1980</v>
      </c>
    </row>
    <row r="131" spans="2:7" ht="15">
      <c r="B131" s="87" t="s">
        <v>1863</v>
      </c>
      <c r="C131" s="87" t="s">
        <v>1983</v>
      </c>
      <c r="D131" s="87"/>
      <c r="E131" s="87" t="s">
        <v>1937</v>
      </c>
      <c r="F131" s="88" t="s">
        <v>1944</v>
      </c>
      <c r="G131" s="89" t="s">
        <v>1980</v>
      </c>
    </row>
    <row r="132" spans="2:7" ht="15">
      <c r="B132" s="87" t="s">
        <v>1863</v>
      </c>
      <c r="C132" s="87" t="s">
        <v>1984</v>
      </c>
      <c r="D132" s="87"/>
      <c r="E132" s="87" t="s">
        <v>1937</v>
      </c>
      <c r="F132" s="91">
        <v>41700</v>
      </c>
      <c r="G132" s="89" t="s">
        <v>1980</v>
      </c>
    </row>
    <row r="133" spans="2:7" ht="15">
      <c r="B133" s="87" t="s">
        <v>1863</v>
      </c>
      <c r="C133" s="87" t="s">
        <v>1985</v>
      </c>
      <c r="D133" s="87"/>
      <c r="E133" s="87" t="s">
        <v>1937</v>
      </c>
      <c r="F133" s="88" t="s">
        <v>1944</v>
      </c>
      <c r="G133" s="89" t="s">
        <v>1980</v>
      </c>
    </row>
    <row r="134" spans="2:7" ht="15">
      <c r="B134" s="87" t="s">
        <v>1863</v>
      </c>
      <c r="C134" s="87" t="s">
        <v>1986</v>
      </c>
      <c r="D134" s="87"/>
      <c r="E134" s="87" t="s">
        <v>1937</v>
      </c>
      <c r="F134" s="88" t="s">
        <v>1944</v>
      </c>
      <c r="G134" s="89" t="s">
        <v>1980</v>
      </c>
    </row>
    <row r="135" spans="2:7" ht="15">
      <c r="B135" s="87" t="s">
        <v>1863</v>
      </c>
      <c r="C135" s="87" t="s">
        <v>1987</v>
      </c>
      <c r="D135" s="87"/>
      <c r="E135" s="87" t="s">
        <v>1937</v>
      </c>
      <c r="F135" s="91">
        <v>41700</v>
      </c>
      <c r="G135" s="89" t="s">
        <v>1980</v>
      </c>
    </row>
    <row r="136" spans="2:7" ht="15">
      <c r="B136" s="87" t="s">
        <v>1863</v>
      </c>
      <c r="C136" s="87" t="s">
        <v>1988</v>
      </c>
      <c r="D136" s="87"/>
      <c r="E136" s="87" t="s">
        <v>1884</v>
      </c>
      <c r="F136" s="91">
        <v>911111000000</v>
      </c>
      <c r="G136" s="89" t="s">
        <v>1989</v>
      </c>
    </row>
    <row r="137" spans="2:7" ht="15">
      <c r="B137" s="87" t="s">
        <v>1863</v>
      </c>
      <c r="C137" s="87" t="s">
        <v>1990</v>
      </c>
      <c r="D137" s="87"/>
      <c r="E137" s="87" t="s">
        <v>1884</v>
      </c>
      <c r="F137" s="91">
        <v>912222000000</v>
      </c>
      <c r="G137" s="89" t="s">
        <v>1989</v>
      </c>
    </row>
    <row r="138" spans="2:7" ht="15">
      <c r="B138" s="87" t="s">
        <v>1863</v>
      </c>
      <c r="C138" s="87" t="s">
        <v>1991</v>
      </c>
      <c r="D138" s="87"/>
      <c r="E138" s="87" t="s">
        <v>1884</v>
      </c>
      <c r="F138" s="91">
        <v>913333000000</v>
      </c>
      <c r="G138" s="89" t="s">
        <v>1989</v>
      </c>
    </row>
    <row r="139" spans="2:7" ht="15">
      <c r="B139" s="87" t="s">
        <v>1863</v>
      </c>
      <c r="C139" s="87" t="s">
        <v>1992</v>
      </c>
      <c r="D139" s="87"/>
      <c r="E139" s="87" t="s">
        <v>1993</v>
      </c>
      <c r="F139" s="88" t="s">
        <v>1994</v>
      </c>
      <c r="G139" s="89" t="s">
        <v>1989</v>
      </c>
    </row>
    <row r="140" spans="2:7" ht="15">
      <c r="B140" s="87" t="s">
        <v>1863</v>
      </c>
      <c r="C140" s="87" t="s">
        <v>1995</v>
      </c>
      <c r="D140" s="87"/>
      <c r="E140" s="87" t="s">
        <v>1587</v>
      </c>
      <c r="F140" s="88" t="s">
        <v>1577</v>
      </c>
      <c r="G140" s="89" t="s">
        <v>1989</v>
      </c>
    </row>
    <row r="141" spans="2:7" ht="15">
      <c r="B141" s="87" t="s">
        <v>1863</v>
      </c>
      <c r="C141" s="87" t="s">
        <v>1996</v>
      </c>
      <c r="D141" s="87"/>
      <c r="E141" s="87" t="s">
        <v>1997</v>
      </c>
      <c r="F141" s="88" t="s">
        <v>1998</v>
      </c>
      <c r="G141" s="89" t="s">
        <v>1989</v>
      </c>
    </row>
    <row r="142" spans="2:7" ht="15">
      <c r="B142" s="87" t="s">
        <v>1863</v>
      </c>
      <c r="C142" s="87" t="s">
        <v>1999</v>
      </c>
      <c r="D142" s="87"/>
      <c r="E142" s="87" t="s">
        <v>2000</v>
      </c>
      <c r="F142" s="88" t="e">
        <f>#VALUE!</f>
        <v>#VALUE!</v>
      </c>
      <c r="G142" s="89" t="s">
        <v>1989</v>
      </c>
    </row>
    <row r="143" spans="2:7" ht="15">
      <c r="B143" s="87" t="s">
        <v>1863</v>
      </c>
      <c r="C143" s="87" t="s">
        <v>2001</v>
      </c>
      <c r="D143" s="87"/>
      <c r="E143" s="87" t="s">
        <v>2002</v>
      </c>
      <c r="F143" s="88" t="s">
        <v>2003</v>
      </c>
      <c r="G143" s="89" t="s">
        <v>1989</v>
      </c>
    </row>
    <row r="144" spans="2:7" ht="15">
      <c r="B144" s="87" t="s">
        <v>1863</v>
      </c>
      <c r="C144" s="87" t="s">
        <v>2004</v>
      </c>
      <c r="D144" s="87"/>
      <c r="E144" s="87" t="s">
        <v>2005</v>
      </c>
      <c r="F144" s="88" t="s">
        <v>1512</v>
      </c>
      <c r="G144" s="89" t="s">
        <v>1989</v>
      </c>
    </row>
    <row r="145" spans="2:7" ht="15">
      <c r="B145" s="87" t="s">
        <v>1863</v>
      </c>
      <c r="C145" s="87" t="s">
        <v>2006</v>
      </c>
      <c r="D145" s="87"/>
      <c r="E145" s="87" t="s">
        <v>1929</v>
      </c>
      <c r="F145" s="88" t="s">
        <v>2007</v>
      </c>
      <c r="G145" s="89" t="s">
        <v>1989</v>
      </c>
    </row>
    <row r="146" spans="2:7" ht="15">
      <c r="B146" s="87" t="s">
        <v>1863</v>
      </c>
      <c r="C146" s="87" t="s">
        <v>2008</v>
      </c>
      <c r="D146" s="87"/>
      <c r="E146" s="87" t="s">
        <v>1929</v>
      </c>
      <c r="F146" s="88" t="s">
        <v>2009</v>
      </c>
      <c r="G146" s="89" t="s">
        <v>1989</v>
      </c>
    </row>
    <row r="147" spans="2:7" ht="15">
      <c r="B147" s="87" t="s">
        <v>1863</v>
      </c>
      <c r="C147" s="87" t="s">
        <v>2010</v>
      </c>
      <c r="D147" s="87"/>
      <c r="E147" s="87" t="s">
        <v>1929</v>
      </c>
      <c r="F147" s="88" t="s">
        <v>2011</v>
      </c>
      <c r="G147" s="89" t="s">
        <v>1989</v>
      </c>
    </row>
    <row r="148" spans="2:7" ht="15">
      <c r="B148" s="87" t="s">
        <v>1863</v>
      </c>
      <c r="C148" s="87" t="s">
        <v>2012</v>
      </c>
      <c r="D148" s="87"/>
      <c r="E148" s="87" t="s">
        <v>1929</v>
      </c>
      <c r="F148" s="88" t="s">
        <v>2013</v>
      </c>
      <c r="G148" s="89" t="s">
        <v>1989</v>
      </c>
    </row>
    <row r="149" spans="2:7" ht="15">
      <c r="B149" s="87" t="s">
        <v>1863</v>
      </c>
      <c r="C149" s="87" t="s">
        <v>2014</v>
      </c>
      <c r="D149" s="87"/>
      <c r="E149" s="87" t="s">
        <v>1934</v>
      </c>
      <c r="F149" s="88" t="s">
        <v>2015</v>
      </c>
      <c r="G149" s="89" t="s">
        <v>1947</v>
      </c>
    </row>
    <row r="150" spans="2:7" ht="15">
      <c r="B150" s="87" t="s">
        <v>1863</v>
      </c>
      <c r="C150" s="87" t="s">
        <v>2016</v>
      </c>
      <c r="D150" s="87"/>
      <c r="E150" s="87" t="s">
        <v>1934</v>
      </c>
      <c r="F150" s="88" t="s">
        <v>2017</v>
      </c>
      <c r="G150" s="89" t="s">
        <v>1947</v>
      </c>
    </row>
    <row r="151" spans="2:7" ht="15">
      <c r="B151" s="87" t="s">
        <v>1863</v>
      </c>
      <c r="C151" s="87" t="s">
        <v>2018</v>
      </c>
      <c r="D151" s="87"/>
      <c r="E151" s="87" t="s">
        <v>2019</v>
      </c>
      <c r="F151" s="88" t="s">
        <v>2020</v>
      </c>
      <c r="G151" s="89" t="s">
        <v>2019</v>
      </c>
    </row>
    <row r="152" spans="2:7" ht="15">
      <c r="B152" s="87" t="s">
        <v>1863</v>
      </c>
      <c r="C152" s="87" t="s">
        <v>2021</v>
      </c>
      <c r="D152" s="87"/>
      <c r="E152" s="87" t="s">
        <v>1929</v>
      </c>
      <c r="F152" s="88" t="s">
        <v>2022</v>
      </c>
      <c r="G152" s="89" t="s">
        <v>1989</v>
      </c>
    </row>
    <row r="153" spans="2:7" ht="15">
      <c r="B153" s="87" t="s">
        <v>1863</v>
      </c>
      <c r="C153" s="87" t="s">
        <v>2023</v>
      </c>
      <c r="D153" s="87"/>
      <c r="E153" s="87" t="s">
        <v>1929</v>
      </c>
      <c r="F153" s="88" t="s">
        <v>2024</v>
      </c>
      <c r="G153" s="89" t="s">
        <v>1989</v>
      </c>
    </row>
    <row r="154" spans="2:7" ht="15">
      <c r="B154" s="87" t="s">
        <v>1863</v>
      </c>
      <c r="C154" s="87" t="s">
        <v>2025</v>
      </c>
      <c r="D154" s="87"/>
      <c r="E154" s="87" t="s">
        <v>2026</v>
      </c>
      <c r="F154" s="88">
        <v>8</v>
      </c>
      <c r="G154" s="89" t="s">
        <v>2027</v>
      </c>
    </row>
    <row r="155" spans="2:7" ht="15">
      <c r="B155" s="87" t="s">
        <v>1863</v>
      </c>
      <c r="C155" s="87" t="s">
        <v>2028</v>
      </c>
      <c r="D155" s="87"/>
      <c r="E155" s="87" t="s">
        <v>2026</v>
      </c>
      <c r="F155" s="88">
        <v>8</v>
      </c>
      <c r="G155" s="89" t="s">
        <v>2027</v>
      </c>
    </row>
    <row r="156" spans="2:7" ht="15">
      <c r="B156" s="87" t="s">
        <v>1863</v>
      </c>
      <c r="C156" s="87" t="s">
        <v>2029</v>
      </c>
      <c r="D156" s="87"/>
      <c r="E156" s="87" t="s">
        <v>2026</v>
      </c>
      <c r="F156" s="88">
        <v>8</v>
      </c>
      <c r="G156" s="89" t="s">
        <v>2027</v>
      </c>
    </row>
    <row r="157" spans="2:7" ht="15">
      <c r="B157" s="87" t="s">
        <v>1863</v>
      </c>
      <c r="C157" s="87" t="s">
        <v>2030</v>
      </c>
      <c r="D157" s="87"/>
      <c r="E157" s="87" t="s">
        <v>2026</v>
      </c>
      <c r="F157" s="88">
        <v>8</v>
      </c>
      <c r="G157" s="89" t="s">
        <v>2027</v>
      </c>
    </row>
    <row r="158" spans="2:7" ht="15">
      <c r="B158" s="87" t="s">
        <v>1863</v>
      </c>
      <c r="C158" s="87" t="s">
        <v>2031</v>
      </c>
      <c r="D158" s="87"/>
      <c r="E158" s="87" t="s">
        <v>2032</v>
      </c>
      <c r="F158" s="88" t="s">
        <v>2033</v>
      </c>
      <c r="G158" s="89" t="s">
        <v>1989</v>
      </c>
    </row>
    <row r="159" spans="2:7" ht="15">
      <c r="B159" s="87" t="s">
        <v>1863</v>
      </c>
      <c r="C159" s="87" t="s">
        <v>2034</v>
      </c>
      <c r="D159" s="87"/>
      <c r="E159" s="87" t="s">
        <v>2035</v>
      </c>
      <c r="F159" s="88">
        <v>20</v>
      </c>
      <c r="G159" s="89" t="s">
        <v>2036</v>
      </c>
    </row>
    <row r="160" spans="2:7" ht="15">
      <c r="B160" s="87" t="s">
        <v>1863</v>
      </c>
      <c r="C160" s="87" t="s">
        <v>2037</v>
      </c>
      <c r="D160" s="87"/>
      <c r="E160" s="87" t="s">
        <v>2038</v>
      </c>
      <c r="F160" s="88" t="s">
        <v>2039</v>
      </c>
      <c r="G160" s="89" t="s">
        <v>2038</v>
      </c>
    </row>
    <row r="161" spans="2:7" ht="15">
      <c r="B161" s="87" t="s">
        <v>1863</v>
      </c>
      <c r="C161" s="87" t="s">
        <v>2040</v>
      </c>
      <c r="D161" s="87"/>
      <c r="E161" s="87" t="s">
        <v>2041</v>
      </c>
      <c r="F161" s="88" t="s">
        <v>2042</v>
      </c>
      <c r="G161" s="89" t="s">
        <v>2041</v>
      </c>
    </row>
    <row r="162" spans="2:7" ht="15">
      <c r="B162" s="87" t="s">
        <v>1863</v>
      </c>
      <c r="C162" s="87" t="s">
        <v>2043</v>
      </c>
      <c r="D162" s="87"/>
      <c r="E162" s="87" t="s">
        <v>2038</v>
      </c>
      <c r="F162" s="88" t="s">
        <v>2044</v>
      </c>
      <c r="G162" s="89" t="s">
        <v>2038</v>
      </c>
    </row>
    <row r="163" spans="2:7" ht="15">
      <c r="B163" s="87" t="s">
        <v>1863</v>
      </c>
      <c r="C163" s="87" t="s">
        <v>2045</v>
      </c>
      <c r="D163" s="87"/>
      <c r="E163" s="87" t="s">
        <v>2035</v>
      </c>
      <c r="F163" s="88">
        <v>18</v>
      </c>
      <c r="G163" s="89" t="s">
        <v>2035</v>
      </c>
    </row>
    <row r="164" spans="2:7" ht="15">
      <c r="B164" s="87" t="s">
        <v>1863</v>
      </c>
      <c r="C164" s="87" t="s">
        <v>2046</v>
      </c>
      <c r="D164" s="87"/>
      <c r="E164" s="87" t="s">
        <v>2038</v>
      </c>
      <c r="F164" s="88" t="s">
        <v>2039</v>
      </c>
      <c r="G164" s="89" t="s">
        <v>2038</v>
      </c>
    </row>
    <row r="165" spans="2:7" ht="15">
      <c r="B165" s="87" t="s">
        <v>1863</v>
      </c>
      <c r="C165" s="87" t="s">
        <v>2047</v>
      </c>
      <c r="D165" s="87"/>
      <c r="E165" s="87" t="s">
        <v>2038</v>
      </c>
      <c r="F165" s="88" t="s">
        <v>2039</v>
      </c>
      <c r="G165" s="89" t="s">
        <v>2038</v>
      </c>
    </row>
    <row r="166" spans="2:7" ht="15">
      <c r="B166" s="87" t="s">
        <v>1863</v>
      </c>
      <c r="C166" s="87" t="s">
        <v>2048</v>
      </c>
      <c r="D166" s="87"/>
      <c r="E166" s="87" t="s">
        <v>2038</v>
      </c>
      <c r="F166" s="88" t="s">
        <v>2044</v>
      </c>
      <c r="G166" s="89" t="s">
        <v>2038</v>
      </c>
    </row>
    <row r="167" spans="2:7" ht="15">
      <c r="B167" s="87" t="s">
        <v>1863</v>
      </c>
      <c r="C167" s="87" t="s">
        <v>2049</v>
      </c>
      <c r="D167" s="87"/>
      <c r="E167" s="87" t="s">
        <v>1934</v>
      </c>
      <c r="F167" s="88" t="s">
        <v>2017</v>
      </c>
      <c r="G167" s="89" t="s">
        <v>1934</v>
      </c>
    </row>
    <row r="168" spans="2:7" ht="15">
      <c r="B168" s="87" t="s">
        <v>1863</v>
      </c>
      <c r="C168" s="87" t="s">
        <v>2050</v>
      </c>
      <c r="D168" s="87"/>
      <c r="E168" s="87" t="s">
        <v>1934</v>
      </c>
      <c r="F168" s="88" t="s">
        <v>2015</v>
      </c>
      <c r="G168" s="89" t="s">
        <v>1934</v>
      </c>
    </row>
    <row r="169" spans="2:7" ht="15">
      <c r="B169" s="87" t="s">
        <v>1863</v>
      </c>
      <c r="C169" s="87" t="s">
        <v>2051</v>
      </c>
      <c r="D169" s="87"/>
      <c r="E169" s="87" t="s">
        <v>2052</v>
      </c>
      <c r="F169" s="88">
        <v>80</v>
      </c>
      <c r="G169" s="89" t="s">
        <v>2052</v>
      </c>
    </row>
    <row r="170" spans="2:7" ht="15">
      <c r="B170" s="87" t="s">
        <v>1863</v>
      </c>
      <c r="C170" s="87" t="s">
        <v>2053</v>
      </c>
      <c r="D170" s="87"/>
      <c r="E170" s="87" t="s">
        <v>2054</v>
      </c>
      <c r="F170" s="88" t="s">
        <v>2055</v>
      </c>
      <c r="G170" s="89" t="s">
        <v>2054</v>
      </c>
    </row>
    <row r="171" spans="2:7" ht="15">
      <c r="B171" s="87" t="s">
        <v>1863</v>
      </c>
      <c r="C171" s="87" t="s">
        <v>2056</v>
      </c>
      <c r="D171" s="87"/>
      <c r="E171" s="87" t="s">
        <v>2057</v>
      </c>
      <c r="F171" s="88">
        <v>300</v>
      </c>
      <c r="G171" s="89" t="s">
        <v>2058</v>
      </c>
    </row>
    <row r="172" spans="2:7" ht="15">
      <c r="B172" s="87" t="s">
        <v>1863</v>
      </c>
      <c r="C172" s="87" t="s">
        <v>2059</v>
      </c>
      <c r="D172" s="87"/>
      <c r="E172" s="87" t="s">
        <v>2058</v>
      </c>
      <c r="F172" s="88" t="s">
        <v>2015</v>
      </c>
      <c r="G172" s="89" t="s">
        <v>2058</v>
      </c>
    </row>
    <row r="173" spans="2:7" ht="15">
      <c r="B173" s="87" t="s">
        <v>1863</v>
      </c>
      <c r="C173" s="87" t="s">
        <v>2060</v>
      </c>
      <c r="D173" s="87"/>
      <c r="E173" s="87" t="s">
        <v>2061</v>
      </c>
      <c r="F173" s="88" t="s">
        <v>2062</v>
      </c>
      <c r="G173" s="89" t="s">
        <v>1989</v>
      </c>
    </row>
    <row r="174" spans="2:7" ht="15">
      <c r="B174" s="87" t="s">
        <v>1863</v>
      </c>
      <c r="C174" s="87" t="s">
        <v>2063</v>
      </c>
      <c r="D174" s="87"/>
      <c r="E174" s="87" t="s">
        <v>2064</v>
      </c>
      <c r="F174" s="88">
        <v>1</v>
      </c>
      <c r="G174" s="89" t="s">
        <v>1989</v>
      </c>
    </row>
    <row r="175" spans="2:7" ht="15">
      <c r="B175" s="87" t="s">
        <v>1863</v>
      </c>
      <c r="C175" s="87" t="s">
        <v>2065</v>
      </c>
      <c r="D175" s="87"/>
      <c r="E175" s="87" t="s">
        <v>2066</v>
      </c>
      <c r="F175" s="88" t="s">
        <v>2067</v>
      </c>
      <c r="G175" s="89" t="s">
        <v>1989</v>
      </c>
    </row>
    <row r="176" spans="2:7" ht="15">
      <c r="B176" s="87" t="s">
        <v>1863</v>
      </c>
      <c r="C176" s="87" t="s">
        <v>2068</v>
      </c>
      <c r="D176" s="87"/>
      <c r="E176" s="87" t="s">
        <v>2069</v>
      </c>
      <c r="F176" s="88">
        <v>80</v>
      </c>
      <c r="G176" s="89" t="s">
        <v>2070</v>
      </c>
    </row>
    <row r="177" spans="2:7" ht="15">
      <c r="B177" s="87" t="s">
        <v>1863</v>
      </c>
      <c r="C177" s="87" t="s">
        <v>2071</v>
      </c>
      <c r="D177" s="87"/>
      <c r="E177" s="87" t="s">
        <v>2072</v>
      </c>
      <c r="F177" s="88">
        <v>20</v>
      </c>
      <c r="G177" s="89" t="s">
        <v>2070</v>
      </c>
    </row>
    <row r="178" spans="2:7" ht="15">
      <c r="B178" s="87" t="s">
        <v>1863</v>
      </c>
      <c r="C178" s="87" t="s">
        <v>2073</v>
      </c>
      <c r="D178" s="87"/>
      <c r="E178" s="87" t="s">
        <v>2072</v>
      </c>
      <c r="F178" s="88">
        <v>20</v>
      </c>
      <c r="G178" s="89" t="s">
        <v>2070</v>
      </c>
    </row>
    <row r="179" spans="2:7" ht="15">
      <c r="B179" s="87" t="s">
        <v>1863</v>
      </c>
      <c r="C179" s="87" t="s">
        <v>2074</v>
      </c>
      <c r="D179" s="87"/>
      <c r="E179" s="87" t="s">
        <v>2075</v>
      </c>
      <c r="F179" s="88">
        <v>15</v>
      </c>
      <c r="G179" s="89" t="s">
        <v>2070</v>
      </c>
    </row>
    <row r="180" spans="2:7" ht="15">
      <c r="B180" s="87" t="s">
        <v>1863</v>
      </c>
      <c r="C180" s="87" t="s">
        <v>2076</v>
      </c>
      <c r="D180" s="87"/>
      <c r="E180" s="87" t="s">
        <v>1929</v>
      </c>
      <c r="F180" s="88" t="s">
        <v>2077</v>
      </c>
      <c r="G180" s="89" t="s">
        <v>1989</v>
      </c>
    </row>
    <row r="181" spans="2:7" ht="15">
      <c r="B181" s="87" t="s">
        <v>1863</v>
      </c>
      <c r="C181" s="87" t="s">
        <v>2078</v>
      </c>
      <c r="D181" s="87"/>
      <c r="E181" s="87" t="s">
        <v>1929</v>
      </c>
      <c r="F181" s="88" t="s">
        <v>2079</v>
      </c>
      <c r="G181" s="89" t="s">
        <v>1989</v>
      </c>
    </row>
    <row r="182" spans="2:7" ht="15">
      <c r="B182" s="87" t="s">
        <v>1863</v>
      </c>
      <c r="C182" s="87" t="s">
        <v>2080</v>
      </c>
      <c r="D182" s="87"/>
      <c r="E182" s="87" t="s">
        <v>2081</v>
      </c>
      <c r="F182" s="88">
        <v>4</v>
      </c>
      <c r="G182" s="89" t="s">
        <v>1989</v>
      </c>
    </row>
    <row r="183" spans="2:7" ht="15">
      <c r="B183" s="87" t="s">
        <v>1863</v>
      </c>
      <c r="C183" s="87" t="s">
        <v>2082</v>
      </c>
      <c r="D183" s="87"/>
      <c r="E183" s="87" t="s">
        <v>2083</v>
      </c>
      <c r="F183" s="88" t="s">
        <v>2015</v>
      </c>
      <c r="G183" s="89" t="s">
        <v>2084</v>
      </c>
    </row>
    <row r="184" spans="2:7" ht="15">
      <c r="B184" s="87" t="s">
        <v>1863</v>
      </c>
      <c r="C184" s="87" t="s">
        <v>2085</v>
      </c>
      <c r="D184" s="87"/>
      <c r="E184" s="87" t="s">
        <v>2086</v>
      </c>
      <c r="F184" s="88" t="s">
        <v>2087</v>
      </c>
      <c r="G184" s="89" t="s">
        <v>2084</v>
      </c>
    </row>
    <row r="185" spans="2:7" ht="15">
      <c r="B185" s="87" t="s">
        <v>1863</v>
      </c>
      <c r="C185" s="87" t="s">
        <v>2088</v>
      </c>
      <c r="D185" s="87"/>
      <c r="E185" s="87" t="s">
        <v>2089</v>
      </c>
      <c r="F185" s="88" t="s">
        <v>2017</v>
      </c>
      <c r="G185" s="89" t="s">
        <v>2084</v>
      </c>
    </row>
    <row r="186" spans="2:7" ht="15">
      <c r="B186" s="87" t="s">
        <v>1863</v>
      </c>
      <c r="C186" s="87" t="s">
        <v>2090</v>
      </c>
      <c r="D186" s="87"/>
      <c r="E186" s="87" t="s">
        <v>2091</v>
      </c>
      <c r="F186" s="88" t="s">
        <v>2092</v>
      </c>
      <c r="G186" s="89" t="s">
        <v>2091</v>
      </c>
    </row>
    <row r="187" spans="2:7" ht="15">
      <c r="B187" s="87" t="s">
        <v>1863</v>
      </c>
      <c r="C187" s="87" t="s">
        <v>2093</v>
      </c>
      <c r="D187" s="87"/>
      <c r="E187" s="87" t="s">
        <v>2094</v>
      </c>
      <c r="F187" s="88" t="s">
        <v>2095</v>
      </c>
      <c r="G187" s="89" t="s">
        <v>2096</v>
      </c>
    </row>
    <row r="188" spans="2:7" ht="15">
      <c r="B188" s="87" t="s">
        <v>1863</v>
      </c>
      <c r="C188" s="87" t="s">
        <v>2097</v>
      </c>
      <c r="D188" s="87"/>
      <c r="E188" s="87" t="s">
        <v>2098</v>
      </c>
      <c r="F188" s="88" t="s">
        <v>2099</v>
      </c>
      <c r="G188" s="89" t="s">
        <v>2098</v>
      </c>
    </row>
    <row r="189" spans="2:7" ht="15">
      <c r="B189" s="87" t="s">
        <v>1863</v>
      </c>
      <c r="C189" s="87" t="s">
        <v>2100</v>
      </c>
      <c r="D189" s="87"/>
      <c r="E189" s="87" t="s">
        <v>1934</v>
      </c>
      <c r="F189" s="88" t="s">
        <v>2101</v>
      </c>
      <c r="G189" s="89" t="s">
        <v>1934</v>
      </c>
    </row>
    <row r="190" spans="2:7" ht="15">
      <c r="B190" s="87" t="s">
        <v>1863</v>
      </c>
      <c r="C190" s="87" t="s">
        <v>2102</v>
      </c>
      <c r="D190" s="87"/>
      <c r="E190" s="87" t="s">
        <v>1874</v>
      </c>
      <c r="F190" s="88" t="s">
        <v>2103</v>
      </c>
      <c r="G190" s="89" t="s">
        <v>2104</v>
      </c>
    </row>
    <row r="191" spans="2:7" ht="15">
      <c r="B191" s="87" t="s">
        <v>1863</v>
      </c>
      <c r="C191" s="87" t="s">
        <v>2105</v>
      </c>
      <c r="D191" s="87"/>
      <c r="E191" s="87" t="s">
        <v>1874</v>
      </c>
      <c r="F191" s="88" t="s">
        <v>2106</v>
      </c>
      <c r="G191" s="89" t="s">
        <v>2104</v>
      </c>
    </row>
    <row r="192" spans="2:7" ht="15">
      <c r="B192" s="87" t="s">
        <v>1863</v>
      </c>
      <c r="C192" s="87" t="s">
        <v>1481</v>
      </c>
      <c r="D192" s="87"/>
      <c r="E192" s="87" t="s">
        <v>1874</v>
      </c>
      <c r="F192" s="88" t="s">
        <v>2107</v>
      </c>
      <c r="G192" s="89" t="s">
        <v>2104</v>
      </c>
    </row>
    <row r="193" spans="2:7" ht="15">
      <c r="B193" s="87" t="s">
        <v>1863</v>
      </c>
      <c r="C193" s="87" t="s">
        <v>2108</v>
      </c>
      <c r="D193" s="87"/>
      <c r="E193" s="87" t="s">
        <v>1874</v>
      </c>
      <c r="F193" s="88" t="s">
        <v>2109</v>
      </c>
      <c r="G193" s="89" t="s">
        <v>2104</v>
      </c>
    </row>
    <row r="194" spans="2:7" ht="15">
      <c r="B194" s="87" t="s">
        <v>1863</v>
      </c>
      <c r="C194" s="87" t="s">
        <v>2110</v>
      </c>
      <c r="D194" s="87"/>
      <c r="E194" s="87" t="s">
        <v>1874</v>
      </c>
      <c r="F194" s="88" t="s">
        <v>2111</v>
      </c>
      <c r="G194" s="89" t="s">
        <v>2104</v>
      </c>
    </row>
    <row r="195" spans="2:7" ht="15">
      <c r="B195" s="87" t="s">
        <v>1863</v>
      </c>
      <c r="C195" s="87" t="s">
        <v>2112</v>
      </c>
      <c r="D195" s="87"/>
      <c r="E195" s="87" t="s">
        <v>1874</v>
      </c>
      <c r="F195" s="88" t="s">
        <v>2113</v>
      </c>
      <c r="G195" s="89" t="s">
        <v>2104</v>
      </c>
    </row>
    <row r="196" spans="2:7" ht="15">
      <c r="B196" s="87" t="s">
        <v>1863</v>
      </c>
      <c r="C196" s="87" t="s">
        <v>2114</v>
      </c>
      <c r="D196" s="87"/>
      <c r="E196" s="87" t="s">
        <v>1874</v>
      </c>
      <c r="F196" s="88" t="s">
        <v>2115</v>
      </c>
      <c r="G196" s="89" t="s">
        <v>2104</v>
      </c>
    </row>
    <row r="197" spans="2:7" ht="15">
      <c r="B197" s="87" t="s">
        <v>1863</v>
      </c>
      <c r="C197" s="87" t="s">
        <v>2116</v>
      </c>
      <c r="D197" s="87"/>
      <c r="E197" s="87" t="s">
        <v>1874</v>
      </c>
      <c r="F197" s="88" t="s">
        <v>2117</v>
      </c>
      <c r="G197" s="89" t="s">
        <v>2104</v>
      </c>
    </row>
    <row r="198" spans="2:7" ht="15">
      <c r="B198" s="87" t="s">
        <v>1863</v>
      </c>
      <c r="C198" s="87" t="s">
        <v>2118</v>
      </c>
      <c r="D198" s="87"/>
      <c r="E198" s="87" t="s">
        <v>1874</v>
      </c>
      <c r="F198" s="88" t="s">
        <v>2119</v>
      </c>
      <c r="G198" s="89" t="s">
        <v>2104</v>
      </c>
    </row>
    <row r="199" spans="2:7" ht="15">
      <c r="B199" s="87" t="s">
        <v>1863</v>
      </c>
      <c r="C199" s="92" t="s">
        <v>2120</v>
      </c>
      <c r="D199" s="92"/>
      <c r="E199" s="87" t="s">
        <v>1884</v>
      </c>
      <c r="F199" s="93" t="s">
        <v>2121</v>
      </c>
      <c r="G199" s="89"/>
    </row>
    <row r="200" spans="2:7" ht="15">
      <c r="B200" s="87" t="s">
        <v>1863</v>
      </c>
      <c r="C200" s="87" t="s">
        <v>2122</v>
      </c>
      <c r="D200" s="87"/>
      <c r="E200" s="87" t="s">
        <v>1884</v>
      </c>
      <c r="F200" s="93" t="s">
        <v>1908</v>
      </c>
      <c r="G200" s="89"/>
    </row>
    <row r="201" spans="2:7" ht="15">
      <c r="B201" s="87" t="s">
        <v>1863</v>
      </c>
      <c r="C201" s="87" t="s">
        <v>2123</v>
      </c>
      <c r="D201" s="87"/>
      <c r="E201" s="87" t="s">
        <v>1884</v>
      </c>
      <c r="F201" s="94" t="s">
        <v>2124</v>
      </c>
      <c r="G201" s="89"/>
    </row>
    <row r="202" spans="2:7" ht="15">
      <c r="B202" s="87" t="s">
        <v>1863</v>
      </c>
      <c r="C202" s="87" t="s">
        <v>2125</v>
      </c>
      <c r="D202" s="87"/>
      <c r="E202" s="87" t="s">
        <v>2126</v>
      </c>
      <c r="F202" s="93" t="s">
        <v>2127</v>
      </c>
      <c r="G202" s="89"/>
    </row>
    <row r="203" spans="2:7" ht="15">
      <c r="B203" s="87" t="s">
        <v>1863</v>
      </c>
      <c r="C203" s="87" t="s">
        <v>2128</v>
      </c>
      <c r="D203" s="87"/>
      <c r="E203" s="87" t="s">
        <v>1884</v>
      </c>
      <c r="F203" s="94" t="s">
        <v>2129</v>
      </c>
      <c r="G203" s="89"/>
    </row>
    <row r="204" spans="2:7" ht="15">
      <c r="B204" s="87" t="s">
        <v>1863</v>
      </c>
      <c r="C204" s="87" t="s">
        <v>2130</v>
      </c>
      <c r="D204" s="87"/>
      <c r="E204" s="87" t="s">
        <v>1884</v>
      </c>
      <c r="F204" s="93" t="s">
        <v>2131</v>
      </c>
      <c r="G204" s="89"/>
    </row>
    <row r="205" spans="2:7" ht="15">
      <c r="B205" s="87" t="s">
        <v>1863</v>
      </c>
      <c r="C205" s="87" t="s">
        <v>2132</v>
      </c>
      <c r="D205" s="87"/>
      <c r="E205" s="87" t="s">
        <v>2133</v>
      </c>
      <c r="F205" s="93" t="s">
        <v>2134</v>
      </c>
      <c r="G205" s="89"/>
    </row>
    <row r="206" spans="2:7" ht="15">
      <c r="B206" s="87" t="s">
        <v>1863</v>
      </c>
      <c r="C206" s="87" t="s">
        <v>2135</v>
      </c>
      <c r="D206" s="87"/>
      <c r="E206" s="87" t="s">
        <v>1884</v>
      </c>
      <c r="F206" s="93" t="s">
        <v>2136</v>
      </c>
      <c r="G206" s="89"/>
    </row>
    <row r="207" spans="2:7" ht="15">
      <c r="B207" s="87" t="s">
        <v>1863</v>
      </c>
      <c r="C207" s="87" t="s">
        <v>2137</v>
      </c>
      <c r="D207" s="87"/>
      <c r="E207" s="87" t="s">
        <v>1884</v>
      </c>
      <c r="F207" s="93" t="s">
        <v>2138</v>
      </c>
      <c r="G207" s="89"/>
    </row>
    <row r="208" spans="2:7" ht="15">
      <c r="B208" s="87" t="s">
        <v>1863</v>
      </c>
      <c r="C208" s="87" t="s">
        <v>2139</v>
      </c>
      <c r="D208" s="87"/>
      <c r="E208" s="87" t="s">
        <v>1884</v>
      </c>
      <c r="F208" s="93" t="s">
        <v>2140</v>
      </c>
      <c r="G208" s="89"/>
    </row>
    <row r="209" spans="2:7" ht="15">
      <c r="B209" s="87" t="s">
        <v>1863</v>
      </c>
      <c r="C209" s="87" t="s">
        <v>2141</v>
      </c>
      <c r="D209" s="87"/>
      <c r="E209" s="87" t="s">
        <v>2142</v>
      </c>
      <c r="F209" s="94" t="s">
        <v>312</v>
      </c>
      <c r="G209" s="89"/>
    </row>
    <row r="210" spans="2:7" ht="15">
      <c r="B210" s="87" t="s">
        <v>1863</v>
      </c>
      <c r="C210" s="87" t="s">
        <v>2143</v>
      </c>
      <c r="D210" s="87"/>
      <c r="E210" s="87" t="s">
        <v>1874</v>
      </c>
      <c r="F210" s="93" t="s">
        <v>2144</v>
      </c>
      <c r="G210" s="89"/>
    </row>
    <row r="211" spans="2:7" ht="15">
      <c r="B211" s="87" t="s">
        <v>1863</v>
      </c>
      <c r="C211" s="87" t="s">
        <v>2145</v>
      </c>
      <c r="D211" s="87"/>
      <c r="E211" s="87" t="s">
        <v>1874</v>
      </c>
      <c r="F211" s="93" t="s">
        <v>2146</v>
      </c>
      <c r="G211" s="89"/>
    </row>
    <row r="212" spans="2:7" ht="15">
      <c r="B212" s="87" t="s">
        <v>1863</v>
      </c>
      <c r="C212" s="87" t="s">
        <v>2147</v>
      </c>
      <c r="D212" s="87"/>
      <c r="E212" s="87" t="s">
        <v>1874</v>
      </c>
      <c r="F212" s="93" t="s">
        <v>2148</v>
      </c>
      <c r="G212" s="89"/>
    </row>
    <row r="213" spans="2:7" ht="15">
      <c r="B213" s="87" t="s">
        <v>1863</v>
      </c>
      <c r="C213" s="87" t="s">
        <v>2149</v>
      </c>
      <c r="D213" s="87"/>
      <c r="E213" s="87" t="s">
        <v>1884</v>
      </c>
      <c r="F213" s="95" t="s">
        <v>2150</v>
      </c>
      <c r="G213" s="89"/>
    </row>
    <row r="214" spans="2:7" ht="15">
      <c r="B214" s="87" t="s">
        <v>1863</v>
      </c>
      <c r="C214" s="87" t="s">
        <v>2151</v>
      </c>
      <c r="D214" s="87"/>
      <c r="E214" s="87" t="s">
        <v>1884</v>
      </c>
      <c r="F214" s="93" t="s">
        <v>2152</v>
      </c>
      <c r="G214" s="89"/>
    </row>
    <row r="215" spans="2:7" ht="15">
      <c r="B215" s="87" t="s">
        <v>1863</v>
      </c>
      <c r="C215" s="87" t="s">
        <v>2153</v>
      </c>
      <c r="D215" s="87"/>
      <c r="E215" s="87" t="s">
        <v>2154</v>
      </c>
      <c r="F215" s="93">
        <v>5</v>
      </c>
      <c r="G215" s="89"/>
    </row>
    <row r="216" spans="2:7" ht="15">
      <c r="B216" s="87" t="s">
        <v>1863</v>
      </c>
      <c r="C216" s="87" t="s">
        <v>2155</v>
      </c>
      <c r="D216" s="87"/>
      <c r="E216" s="87" t="s">
        <v>1884</v>
      </c>
      <c r="F216" s="93" t="s">
        <v>2156</v>
      </c>
      <c r="G216" s="89"/>
    </row>
    <row r="217" spans="2:7" ht="15">
      <c r="B217" s="87" t="s">
        <v>1863</v>
      </c>
      <c r="C217" s="87" t="s">
        <v>2157</v>
      </c>
      <c r="D217" s="87"/>
      <c r="E217" s="87" t="s">
        <v>1874</v>
      </c>
      <c r="F217" s="93" t="s">
        <v>2158</v>
      </c>
      <c r="G217" s="89"/>
    </row>
    <row r="218" spans="2:7" ht="15">
      <c r="B218" s="87" t="s">
        <v>1863</v>
      </c>
      <c r="C218" s="87" t="s">
        <v>2159</v>
      </c>
      <c r="D218" s="87"/>
      <c r="E218" s="87"/>
      <c r="F218" s="88"/>
      <c r="G218" s="89"/>
    </row>
    <row r="219" spans="2:7" ht="15">
      <c r="B219" s="87" t="s">
        <v>1863</v>
      </c>
      <c r="C219" s="87" t="s">
        <v>2160</v>
      </c>
      <c r="D219" s="87"/>
      <c r="E219" s="87" t="s">
        <v>1929</v>
      </c>
      <c r="F219" s="94" t="s">
        <v>2161</v>
      </c>
      <c r="G219" s="89"/>
    </row>
    <row r="220" spans="2:7" ht="15">
      <c r="B220" s="87" t="s">
        <v>1863</v>
      </c>
      <c r="C220" s="87" t="s">
        <v>2162</v>
      </c>
      <c r="D220" s="87"/>
      <c r="E220" s="87"/>
      <c r="F220" s="88"/>
      <c r="G220" s="89"/>
    </row>
    <row r="221" spans="2:7" ht="15">
      <c r="B221" s="87" t="s">
        <v>1863</v>
      </c>
      <c r="C221" s="87" t="s">
        <v>2163</v>
      </c>
      <c r="D221" s="87"/>
      <c r="E221" s="87" t="s">
        <v>2164</v>
      </c>
      <c r="F221" s="93" t="s">
        <v>1493</v>
      </c>
      <c r="G221" s="89"/>
    </row>
    <row r="222" spans="2:7" ht="15">
      <c r="B222" s="87" t="s">
        <v>1863</v>
      </c>
      <c r="C222" s="87" t="s">
        <v>2165</v>
      </c>
      <c r="D222" s="87"/>
      <c r="E222" s="87" t="s">
        <v>1874</v>
      </c>
      <c r="F222" s="93" t="s">
        <v>1633</v>
      </c>
      <c r="G222" s="89"/>
    </row>
    <row r="223" spans="2:7" ht="15">
      <c r="B223" s="87" t="s">
        <v>1863</v>
      </c>
      <c r="C223" s="87" t="s">
        <v>2166</v>
      </c>
      <c r="D223" s="87"/>
      <c r="E223" s="87" t="s">
        <v>1874</v>
      </c>
      <c r="F223" s="93" t="s">
        <v>2167</v>
      </c>
      <c r="G223" s="89"/>
    </row>
    <row r="224" spans="2:7" ht="15">
      <c r="B224" s="87" t="s">
        <v>1863</v>
      </c>
      <c r="C224" s="87" t="s">
        <v>2168</v>
      </c>
      <c r="D224" s="87"/>
      <c r="E224" s="87" t="s">
        <v>2169</v>
      </c>
      <c r="F224" s="93" t="s">
        <v>2170</v>
      </c>
      <c r="G224" s="89"/>
    </row>
    <row r="225" spans="2:7" ht="15">
      <c r="B225" s="87" t="s">
        <v>1863</v>
      </c>
      <c r="C225" s="87" t="s">
        <v>2171</v>
      </c>
      <c r="D225" s="87"/>
      <c r="E225" s="87" t="s">
        <v>1874</v>
      </c>
      <c r="F225" s="93" t="s">
        <v>2172</v>
      </c>
      <c r="G225" s="89"/>
    </row>
    <row r="226" spans="2:7" ht="15">
      <c r="B226" s="87" t="s">
        <v>1863</v>
      </c>
      <c r="C226" s="87" t="s">
        <v>2173</v>
      </c>
      <c r="D226" s="87"/>
      <c r="E226" s="87" t="s">
        <v>2174</v>
      </c>
      <c r="F226" s="93" t="s">
        <v>2175</v>
      </c>
      <c r="G226" s="89"/>
    </row>
    <row r="227" spans="2:7" ht="15">
      <c r="B227" s="87" t="s">
        <v>1863</v>
      </c>
      <c r="C227" s="87" t="s">
        <v>2176</v>
      </c>
      <c r="D227" s="87"/>
      <c r="E227" s="87" t="s">
        <v>2169</v>
      </c>
      <c r="F227" s="93" t="s">
        <v>2177</v>
      </c>
      <c r="G227" s="89"/>
    </row>
    <row r="228" spans="2:7" ht="15">
      <c r="B228" s="87" t="s">
        <v>1863</v>
      </c>
      <c r="C228" s="87" t="s">
        <v>2178</v>
      </c>
      <c r="D228" s="87"/>
      <c r="E228" s="87" t="s">
        <v>1884</v>
      </c>
      <c r="F228" s="93" t="s">
        <v>2179</v>
      </c>
      <c r="G228" s="89"/>
    </row>
    <row r="229" spans="2:7" ht="15">
      <c r="B229" s="87" t="s">
        <v>1863</v>
      </c>
      <c r="C229" s="87" t="s">
        <v>2180</v>
      </c>
      <c r="D229" s="87"/>
      <c r="E229" s="87" t="s">
        <v>1884</v>
      </c>
      <c r="F229" s="93" t="s">
        <v>2181</v>
      </c>
      <c r="G229" s="89"/>
    </row>
    <row r="230" spans="2:7" ht="15">
      <c r="B230" s="87" t="s">
        <v>1863</v>
      </c>
      <c r="C230" s="87" t="s">
        <v>2182</v>
      </c>
      <c r="D230" s="87"/>
      <c r="E230" s="87" t="s">
        <v>1884</v>
      </c>
      <c r="F230" s="93" t="s">
        <v>2183</v>
      </c>
      <c r="G230" s="89"/>
    </row>
    <row r="231" spans="2:7" ht="15">
      <c r="B231" s="87" t="s">
        <v>1863</v>
      </c>
      <c r="C231" s="87" t="s">
        <v>2184</v>
      </c>
      <c r="D231" s="87"/>
      <c r="E231" s="87" t="s">
        <v>2185</v>
      </c>
      <c r="F231" s="88"/>
      <c r="G231" s="89"/>
    </row>
    <row r="232" spans="2:7" ht="15">
      <c r="B232" s="87" t="s">
        <v>1863</v>
      </c>
      <c r="C232" s="87" t="s">
        <v>2186</v>
      </c>
      <c r="D232" s="87"/>
      <c r="E232" s="87" t="s">
        <v>2187</v>
      </c>
      <c r="F232" s="88"/>
      <c r="G232" s="89"/>
    </row>
    <row r="233" spans="2:7" ht="15">
      <c r="B233" s="96" t="s">
        <v>1598</v>
      </c>
      <c r="C233" s="96" t="s">
        <v>2188</v>
      </c>
      <c r="D233" s="96"/>
      <c r="E233" s="96" t="s">
        <v>1447</v>
      </c>
      <c r="F233" s="97"/>
      <c r="G233" s="89" t="s">
        <v>2189</v>
      </c>
    </row>
    <row r="234" spans="2:7" ht="15">
      <c r="B234" s="96" t="s">
        <v>1598</v>
      </c>
      <c r="C234" s="96" t="s">
        <v>2190</v>
      </c>
      <c r="D234" s="96"/>
      <c r="E234" s="96" t="s">
        <v>1447</v>
      </c>
      <c r="F234" s="97"/>
      <c r="G234" s="89" t="s">
        <v>2191</v>
      </c>
    </row>
    <row r="235" spans="2:7" ht="15">
      <c r="B235" s="96" t="s">
        <v>1598</v>
      </c>
      <c r="C235" s="96" t="s">
        <v>2192</v>
      </c>
      <c r="D235" s="96"/>
      <c r="E235" s="96" t="s">
        <v>1447</v>
      </c>
      <c r="F235" s="97"/>
      <c r="G235" s="89" t="s">
        <v>2193</v>
      </c>
    </row>
    <row r="236" spans="2:7" ht="15">
      <c r="B236" s="96" t="s">
        <v>1598</v>
      </c>
      <c r="C236" s="96" t="s">
        <v>2194</v>
      </c>
      <c r="D236" s="96"/>
      <c r="E236" s="96" t="s">
        <v>1447</v>
      </c>
      <c r="F236" s="97"/>
      <c r="G236" s="89" t="s">
        <v>2195</v>
      </c>
    </row>
    <row r="237" spans="2:7" ht="15">
      <c r="B237" s="96" t="s">
        <v>1598</v>
      </c>
      <c r="C237" s="96" t="s">
        <v>2196</v>
      </c>
      <c r="D237" s="96"/>
      <c r="E237" s="96" t="s">
        <v>1447</v>
      </c>
      <c r="F237" s="97"/>
      <c r="G237" s="89" t="s">
        <v>2197</v>
      </c>
    </row>
    <row r="238" spans="2:7" ht="15">
      <c r="B238" s="96" t="s">
        <v>1598</v>
      </c>
      <c r="C238" s="96" t="s">
        <v>2198</v>
      </c>
      <c r="D238" s="96"/>
      <c r="E238" s="96" t="s">
        <v>1447</v>
      </c>
      <c r="F238" s="97"/>
      <c r="G238" s="89" t="s">
        <v>2199</v>
      </c>
    </row>
    <row r="239" spans="2:7" ht="15">
      <c r="B239" s="96" t="s">
        <v>1598</v>
      </c>
      <c r="C239" s="96" t="s">
        <v>2200</v>
      </c>
      <c r="D239" s="96"/>
      <c r="E239" s="96" t="s">
        <v>1447</v>
      </c>
      <c r="F239" s="97"/>
      <c r="G239" s="89" t="s">
        <v>2201</v>
      </c>
    </row>
    <row r="240" spans="2:7" ht="15">
      <c r="B240" s="96" t="s">
        <v>1598</v>
      </c>
      <c r="C240" s="96" t="s">
        <v>2202</v>
      </c>
      <c r="D240" s="96"/>
      <c r="E240" s="96" t="s">
        <v>1447</v>
      </c>
      <c r="F240" s="97"/>
      <c r="G240" s="89" t="s">
        <v>2203</v>
      </c>
    </row>
    <row r="241" spans="2:7" ht="15">
      <c r="B241" s="96" t="s">
        <v>1598</v>
      </c>
      <c r="C241" s="96" t="s">
        <v>2204</v>
      </c>
      <c r="D241" s="96"/>
      <c r="E241" s="96" t="s">
        <v>1447</v>
      </c>
      <c r="F241" s="97"/>
      <c r="G241" s="89" t="s">
        <v>2205</v>
      </c>
    </row>
    <row r="242" spans="2:7" ht="15">
      <c r="B242" s="96" t="s">
        <v>1598</v>
      </c>
      <c r="C242" s="96" t="s">
        <v>2206</v>
      </c>
      <c r="D242" s="96"/>
      <c r="E242" s="96" t="s">
        <v>1447</v>
      </c>
      <c r="F242" s="97"/>
      <c r="G242" s="89" t="s">
        <v>2207</v>
      </c>
    </row>
    <row r="243" spans="2:7" ht="15">
      <c r="B243" s="96" t="s">
        <v>1598</v>
      </c>
      <c r="C243" s="96" t="s">
        <v>2208</v>
      </c>
      <c r="D243" s="96"/>
      <c r="E243" s="96" t="s">
        <v>1447</v>
      </c>
      <c r="F243" s="97"/>
      <c r="G243" s="89" t="s">
        <v>2209</v>
      </c>
    </row>
    <row r="244" spans="2:7" ht="15">
      <c r="B244" s="96" t="s">
        <v>1598</v>
      </c>
      <c r="C244" s="96" t="s">
        <v>2210</v>
      </c>
      <c r="D244" s="96"/>
      <c r="E244" s="96" t="s">
        <v>1447</v>
      </c>
      <c r="F244" s="97"/>
      <c r="G244" s="89" t="s">
        <v>2211</v>
      </c>
    </row>
    <row r="245" spans="2:7" ht="15">
      <c r="B245" s="96" t="s">
        <v>1598</v>
      </c>
      <c r="C245" s="96" t="s">
        <v>1515</v>
      </c>
      <c r="D245" s="96"/>
      <c r="E245" s="96" t="s">
        <v>1447</v>
      </c>
      <c r="F245" s="97"/>
      <c r="G245" s="89" t="s">
        <v>2212</v>
      </c>
    </row>
    <row r="246" spans="2:7" ht="15">
      <c r="B246" s="96" t="s">
        <v>1598</v>
      </c>
      <c r="C246" s="96" t="s">
        <v>2213</v>
      </c>
      <c r="D246" s="96"/>
      <c r="E246" s="96" t="s">
        <v>1447</v>
      </c>
      <c r="F246" s="97"/>
      <c r="G246" s="89" t="s">
        <v>2214</v>
      </c>
    </row>
    <row r="247" spans="2:7" ht="15">
      <c r="B247" s="96" t="s">
        <v>1598</v>
      </c>
      <c r="C247" s="96" t="s">
        <v>2215</v>
      </c>
      <c r="D247" s="96"/>
      <c r="E247" s="96" t="s">
        <v>1447</v>
      </c>
      <c r="F247" s="97"/>
      <c r="G247" s="89" t="s">
        <v>2216</v>
      </c>
    </row>
    <row r="248" spans="2:7" ht="15">
      <c r="B248" s="96" t="s">
        <v>1598</v>
      </c>
      <c r="C248" s="96" t="s">
        <v>2217</v>
      </c>
      <c r="D248" s="96"/>
      <c r="E248" s="96" t="s">
        <v>1447</v>
      </c>
      <c r="F248" s="97"/>
      <c r="G248" s="89" t="s">
        <v>2218</v>
      </c>
    </row>
    <row r="249" spans="2:7" ht="15">
      <c r="B249" s="96" t="s">
        <v>1598</v>
      </c>
      <c r="C249" s="96" t="s">
        <v>2219</v>
      </c>
      <c r="D249" s="96"/>
      <c r="E249" s="96" t="s">
        <v>1447</v>
      </c>
      <c r="F249" s="97"/>
      <c r="G249" s="89" t="s">
        <v>2220</v>
      </c>
    </row>
    <row r="250" spans="2:7" ht="15">
      <c r="B250" s="96" t="s">
        <v>1598</v>
      </c>
      <c r="C250" s="96" t="s">
        <v>2221</v>
      </c>
      <c r="D250" s="96"/>
      <c r="E250" s="96" t="s">
        <v>1447</v>
      </c>
      <c r="F250" s="97"/>
      <c r="G250" s="89" t="s">
        <v>2222</v>
      </c>
    </row>
    <row r="251" spans="2:7" ht="15">
      <c r="B251" s="96" t="s">
        <v>1598</v>
      </c>
      <c r="C251" s="96" t="s">
        <v>2223</v>
      </c>
      <c r="D251" s="96"/>
      <c r="E251" s="96" t="s">
        <v>1447</v>
      </c>
      <c r="F251" s="97"/>
      <c r="G251" s="89" t="s">
        <v>2222</v>
      </c>
    </row>
    <row r="252" spans="2:7" ht="15">
      <c r="B252" s="96" t="s">
        <v>1598</v>
      </c>
      <c r="C252" s="96" t="s">
        <v>2224</v>
      </c>
      <c r="D252" s="96"/>
      <c r="E252" s="96" t="s">
        <v>1447</v>
      </c>
      <c r="F252" s="97"/>
      <c r="G252" s="89" t="s">
        <v>2225</v>
      </c>
    </row>
    <row r="253" spans="2:7" ht="15">
      <c r="B253" s="96" t="s">
        <v>1598</v>
      </c>
      <c r="C253" s="96" t="s">
        <v>2226</v>
      </c>
      <c r="D253" s="96"/>
      <c r="E253" s="96" t="s">
        <v>1447</v>
      </c>
      <c r="F253" s="97"/>
      <c r="G253" s="89" t="s">
        <v>2227</v>
      </c>
    </row>
    <row r="254" spans="2:7" ht="15">
      <c r="B254" s="96" t="s">
        <v>1598</v>
      </c>
      <c r="C254" s="96" t="s">
        <v>2228</v>
      </c>
      <c r="D254" s="96"/>
      <c r="E254" s="96" t="s">
        <v>1447</v>
      </c>
      <c r="F254" s="97"/>
      <c r="G254" s="89" t="s">
        <v>2229</v>
      </c>
    </row>
    <row r="255" spans="2:7" ht="15">
      <c r="B255" s="96" t="s">
        <v>1598</v>
      </c>
      <c r="C255" s="96" t="s">
        <v>2230</v>
      </c>
      <c r="D255" s="96"/>
      <c r="E255" s="96" t="s">
        <v>1447</v>
      </c>
      <c r="F255" s="97"/>
      <c r="G255" s="89" t="s">
        <v>2231</v>
      </c>
    </row>
    <row r="256" spans="2:7" ht="15">
      <c r="B256" s="96" t="s">
        <v>1598</v>
      </c>
      <c r="C256" s="96" t="s">
        <v>2232</v>
      </c>
      <c r="D256" s="96"/>
      <c r="E256" s="96" t="s">
        <v>1447</v>
      </c>
      <c r="F256" s="97"/>
      <c r="G256" s="89" t="s">
        <v>2233</v>
      </c>
    </row>
    <row r="257" spans="2:7" ht="15">
      <c r="B257" s="96" t="s">
        <v>1598</v>
      </c>
      <c r="C257" s="96" t="s">
        <v>2234</v>
      </c>
      <c r="D257" s="96"/>
      <c r="E257" s="96" t="s">
        <v>1447</v>
      </c>
      <c r="F257" s="97"/>
      <c r="G257" s="89" t="s">
        <v>2235</v>
      </c>
    </row>
    <row r="258" spans="2:7" ht="15">
      <c r="B258" s="96" t="s">
        <v>1598</v>
      </c>
      <c r="C258" s="96" t="s">
        <v>2236</v>
      </c>
      <c r="D258" s="96"/>
      <c r="E258" s="96" t="s">
        <v>1447</v>
      </c>
      <c r="F258" s="97"/>
      <c r="G258" s="89" t="s">
        <v>2237</v>
      </c>
    </row>
    <row r="259" spans="2:7" ht="15">
      <c r="B259" s="96" t="s">
        <v>1598</v>
      </c>
      <c r="C259" s="96" t="s">
        <v>2238</v>
      </c>
      <c r="D259" s="96"/>
      <c r="E259" s="96" t="s">
        <v>1447</v>
      </c>
      <c r="F259" s="97"/>
      <c r="G259" s="98" t="s">
        <v>1449</v>
      </c>
    </row>
    <row r="260" spans="2:7" ht="15">
      <c r="B260" s="96" t="s">
        <v>1598</v>
      </c>
      <c r="C260" s="96" t="s">
        <v>2239</v>
      </c>
      <c r="D260" s="96"/>
      <c r="E260" s="96" t="s">
        <v>1447</v>
      </c>
      <c r="F260" s="97"/>
      <c r="G260" s="89" t="s">
        <v>2240</v>
      </c>
    </row>
    <row r="261" spans="2:7" ht="15">
      <c r="B261" s="96" t="s">
        <v>1598</v>
      </c>
      <c r="C261" s="96" t="s">
        <v>2241</v>
      </c>
      <c r="D261" s="96"/>
      <c r="E261" s="96" t="s">
        <v>1447</v>
      </c>
      <c r="F261" s="97"/>
      <c r="G261" s="89" t="s">
        <v>2242</v>
      </c>
    </row>
    <row r="262" spans="2:7" ht="15">
      <c r="B262" s="96" t="s">
        <v>1598</v>
      </c>
      <c r="C262" s="96" t="s">
        <v>2243</v>
      </c>
      <c r="D262" s="96"/>
      <c r="E262" s="96" t="s">
        <v>1447</v>
      </c>
      <c r="F262" s="97"/>
      <c r="G262" s="89" t="s">
        <v>2242</v>
      </c>
    </row>
    <row r="263" spans="2:7" ht="15">
      <c r="B263" s="96" t="s">
        <v>1598</v>
      </c>
      <c r="C263" s="96" t="s">
        <v>2244</v>
      </c>
      <c r="D263" s="96"/>
      <c r="E263" s="96" t="s">
        <v>1447</v>
      </c>
      <c r="F263" s="97"/>
      <c r="G263" s="89" t="s">
        <v>2242</v>
      </c>
    </row>
    <row r="264" spans="2:7" ht="15">
      <c r="B264" s="96" t="s">
        <v>1598</v>
      </c>
      <c r="C264" s="96" t="s">
        <v>2245</v>
      </c>
      <c r="D264" s="96"/>
      <c r="E264" s="96" t="s">
        <v>1447</v>
      </c>
      <c r="F264" s="97"/>
      <c r="G264" s="89" t="s">
        <v>2242</v>
      </c>
    </row>
    <row r="265" spans="2:7" ht="15">
      <c r="B265" s="96" t="s">
        <v>1598</v>
      </c>
      <c r="C265" s="96" t="s">
        <v>2246</v>
      </c>
      <c r="D265" s="96"/>
      <c r="E265" s="96" t="s">
        <v>1447</v>
      </c>
      <c r="F265" s="97"/>
      <c r="G265" s="89" t="s">
        <v>2247</v>
      </c>
    </row>
    <row r="266" spans="2:7" ht="15">
      <c r="B266" s="96" t="s">
        <v>1598</v>
      </c>
      <c r="C266" s="96" t="s">
        <v>2248</v>
      </c>
      <c r="D266" s="96"/>
      <c r="E266" s="96" t="s">
        <v>1447</v>
      </c>
      <c r="F266" s="97"/>
      <c r="G266" s="89" t="s">
        <v>2249</v>
      </c>
    </row>
    <row r="267" spans="2:7" ht="30">
      <c r="B267" s="96" t="s">
        <v>1598</v>
      </c>
      <c r="C267" s="96" t="s">
        <v>2250</v>
      </c>
      <c r="D267" s="96"/>
      <c r="E267" s="96" t="s">
        <v>1447</v>
      </c>
      <c r="F267" s="97"/>
      <c r="G267" s="89" t="s">
        <v>2251</v>
      </c>
    </row>
    <row r="268" spans="2:7" ht="30">
      <c r="B268" s="96" t="s">
        <v>1598</v>
      </c>
      <c r="C268" s="96" t="s">
        <v>2252</v>
      </c>
      <c r="D268" s="96"/>
      <c r="E268" s="96" t="s">
        <v>1447</v>
      </c>
      <c r="F268" s="97"/>
      <c r="G268" s="89" t="s">
        <v>2253</v>
      </c>
    </row>
    <row r="269" spans="2:7" ht="15">
      <c r="B269" s="96" t="s">
        <v>1598</v>
      </c>
      <c r="C269" s="96" t="s">
        <v>2254</v>
      </c>
      <c r="D269" s="96"/>
      <c r="E269" s="96" t="s">
        <v>1447</v>
      </c>
      <c r="F269" s="97"/>
      <c r="G269" s="89" t="s">
        <v>2255</v>
      </c>
    </row>
    <row r="270" spans="2:7" ht="15">
      <c r="B270" s="96" t="s">
        <v>1598</v>
      </c>
      <c r="C270" s="96" t="s">
        <v>2256</v>
      </c>
      <c r="D270" s="96"/>
      <c r="E270" s="96" t="s">
        <v>1447</v>
      </c>
      <c r="F270" s="97"/>
      <c r="G270" s="89" t="s">
        <v>2257</v>
      </c>
    </row>
    <row r="271" spans="2:7" ht="15">
      <c r="B271" s="96" t="s">
        <v>1598</v>
      </c>
      <c r="C271" s="96" t="s">
        <v>2258</v>
      </c>
      <c r="D271" s="96"/>
      <c r="E271" s="96" t="s">
        <v>1447</v>
      </c>
      <c r="F271" s="97"/>
      <c r="G271" s="89" t="s">
        <v>2259</v>
      </c>
    </row>
    <row r="272" spans="2:7" ht="15">
      <c r="B272" s="96" t="s">
        <v>1598</v>
      </c>
      <c r="C272" s="96" t="s">
        <v>2260</v>
      </c>
      <c r="D272" s="96"/>
      <c r="E272" s="96" t="s">
        <v>1447</v>
      </c>
      <c r="F272" s="97"/>
      <c r="G272" s="89" t="s">
        <v>2261</v>
      </c>
    </row>
    <row r="273" spans="2:7" ht="15">
      <c r="B273" s="96" t="s">
        <v>1598</v>
      </c>
      <c r="C273" s="96" t="s">
        <v>2262</v>
      </c>
      <c r="D273" s="96"/>
      <c r="E273" s="96" t="s">
        <v>1447</v>
      </c>
      <c r="F273" s="97"/>
      <c r="G273" s="89" t="s">
        <v>2263</v>
      </c>
    </row>
    <row r="274" spans="2:7" ht="15">
      <c r="B274" s="96" t="s">
        <v>1598</v>
      </c>
      <c r="C274" s="96" t="s">
        <v>2264</v>
      </c>
      <c r="D274" s="96"/>
      <c r="E274" s="96" t="s">
        <v>1447</v>
      </c>
      <c r="F274" s="97"/>
      <c r="G274" s="89" t="s">
        <v>2265</v>
      </c>
    </row>
    <row r="275" spans="2:7" ht="15">
      <c r="B275" s="96" t="s">
        <v>1598</v>
      </c>
      <c r="C275" s="96" t="s">
        <v>2266</v>
      </c>
      <c r="D275" s="96"/>
      <c r="E275" s="96" t="s">
        <v>1447</v>
      </c>
      <c r="F275" s="97"/>
      <c r="G275" s="89" t="s">
        <v>2267</v>
      </c>
    </row>
    <row r="276" spans="2:7" ht="15">
      <c r="B276" s="96" t="s">
        <v>1598</v>
      </c>
      <c r="C276" s="96" t="s">
        <v>2268</v>
      </c>
      <c r="D276" s="96"/>
      <c r="E276" s="96" t="s">
        <v>1447</v>
      </c>
      <c r="F276" s="97"/>
      <c r="G276" s="89" t="s">
        <v>2269</v>
      </c>
    </row>
    <row r="277" spans="2:7" ht="15">
      <c r="B277" s="96" t="s">
        <v>1598</v>
      </c>
      <c r="C277" s="96" t="s">
        <v>2270</v>
      </c>
      <c r="D277" s="96"/>
      <c r="E277" s="96" t="s">
        <v>1447</v>
      </c>
      <c r="F277" s="97"/>
      <c r="G277" s="89" t="s">
        <v>2271</v>
      </c>
    </row>
    <row r="278" spans="2:7" ht="15">
      <c r="B278" s="96" t="s">
        <v>1598</v>
      </c>
      <c r="C278" s="96" t="s">
        <v>2272</v>
      </c>
      <c r="D278" s="96"/>
      <c r="E278" s="96" t="s">
        <v>1447</v>
      </c>
      <c r="F278" s="97"/>
      <c r="G278" s="89" t="s">
        <v>2273</v>
      </c>
    </row>
    <row r="279" spans="2:7" ht="30">
      <c r="B279" s="96" t="s">
        <v>1598</v>
      </c>
      <c r="C279" s="96" t="s">
        <v>2274</v>
      </c>
      <c r="D279" s="96"/>
      <c r="E279" s="96" t="s">
        <v>1447</v>
      </c>
      <c r="F279" s="97"/>
      <c r="G279" s="89" t="s">
        <v>2275</v>
      </c>
    </row>
    <row r="280" spans="2:7" ht="15">
      <c r="B280" s="96" t="s">
        <v>1598</v>
      </c>
      <c r="C280" s="96" t="s">
        <v>2276</v>
      </c>
      <c r="D280" s="96"/>
      <c r="E280" s="96" t="s">
        <v>1447</v>
      </c>
      <c r="F280" s="97"/>
      <c r="G280" s="89" t="s">
        <v>2277</v>
      </c>
    </row>
    <row r="281" spans="2:7" ht="15">
      <c r="B281" s="96" t="s">
        <v>1598</v>
      </c>
      <c r="C281" s="96" t="s">
        <v>2278</v>
      </c>
      <c r="D281" s="96"/>
      <c r="E281" s="96" t="s">
        <v>1447</v>
      </c>
      <c r="F281" s="97"/>
      <c r="G281" s="89" t="s">
        <v>2279</v>
      </c>
    </row>
    <row r="282" spans="2:7" ht="15">
      <c r="B282" s="96" t="s">
        <v>1598</v>
      </c>
      <c r="C282" s="96" t="s">
        <v>2280</v>
      </c>
      <c r="D282" s="96"/>
      <c r="E282" s="96" t="s">
        <v>1447</v>
      </c>
      <c r="F282" s="97"/>
      <c r="G282" s="89" t="s">
        <v>2281</v>
      </c>
    </row>
    <row r="283" spans="2:7" ht="15">
      <c r="B283" s="96" t="s">
        <v>1598</v>
      </c>
      <c r="C283" s="96" t="s">
        <v>2282</v>
      </c>
      <c r="D283" s="96"/>
      <c r="E283" s="96" t="s">
        <v>1447</v>
      </c>
      <c r="F283" s="97"/>
      <c r="G283" s="89" t="s">
        <v>2283</v>
      </c>
    </row>
    <row r="284" spans="2:7" ht="15">
      <c r="B284" s="96" t="s">
        <v>1598</v>
      </c>
      <c r="C284" s="96" t="s">
        <v>2284</v>
      </c>
      <c r="D284" s="96"/>
      <c r="E284" s="96" t="s">
        <v>1447</v>
      </c>
      <c r="F284" s="97"/>
      <c r="G284" s="89" t="s">
        <v>2285</v>
      </c>
    </row>
    <row r="285" spans="2:7" ht="15">
      <c r="B285" s="96" t="s">
        <v>1598</v>
      </c>
      <c r="C285" s="96" t="s">
        <v>2286</v>
      </c>
      <c r="D285" s="96"/>
      <c r="E285" s="96" t="s">
        <v>1447</v>
      </c>
      <c r="F285" s="97"/>
      <c r="G285" s="89" t="s">
        <v>2287</v>
      </c>
    </row>
    <row r="286" spans="2:7" ht="15">
      <c r="B286" s="96" t="s">
        <v>1598</v>
      </c>
      <c r="C286" s="96" t="s">
        <v>2288</v>
      </c>
      <c r="D286" s="96"/>
      <c r="E286" s="96" t="s">
        <v>1447</v>
      </c>
      <c r="F286" s="97"/>
      <c r="G286" s="89" t="s">
        <v>2289</v>
      </c>
    </row>
    <row r="287" spans="2:7" ht="30">
      <c r="B287" s="96" t="s">
        <v>1598</v>
      </c>
      <c r="C287" s="96" t="s">
        <v>2290</v>
      </c>
      <c r="D287" s="96"/>
      <c r="E287" s="96" t="s">
        <v>1447</v>
      </c>
      <c r="F287" s="97"/>
      <c r="G287" s="89" t="s">
        <v>2291</v>
      </c>
    </row>
    <row r="288" spans="2:7" ht="15">
      <c r="B288" s="96" t="s">
        <v>1598</v>
      </c>
      <c r="C288" s="96" t="s">
        <v>2292</v>
      </c>
      <c r="D288" s="96"/>
      <c r="E288" s="96" t="s">
        <v>1447</v>
      </c>
      <c r="F288" s="97"/>
      <c r="G288" s="89" t="s">
        <v>2293</v>
      </c>
    </row>
    <row r="289" spans="2:7" ht="15">
      <c r="B289" s="96" t="s">
        <v>1598</v>
      </c>
      <c r="C289" s="96" t="s">
        <v>2294</v>
      </c>
      <c r="D289" s="96"/>
      <c r="E289" s="96" t="s">
        <v>1447</v>
      </c>
      <c r="F289" s="97"/>
      <c r="G289" s="89" t="s">
        <v>2295</v>
      </c>
    </row>
    <row r="290" spans="2:7" ht="15">
      <c r="B290" s="96" t="s">
        <v>1598</v>
      </c>
      <c r="C290" s="96" t="s">
        <v>2296</v>
      </c>
      <c r="D290" s="96"/>
      <c r="E290" s="96" t="s">
        <v>1447</v>
      </c>
      <c r="F290" s="97"/>
      <c r="G290" s="89" t="s">
        <v>2297</v>
      </c>
    </row>
    <row r="291" spans="2:7" ht="15">
      <c r="B291" s="96" t="s">
        <v>1598</v>
      </c>
      <c r="C291" s="96" t="s">
        <v>2298</v>
      </c>
      <c r="D291" s="96"/>
      <c r="E291" s="96" t="s">
        <v>1447</v>
      </c>
      <c r="F291" s="97"/>
      <c r="G291" s="89" t="s">
        <v>2299</v>
      </c>
    </row>
    <row r="292" spans="2:7" ht="15">
      <c r="B292" s="96" t="s">
        <v>1598</v>
      </c>
      <c r="C292" s="96" t="s">
        <v>2300</v>
      </c>
      <c r="D292" s="96"/>
      <c r="E292" s="96" t="s">
        <v>1447</v>
      </c>
      <c r="F292" s="97"/>
      <c r="G292" s="89" t="s">
        <v>2301</v>
      </c>
    </row>
    <row r="293" spans="2:7" ht="15">
      <c r="B293" s="96" t="s">
        <v>1598</v>
      </c>
      <c r="C293" s="96" t="s">
        <v>2302</v>
      </c>
      <c r="D293" s="96"/>
      <c r="E293" s="96" t="s">
        <v>1447</v>
      </c>
      <c r="F293" s="97"/>
      <c r="G293" s="89" t="s">
        <v>2303</v>
      </c>
    </row>
    <row r="294" spans="2:7" ht="15">
      <c r="B294" s="96" t="s">
        <v>1598</v>
      </c>
      <c r="C294" s="96" t="s">
        <v>2304</v>
      </c>
      <c r="D294" s="96"/>
      <c r="E294" s="96" t="s">
        <v>1447</v>
      </c>
      <c r="F294" s="97"/>
      <c r="G294" s="89" t="s">
        <v>2305</v>
      </c>
    </row>
    <row r="295" spans="2:7" ht="15">
      <c r="B295" s="96" t="s">
        <v>1598</v>
      </c>
      <c r="C295" s="96" t="s">
        <v>2306</v>
      </c>
      <c r="D295" s="96"/>
      <c r="E295" s="96" t="s">
        <v>1447</v>
      </c>
      <c r="F295" s="97"/>
      <c r="G295" s="89" t="s">
        <v>2307</v>
      </c>
    </row>
    <row r="296" spans="2:7" ht="15">
      <c r="B296" s="96" t="s">
        <v>1598</v>
      </c>
      <c r="C296" s="96" t="s">
        <v>2308</v>
      </c>
      <c r="D296" s="96"/>
      <c r="E296" s="96" t="s">
        <v>1447</v>
      </c>
      <c r="F296" s="97"/>
      <c r="G296" s="89" t="s">
        <v>2309</v>
      </c>
    </row>
    <row r="297" spans="2:7" ht="15">
      <c r="B297" s="96" t="s">
        <v>1598</v>
      </c>
      <c r="C297" s="96" t="s">
        <v>2310</v>
      </c>
      <c r="D297" s="96"/>
      <c r="E297" s="96" t="s">
        <v>1447</v>
      </c>
      <c r="F297" s="97"/>
      <c r="G297" s="89" t="s">
        <v>2311</v>
      </c>
    </row>
    <row r="298" spans="2:7" ht="15">
      <c r="B298" s="96" t="s">
        <v>1598</v>
      </c>
      <c r="C298" s="96" t="s">
        <v>2312</v>
      </c>
      <c r="D298" s="96"/>
      <c r="E298" s="96" t="s">
        <v>1447</v>
      </c>
      <c r="F298" s="97"/>
      <c r="G298" s="89" t="s">
        <v>2313</v>
      </c>
    </row>
    <row r="299" spans="2:7" ht="15">
      <c r="B299" s="96" t="s">
        <v>1598</v>
      </c>
      <c r="C299" s="96" t="s">
        <v>2314</v>
      </c>
      <c r="D299" s="96"/>
      <c r="E299" s="96" t="s">
        <v>1447</v>
      </c>
      <c r="F299" s="97"/>
      <c r="G299" s="89" t="s">
        <v>2301</v>
      </c>
    </row>
    <row r="300" spans="2:7" ht="15">
      <c r="B300" s="96" t="s">
        <v>1598</v>
      </c>
      <c r="C300" s="96" t="s">
        <v>2314</v>
      </c>
      <c r="D300" s="96"/>
      <c r="E300" s="96" t="s">
        <v>1447</v>
      </c>
      <c r="F300" s="97"/>
      <c r="G300" s="89" t="s">
        <v>2301</v>
      </c>
    </row>
    <row r="301" spans="2:7" ht="15">
      <c r="B301" s="96" t="s">
        <v>1598</v>
      </c>
      <c r="C301" s="96" t="s">
        <v>2315</v>
      </c>
      <c r="D301" s="96"/>
      <c r="E301" s="96" t="s">
        <v>1447</v>
      </c>
      <c r="F301" s="97"/>
      <c r="G301" s="89" t="s">
        <v>2316</v>
      </c>
    </row>
    <row r="302" spans="2:7" ht="15">
      <c r="B302" s="96" t="s">
        <v>1598</v>
      </c>
      <c r="C302" s="96" t="s">
        <v>2317</v>
      </c>
      <c r="D302" s="96"/>
      <c r="E302" s="96" t="s">
        <v>1447</v>
      </c>
      <c r="F302" s="97"/>
      <c r="G302" s="89" t="s">
        <v>2318</v>
      </c>
    </row>
    <row r="303" spans="2:7" ht="15">
      <c r="B303" s="96" t="s">
        <v>1598</v>
      </c>
      <c r="C303" s="96" t="s">
        <v>2319</v>
      </c>
      <c r="D303" s="96"/>
      <c r="E303" s="96" t="s">
        <v>1447</v>
      </c>
      <c r="F303" s="97"/>
      <c r="G303" s="89" t="s">
        <v>2320</v>
      </c>
    </row>
    <row r="304" spans="2:7" ht="15">
      <c r="B304" s="96" t="s">
        <v>1598</v>
      </c>
      <c r="C304" s="96" t="s">
        <v>2321</v>
      </c>
      <c r="D304" s="96"/>
      <c r="E304" s="96" t="s">
        <v>1447</v>
      </c>
      <c r="F304" s="97"/>
      <c r="G304" s="89" t="s">
        <v>2322</v>
      </c>
    </row>
    <row r="305" spans="2:7" ht="15">
      <c r="B305" s="96" t="s">
        <v>1598</v>
      </c>
      <c r="C305" s="96" t="s">
        <v>2323</v>
      </c>
      <c r="D305" s="96"/>
      <c r="E305" s="96" t="s">
        <v>1447</v>
      </c>
      <c r="F305" s="97"/>
      <c r="G305" s="89" t="s">
        <v>2322</v>
      </c>
    </row>
    <row r="306" spans="2:7" ht="15">
      <c r="B306" s="96" t="s">
        <v>1598</v>
      </c>
      <c r="C306" s="96" t="s">
        <v>2324</v>
      </c>
      <c r="D306" s="96"/>
      <c r="E306" s="96" t="s">
        <v>1447</v>
      </c>
      <c r="F306" s="97"/>
      <c r="G306" s="89" t="s">
        <v>2325</v>
      </c>
    </row>
    <row r="307" spans="2:7" ht="15">
      <c r="B307" s="96" t="s">
        <v>1598</v>
      </c>
      <c r="C307" s="96" t="s">
        <v>2326</v>
      </c>
      <c r="D307" s="96"/>
      <c r="E307" s="96" t="s">
        <v>1447</v>
      </c>
      <c r="F307" s="97"/>
      <c r="G307" s="89" t="s">
        <v>2327</v>
      </c>
    </row>
    <row r="308" spans="2:7" ht="15">
      <c r="B308" s="96" t="s">
        <v>1598</v>
      </c>
      <c r="C308" s="96" t="s">
        <v>2328</v>
      </c>
      <c r="D308" s="96"/>
      <c r="E308" s="96" t="s">
        <v>1447</v>
      </c>
      <c r="F308" s="97"/>
      <c r="G308" s="89" t="s">
        <v>2327</v>
      </c>
    </row>
    <row r="309" spans="2:7" ht="15">
      <c r="B309" s="96" t="s">
        <v>1598</v>
      </c>
      <c r="C309" s="96" t="s">
        <v>2329</v>
      </c>
      <c r="D309" s="96"/>
      <c r="E309" s="96" t="s">
        <v>1447</v>
      </c>
      <c r="F309" s="97"/>
      <c r="G309" s="89" t="s">
        <v>2330</v>
      </c>
    </row>
    <row r="310" spans="2:7" ht="15">
      <c r="B310" s="96" t="s">
        <v>1598</v>
      </c>
      <c r="C310" s="96" t="s">
        <v>2331</v>
      </c>
      <c r="D310" s="96"/>
      <c r="E310" s="96" t="s">
        <v>1447</v>
      </c>
      <c r="F310" s="97"/>
      <c r="G310" s="89" t="s">
        <v>2332</v>
      </c>
    </row>
    <row r="311" spans="2:7" ht="15">
      <c r="B311" s="96" t="s">
        <v>1598</v>
      </c>
      <c r="C311" s="96" t="s">
        <v>2333</v>
      </c>
      <c r="D311" s="96"/>
      <c r="E311" s="96" t="s">
        <v>1447</v>
      </c>
      <c r="F311" s="97"/>
      <c r="G311" s="89" t="s">
        <v>2334</v>
      </c>
    </row>
    <row r="312" spans="2:7" ht="15">
      <c r="B312" s="96" t="s">
        <v>1598</v>
      </c>
      <c r="C312" s="96" t="s">
        <v>2335</v>
      </c>
      <c r="D312" s="96"/>
      <c r="E312" s="96" t="s">
        <v>1447</v>
      </c>
      <c r="F312" s="97"/>
      <c r="G312" s="89" t="s">
        <v>2336</v>
      </c>
    </row>
    <row r="313" spans="2:7" ht="15">
      <c r="B313" s="96" t="s">
        <v>1598</v>
      </c>
      <c r="C313" s="96" t="s">
        <v>2337</v>
      </c>
      <c r="D313" s="96"/>
      <c r="E313" s="96" t="s">
        <v>1447</v>
      </c>
      <c r="F313" s="97"/>
      <c r="G313" s="89" t="s">
        <v>2338</v>
      </c>
    </row>
    <row r="314" spans="2:7" ht="15">
      <c r="B314" s="96" t="s">
        <v>1598</v>
      </c>
      <c r="C314" s="96" t="s">
        <v>2339</v>
      </c>
      <c r="D314" s="96"/>
      <c r="E314" s="96" t="s">
        <v>1447</v>
      </c>
      <c r="F314" s="97"/>
      <c r="G314" s="89" t="s">
        <v>2340</v>
      </c>
    </row>
    <row r="315" spans="2:7" ht="15">
      <c r="B315" s="96" t="s">
        <v>1598</v>
      </c>
      <c r="C315" s="96" t="s">
        <v>2341</v>
      </c>
      <c r="D315" s="96"/>
      <c r="E315" s="96" t="s">
        <v>1447</v>
      </c>
      <c r="F315" s="97"/>
      <c r="G315" s="89" t="s">
        <v>2342</v>
      </c>
    </row>
    <row r="316" spans="2:7" ht="15">
      <c r="B316" s="96" t="s">
        <v>1598</v>
      </c>
      <c r="C316" s="96" t="s">
        <v>2343</v>
      </c>
      <c r="D316" s="96"/>
      <c r="E316" s="96" t="s">
        <v>1447</v>
      </c>
      <c r="F316" s="97"/>
      <c r="G316" s="89" t="s">
        <v>2344</v>
      </c>
    </row>
    <row r="317" spans="2:7" ht="15">
      <c r="B317" s="96" t="s">
        <v>1598</v>
      </c>
      <c r="C317" s="96" t="s">
        <v>2345</v>
      </c>
      <c r="D317" s="96"/>
      <c r="E317" s="96" t="s">
        <v>1447</v>
      </c>
      <c r="F317" s="97"/>
      <c r="G317" s="89" t="s">
        <v>2346</v>
      </c>
    </row>
    <row r="318" spans="2:7" ht="15">
      <c r="B318" s="96" t="s">
        <v>1598</v>
      </c>
      <c r="C318" s="96" t="s">
        <v>2347</v>
      </c>
      <c r="D318" s="96"/>
      <c r="E318" s="96" t="s">
        <v>1447</v>
      </c>
      <c r="F318" s="97"/>
      <c r="G318" s="89" t="s">
        <v>2348</v>
      </c>
    </row>
    <row r="319" spans="2:7" ht="15">
      <c r="B319" s="96" t="s">
        <v>1598</v>
      </c>
      <c r="C319" s="96" t="s">
        <v>2349</v>
      </c>
      <c r="D319" s="96"/>
      <c r="E319" s="96" t="s">
        <v>1447</v>
      </c>
      <c r="F319" s="97"/>
      <c r="G319" s="89" t="s">
        <v>2350</v>
      </c>
    </row>
    <row r="320" spans="2:7" ht="15">
      <c r="B320" s="96" t="s">
        <v>1598</v>
      </c>
      <c r="C320" s="96" t="s">
        <v>2351</v>
      </c>
      <c r="D320" s="96"/>
      <c r="E320" s="96" t="s">
        <v>1447</v>
      </c>
      <c r="F320" s="97"/>
      <c r="G320" s="89" t="s">
        <v>2340</v>
      </c>
    </row>
    <row r="321" spans="2:7" ht="15">
      <c r="B321" s="96" t="s">
        <v>1598</v>
      </c>
      <c r="C321" s="96" t="s">
        <v>2352</v>
      </c>
      <c r="D321" s="96"/>
      <c r="E321" s="96" t="s">
        <v>1447</v>
      </c>
      <c r="F321" s="97"/>
      <c r="G321" s="89" t="s">
        <v>2353</v>
      </c>
    </row>
    <row r="322" spans="2:7" ht="15">
      <c r="B322" s="96" t="s">
        <v>1598</v>
      </c>
      <c r="C322" s="96" t="s">
        <v>2354</v>
      </c>
      <c r="D322" s="96"/>
      <c r="E322" s="96" t="s">
        <v>1447</v>
      </c>
      <c r="F322" s="97"/>
      <c r="G322" s="89" t="s">
        <v>2355</v>
      </c>
    </row>
    <row r="323" spans="2:7" ht="15">
      <c r="B323" s="96" t="s">
        <v>1598</v>
      </c>
      <c r="C323" s="96" t="s">
        <v>2356</v>
      </c>
      <c r="D323" s="96"/>
      <c r="E323" s="96" t="s">
        <v>1447</v>
      </c>
      <c r="F323" s="97"/>
      <c r="G323" s="89" t="s">
        <v>2357</v>
      </c>
    </row>
    <row r="324" spans="2:7" ht="15">
      <c r="B324" s="96" t="s">
        <v>1598</v>
      </c>
      <c r="C324" s="96" t="s">
        <v>2358</v>
      </c>
      <c r="D324" s="96"/>
      <c r="E324" s="96" t="s">
        <v>1447</v>
      </c>
      <c r="F324" s="97"/>
      <c r="G324" s="89" t="s">
        <v>2340</v>
      </c>
    </row>
    <row r="325" spans="2:7" ht="15">
      <c r="B325" s="96" t="s">
        <v>1598</v>
      </c>
      <c r="C325" s="96" t="s">
        <v>2359</v>
      </c>
      <c r="D325" s="96"/>
      <c r="E325" s="96" t="s">
        <v>1447</v>
      </c>
      <c r="F325" s="97"/>
      <c r="G325" s="89" t="s">
        <v>2360</v>
      </c>
    </row>
    <row r="326" spans="2:7" ht="15">
      <c r="B326" s="96" t="s">
        <v>1598</v>
      </c>
      <c r="C326" s="96" t="s">
        <v>2361</v>
      </c>
      <c r="D326" s="96"/>
      <c r="E326" s="96" t="s">
        <v>1447</v>
      </c>
      <c r="F326" s="97"/>
      <c r="G326" s="89" t="s">
        <v>2362</v>
      </c>
    </row>
    <row r="327" spans="2:7" ht="15">
      <c r="B327" s="96" t="s">
        <v>1598</v>
      </c>
      <c r="C327" s="96" t="s">
        <v>2363</v>
      </c>
      <c r="D327" s="96"/>
      <c r="E327" s="96" t="s">
        <v>1447</v>
      </c>
      <c r="F327" s="97"/>
      <c r="G327" s="89" t="s">
        <v>2364</v>
      </c>
    </row>
    <row r="328" spans="2:7" ht="15">
      <c r="B328" s="96" t="s">
        <v>1598</v>
      </c>
      <c r="C328" s="96" t="s">
        <v>2365</v>
      </c>
      <c r="D328" s="96"/>
      <c r="E328" s="96" t="s">
        <v>1447</v>
      </c>
      <c r="F328" s="97"/>
      <c r="G328" s="89" t="s">
        <v>2366</v>
      </c>
    </row>
    <row r="329" spans="2:7" ht="15">
      <c r="B329" s="96" t="s">
        <v>1598</v>
      </c>
      <c r="C329" s="96" t="s">
        <v>2367</v>
      </c>
      <c r="D329" s="96"/>
      <c r="E329" s="96" t="s">
        <v>1447</v>
      </c>
      <c r="F329" s="97"/>
      <c r="G329" s="89" t="s">
        <v>2368</v>
      </c>
    </row>
    <row r="330" spans="2:7" ht="15">
      <c r="B330" s="96" t="s">
        <v>1598</v>
      </c>
      <c r="C330" s="96" t="s">
        <v>2369</v>
      </c>
      <c r="D330" s="96"/>
      <c r="E330" s="96" t="s">
        <v>1447</v>
      </c>
      <c r="F330" s="97"/>
      <c r="G330" s="89" t="s">
        <v>2370</v>
      </c>
    </row>
    <row r="331" spans="2:7" ht="15">
      <c r="B331" s="96" t="s">
        <v>1598</v>
      </c>
      <c r="C331" s="96" t="s">
        <v>2371</v>
      </c>
      <c r="D331" s="96"/>
      <c r="E331" s="96" t="s">
        <v>1447</v>
      </c>
      <c r="F331" s="97"/>
      <c r="G331" s="98" t="s">
        <v>1613</v>
      </c>
    </row>
    <row r="332" spans="2:7" ht="15">
      <c r="B332" s="96" t="s">
        <v>1598</v>
      </c>
      <c r="C332" s="96" t="s">
        <v>2372</v>
      </c>
      <c r="D332" s="96"/>
      <c r="E332" s="96" t="s">
        <v>1447</v>
      </c>
      <c r="F332" s="97"/>
      <c r="G332" s="89" t="s">
        <v>2373</v>
      </c>
    </row>
    <row r="333" spans="2:7" ht="15">
      <c r="B333" s="96" t="s">
        <v>1598</v>
      </c>
      <c r="C333" s="96" t="s">
        <v>2374</v>
      </c>
      <c r="D333" s="96"/>
      <c r="E333" s="96" t="s">
        <v>1447</v>
      </c>
      <c r="F333" s="97"/>
      <c r="G333" s="89" t="s">
        <v>2375</v>
      </c>
    </row>
    <row r="334" spans="2:7" ht="15">
      <c r="B334" s="96" t="s">
        <v>1598</v>
      </c>
      <c r="C334" s="96" t="s">
        <v>2376</v>
      </c>
      <c r="D334" s="96"/>
      <c r="E334" s="96" t="s">
        <v>1447</v>
      </c>
      <c r="F334" s="97"/>
      <c r="G334" s="89" t="s">
        <v>2340</v>
      </c>
    </row>
    <row r="335" spans="2:7" ht="15">
      <c r="B335" s="96" t="s">
        <v>1598</v>
      </c>
      <c r="C335" s="96" t="s">
        <v>2377</v>
      </c>
      <c r="D335" s="96"/>
      <c r="E335" s="96" t="s">
        <v>1447</v>
      </c>
      <c r="F335" s="97"/>
      <c r="G335" s="89" t="s">
        <v>2330</v>
      </c>
    </row>
    <row r="336" spans="2:7" ht="15">
      <c r="B336" s="96" t="s">
        <v>1598</v>
      </c>
      <c r="C336" s="96" t="s">
        <v>2378</v>
      </c>
      <c r="D336" s="96"/>
      <c r="E336" s="96" t="s">
        <v>1447</v>
      </c>
      <c r="F336" s="97"/>
      <c r="G336" s="89" t="s">
        <v>2379</v>
      </c>
    </row>
    <row r="337" spans="2:7" ht="15">
      <c r="B337" s="96" t="s">
        <v>1598</v>
      </c>
      <c r="C337" s="96" t="s">
        <v>2380</v>
      </c>
      <c r="D337" s="96"/>
      <c r="E337" s="96" t="s">
        <v>1447</v>
      </c>
      <c r="F337" s="97"/>
      <c r="G337" s="89" t="s">
        <v>2381</v>
      </c>
    </row>
    <row r="338" spans="2:7" ht="15">
      <c r="B338" s="96" t="s">
        <v>1598</v>
      </c>
      <c r="C338" s="96" t="s">
        <v>2382</v>
      </c>
      <c r="D338" s="96"/>
      <c r="E338" s="96" t="s">
        <v>1447</v>
      </c>
      <c r="F338" s="97"/>
      <c r="G338" s="89" t="s">
        <v>2383</v>
      </c>
    </row>
    <row r="339" spans="2:7" ht="15">
      <c r="B339" s="96" t="s">
        <v>1598</v>
      </c>
      <c r="C339" s="96" t="s">
        <v>2384</v>
      </c>
      <c r="D339" s="96"/>
      <c r="E339" s="96" t="s">
        <v>1447</v>
      </c>
      <c r="F339" s="97"/>
      <c r="G339" s="89" t="s">
        <v>2385</v>
      </c>
    </row>
    <row r="340" spans="2:7" ht="15">
      <c r="B340" s="96" t="s">
        <v>1598</v>
      </c>
      <c r="C340" s="96" t="s">
        <v>2386</v>
      </c>
      <c r="D340" s="96"/>
      <c r="E340" s="96" t="s">
        <v>1447</v>
      </c>
      <c r="F340" s="97"/>
      <c r="G340" s="89" t="s">
        <v>2387</v>
      </c>
    </row>
    <row r="341" spans="2:7" ht="15">
      <c r="B341" s="96" t="s">
        <v>1598</v>
      </c>
      <c r="C341" s="96" t="s">
        <v>2388</v>
      </c>
      <c r="D341" s="96"/>
      <c r="E341" s="96" t="s">
        <v>1447</v>
      </c>
      <c r="F341" s="97"/>
      <c r="G341" s="89" t="s">
        <v>2387</v>
      </c>
    </row>
    <row r="342" spans="2:7" ht="15">
      <c r="B342" s="96" t="s">
        <v>1598</v>
      </c>
      <c r="C342" s="96" t="s">
        <v>2389</v>
      </c>
      <c r="D342" s="96"/>
      <c r="E342" s="96" t="s">
        <v>1447</v>
      </c>
      <c r="F342" s="97"/>
      <c r="G342" s="89" t="s">
        <v>2390</v>
      </c>
    </row>
    <row r="343" spans="2:7" ht="15">
      <c r="B343" s="96" t="s">
        <v>1598</v>
      </c>
      <c r="C343" s="96" t="s">
        <v>2391</v>
      </c>
      <c r="D343" s="96"/>
      <c r="E343" s="96" t="s">
        <v>1447</v>
      </c>
      <c r="F343" s="97"/>
      <c r="G343" s="98" t="s">
        <v>1636</v>
      </c>
    </row>
    <row r="344" spans="2:7" ht="15">
      <c r="B344" s="96" t="s">
        <v>1598</v>
      </c>
      <c r="C344" s="96" t="s">
        <v>2392</v>
      </c>
      <c r="D344" s="96"/>
      <c r="E344" s="96" t="s">
        <v>1447</v>
      </c>
      <c r="F344" s="97"/>
      <c r="G344" s="89" t="s">
        <v>2393</v>
      </c>
    </row>
    <row r="345" spans="2:7" ht="15">
      <c r="B345" s="96" t="s">
        <v>1598</v>
      </c>
      <c r="C345" s="96" t="s">
        <v>2394</v>
      </c>
      <c r="D345" s="96"/>
      <c r="E345" s="96" t="s">
        <v>1447</v>
      </c>
      <c r="F345" s="97"/>
      <c r="G345" s="89" t="s">
        <v>2395</v>
      </c>
    </row>
    <row r="346" spans="2:7" ht="15">
      <c r="B346" s="96" t="s">
        <v>1598</v>
      </c>
      <c r="C346" s="96" t="s">
        <v>2396</v>
      </c>
      <c r="D346" s="96"/>
      <c r="E346" s="96" t="s">
        <v>1447</v>
      </c>
      <c r="F346" s="97"/>
      <c r="G346" s="89" t="s">
        <v>2397</v>
      </c>
    </row>
    <row r="347" spans="2:7" ht="15">
      <c r="B347" s="96" t="s">
        <v>1598</v>
      </c>
      <c r="C347" s="96" t="s">
        <v>2398</v>
      </c>
      <c r="D347" s="96"/>
      <c r="E347" s="96" t="s">
        <v>1447</v>
      </c>
      <c r="F347" s="97"/>
      <c r="G347" s="89" t="s">
        <v>2399</v>
      </c>
    </row>
    <row r="348" spans="2:7" ht="15">
      <c r="B348" s="96" t="s">
        <v>1598</v>
      </c>
      <c r="C348" s="96" t="s">
        <v>2400</v>
      </c>
      <c r="D348" s="96"/>
      <c r="E348" s="96" t="s">
        <v>1447</v>
      </c>
      <c r="F348" s="97"/>
      <c r="G348" s="89" t="s">
        <v>2401</v>
      </c>
    </row>
    <row r="349" spans="2:7" ht="15">
      <c r="B349" s="96" t="s">
        <v>1598</v>
      </c>
      <c r="C349" s="96" t="s">
        <v>2402</v>
      </c>
      <c r="D349" s="96"/>
      <c r="E349" s="96" t="s">
        <v>1447</v>
      </c>
      <c r="F349" s="97"/>
      <c r="G349" s="89" t="s">
        <v>2403</v>
      </c>
    </row>
    <row r="350" spans="2:7" ht="15">
      <c r="B350" s="96" t="s">
        <v>1598</v>
      </c>
      <c r="C350" s="96" t="s">
        <v>2404</v>
      </c>
      <c r="D350" s="96"/>
      <c r="E350" s="96" t="s">
        <v>1447</v>
      </c>
      <c r="F350" s="97"/>
      <c r="G350" s="89" t="s">
        <v>2403</v>
      </c>
    </row>
    <row r="351" spans="2:7" ht="15">
      <c r="B351" s="96" t="s">
        <v>1598</v>
      </c>
      <c r="C351" s="96" t="s">
        <v>2405</v>
      </c>
      <c r="D351" s="96"/>
      <c r="E351" s="96" t="s">
        <v>1447</v>
      </c>
      <c r="F351" s="97"/>
      <c r="G351" s="89" t="s">
        <v>2403</v>
      </c>
    </row>
    <row r="352" spans="2:7" ht="15">
      <c r="B352" s="96" t="s">
        <v>1598</v>
      </c>
      <c r="C352" s="96" t="s">
        <v>2406</v>
      </c>
      <c r="D352" s="96"/>
      <c r="E352" s="96" t="s">
        <v>1447</v>
      </c>
      <c r="F352" s="97"/>
      <c r="G352" s="89" t="s">
        <v>2407</v>
      </c>
    </row>
    <row r="353" spans="2:7" ht="15">
      <c r="B353" s="96" t="s">
        <v>1598</v>
      </c>
      <c r="C353" s="96" t="s">
        <v>2408</v>
      </c>
      <c r="D353" s="96"/>
      <c r="E353" s="96" t="s">
        <v>1447</v>
      </c>
      <c r="F353" s="97"/>
      <c r="G353" s="89" t="s">
        <v>2409</v>
      </c>
    </row>
    <row r="354" spans="2:7" ht="15">
      <c r="B354" s="96" t="s">
        <v>1598</v>
      </c>
      <c r="C354" s="96" t="s">
        <v>1521</v>
      </c>
      <c r="D354" s="96"/>
      <c r="E354" s="96" t="s">
        <v>1447</v>
      </c>
      <c r="F354" s="97"/>
      <c r="G354" s="89" t="s">
        <v>2410</v>
      </c>
    </row>
    <row r="355" spans="2:7" ht="15">
      <c r="B355" s="96" t="s">
        <v>1598</v>
      </c>
      <c r="C355" s="96" t="s">
        <v>2411</v>
      </c>
      <c r="D355" s="96"/>
      <c r="E355" s="96" t="s">
        <v>1447</v>
      </c>
      <c r="F355" s="97"/>
      <c r="G355" s="89" t="s">
        <v>2375</v>
      </c>
    </row>
    <row r="356" spans="2:7" ht="15">
      <c r="B356" s="96" t="s">
        <v>1598</v>
      </c>
      <c r="C356" s="96" t="s">
        <v>1520</v>
      </c>
      <c r="D356" s="96"/>
      <c r="E356" s="96" t="s">
        <v>1447</v>
      </c>
      <c r="F356" s="97"/>
      <c r="G356" s="89" t="s">
        <v>2375</v>
      </c>
    </row>
    <row r="357" spans="2:7" ht="15">
      <c r="B357" s="96" t="s">
        <v>1598</v>
      </c>
      <c r="C357" s="96" t="s">
        <v>2412</v>
      </c>
      <c r="D357" s="96"/>
      <c r="E357" s="96" t="s">
        <v>1447</v>
      </c>
      <c r="F357" s="97"/>
      <c r="G357" s="89" t="s">
        <v>2413</v>
      </c>
    </row>
    <row r="358" spans="2:7" ht="15">
      <c r="B358" s="96" t="s">
        <v>1598</v>
      </c>
      <c r="C358" s="96" t="s">
        <v>2414</v>
      </c>
      <c r="D358" s="96"/>
      <c r="E358" s="96" t="s">
        <v>1447</v>
      </c>
      <c r="F358" s="97"/>
      <c r="G358" s="89" t="s">
        <v>1517</v>
      </c>
    </row>
    <row r="359" spans="2:7" ht="15">
      <c r="B359" s="96" t="s">
        <v>1598</v>
      </c>
      <c r="C359" s="96" t="s">
        <v>2415</v>
      </c>
      <c r="D359" s="96"/>
      <c r="E359" s="96" t="s">
        <v>1447</v>
      </c>
      <c r="F359" s="97"/>
      <c r="G359" s="89" t="s">
        <v>2416</v>
      </c>
    </row>
    <row r="360" spans="2:7" ht="15">
      <c r="B360" s="96" t="s">
        <v>1598</v>
      </c>
      <c r="C360" s="96" t="s">
        <v>2417</v>
      </c>
      <c r="D360" s="96"/>
      <c r="E360" s="96" t="s">
        <v>1447</v>
      </c>
      <c r="F360" s="97"/>
      <c r="G360" s="89" t="s">
        <v>2418</v>
      </c>
    </row>
    <row r="361" spans="2:7" ht="15">
      <c r="B361" s="96" t="s">
        <v>1598</v>
      </c>
      <c r="C361" s="96" t="s">
        <v>2419</v>
      </c>
      <c r="D361" s="96"/>
      <c r="E361" s="96" t="s">
        <v>1447</v>
      </c>
      <c r="F361" s="97"/>
      <c r="G361" s="89" t="s">
        <v>2416</v>
      </c>
    </row>
    <row r="362" spans="2:7" ht="15">
      <c r="B362" s="96" t="s">
        <v>1598</v>
      </c>
      <c r="C362" s="96" t="s">
        <v>2420</v>
      </c>
      <c r="D362" s="96"/>
      <c r="E362" s="96" t="s">
        <v>1447</v>
      </c>
      <c r="F362" s="97"/>
      <c r="G362" s="89" t="s">
        <v>2421</v>
      </c>
    </row>
    <row r="363" spans="2:7" ht="15">
      <c r="B363" s="96" t="s">
        <v>1598</v>
      </c>
      <c r="C363" s="96" t="s">
        <v>1516</v>
      </c>
      <c r="D363" s="96"/>
      <c r="E363" s="96" t="s">
        <v>1447</v>
      </c>
      <c r="F363" s="97"/>
      <c r="G363" s="89" t="s">
        <v>2422</v>
      </c>
    </row>
    <row r="364" spans="2:7" ht="15">
      <c r="B364" s="96" t="s">
        <v>1598</v>
      </c>
      <c r="C364" s="96" t="s">
        <v>2423</v>
      </c>
      <c r="D364" s="96"/>
      <c r="E364" s="96" t="s">
        <v>1447</v>
      </c>
      <c r="F364" s="97"/>
      <c r="G364" s="89" t="s">
        <v>2424</v>
      </c>
    </row>
    <row r="365" spans="2:7" ht="15">
      <c r="B365" s="96" t="s">
        <v>1598</v>
      </c>
      <c r="C365" s="96" t="s">
        <v>2425</v>
      </c>
      <c r="D365" s="96"/>
      <c r="E365" s="96" t="s">
        <v>1447</v>
      </c>
      <c r="F365" s="97"/>
      <c r="G365" s="89" t="s">
        <v>2424</v>
      </c>
    </row>
    <row r="366" spans="2:7" ht="15">
      <c r="B366" s="96" t="s">
        <v>1598</v>
      </c>
      <c r="C366" s="96" t="s">
        <v>2426</v>
      </c>
      <c r="D366" s="96"/>
      <c r="E366" s="96" t="s">
        <v>1447</v>
      </c>
      <c r="F366" s="97"/>
      <c r="G366" s="89" t="s">
        <v>2427</v>
      </c>
    </row>
    <row r="367" spans="2:7" ht="15">
      <c r="B367" s="96" t="s">
        <v>1598</v>
      </c>
      <c r="C367" s="96" t="s">
        <v>2428</v>
      </c>
      <c r="D367" s="96"/>
      <c r="E367" s="96" t="s">
        <v>1447</v>
      </c>
      <c r="F367" s="97"/>
      <c r="G367" s="89" t="s">
        <v>2429</v>
      </c>
    </row>
    <row r="368" spans="2:7" ht="30">
      <c r="B368" s="96" t="s">
        <v>1598</v>
      </c>
      <c r="C368" s="96" t="s">
        <v>2430</v>
      </c>
      <c r="D368" s="96"/>
      <c r="E368" s="96" t="s">
        <v>1447</v>
      </c>
      <c r="F368" s="97"/>
      <c r="G368" s="89" t="s">
        <v>2431</v>
      </c>
    </row>
    <row r="369" spans="2:7" ht="30">
      <c r="B369" s="96" t="s">
        <v>1598</v>
      </c>
      <c r="C369" s="96" t="s">
        <v>2432</v>
      </c>
      <c r="D369" s="96"/>
      <c r="E369" s="96" t="s">
        <v>1447</v>
      </c>
      <c r="F369" s="97"/>
      <c r="G369" s="89" t="s">
        <v>2431</v>
      </c>
    </row>
    <row r="370" spans="2:7" ht="30">
      <c r="B370" s="96" t="s">
        <v>1598</v>
      </c>
      <c r="C370" s="96" t="s">
        <v>2433</v>
      </c>
      <c r="D370" s="96"/>
      <c r="E370" s="96" t="s">
        <v>1447</v>
      </c>
      <c r="F370" s="97"/>
      <c r="G370" s="89" t="s">
        <v>2431</v>
      </c>
    </row>
    <row r="371" spans="2:7" ht="30">
      <c r="B371" s="96" t="s">
        <v>1598</v>
      </c>
      <c r="C371" s="96" t="s">
        <v>2434</v>
      </c>
      <c r="D371" s="96"/>
      <c r="E371" s="96" t="s">
        <v>1447</v>
      </c>
      <c r="F371" s="97"/>
      <c r="G371" s="89" t="s">
        <v>2431</v>
      </c>
    </row>
    <row r="372" spans="2:7" ht="30">
      <c r="B372" s="96" t="s">
        <v>1598</v>
      </c>
      <c r="C372" s="96" t="s">
        <v>2435</v>
      </c>
      <c r="D372" s="96"/>
      <c r="E372" s="96" t="s">
        <v>1447</v>
      </c>
      <c r="F372" s="97"/>
      <c r="G372" s="89" t="s">
        <v>2431</v>
      </c>
    </row>
    <row r="373" spans="2:7" ht="15">
      <c r="B373" s="96" t="s">
        <v>1598</v>
      </c>
      <c r="C373" s="96" t="s">
        <v>2436</v>
      </c>
      <c r="D373" s="96"/>
      <c r="E373" s="96" t="s">
        <v>1447</v>
      </c>
      <c r="F373" s="97"/>
      <c r="G373" s="89" t="s">
        <v>2437</v>
      </c>
    </row>
    <row r="374" spans="2:7" ht="15">
      <c r="B374" s="96" t="s">
        <v>1598</v>
      </c>
      <c r="C374" s="96" t="s">
        <v>2438</v>
      </c>
      <c r="D374" s="96"/>
      <c r="E374" s="96" t="s">
        <v>1447</v>
      </c>
      <c r="F374" s="97"/>
      <c r="G374" s="89" t="s">
        <v>2439</v>
      </c>
    </row>
    <row r="375" spans="2:7" ht="15">
      <c r="B375" s="96" t="s">
        <v>1598</v>
      </c>
      <c r="C375" s="96" t="s">
        <v>2440</v>
      </c>
      <c r="D375" s="96"/>
      <c r="E375" s="96" t="s">
        <v>1447</v>
      </c>
      <c r="F375" s="97"/>
      <c r="G375" s="89" t="s">
        <v>2441</v>
      </c>
    </row>
    <row r="376" spans="2:7" ht="15">
      <c r="B376" s="96" t="s">
        <v>1598</v>
      </c>
      <c r="C376" s="96" t="s">
        <v>2442</v>
      </c>
      <c r="D376" s="96"/>
      <c r="E376" s="96" t="s">
        <v>1447</v>
      </c>
      <c r="F376" s="97"/>
      <c r="G376" s="89" t="s">
        <v>2443</v>
      </c>
    </row>
    <row r="377" spans="2:7" ht="15">
      <c r="B377" s="96" t="s">
        <v>1598</v>
      </c>
      <c r="C377" s="96" t="s">
        <v>2444</v>
      </c>
      <c r="D377" s="96"/>
      <c r="E377" s="96" t="s">
        <v>1447</v>
      </c>
      <c r="F377" s="97"/>
      <c r="G377" s="89" t="s">
        <v>2445</v>
      </c>
    </row>
    <row r="378" spans="2:7" ht="15">
      <c r="B378" s="96" t="s">
        <v>1598</v>
      </c>
      <c r="C378" s="96" t="s">
        <v>2446</v>
      </c>
      <c r="D378" s="96"/>
      <c r="E378" s="96" t="s">
        <v>1447</v>
      </c>
      <c r="F378" s="97"/>
      <c r="G378" s="89" t="s">
        <v>2447</v>
      </c>
    </row>
    <row r="379" spans="2:7" ht="15">
      <c r="B379" s="96" t="s">
        <v>1598</v>
      </c>
      <c r="C379" s="96" t="s">
        <v>2448</v>
      </c>
      <c r="D379" s="96"/>
      <c r="E379" s="96" t="s">
        <v>1447</v>
      </c>
      <c r="F379" s="97"/>
      <c r="G379" s="89" t="s">
        <v>2447</v>
      </c>
    </row>
    <row r="380" spans="2:7" ht="15">
      <c r="B380" s="96" t="s">
        <v>1598</v>
      </c>
      <c r="C380" s="96" t="s">
        <v>2449</v>
      </c>
      <c r="D380" s="96"/>
      <c r="E380" s="96" t="s">
        <v>1447</v>
      </c>
      <c r="F380" s="97"/>
      <c r="G380" s="89" t="s">
        <v>2450</v>
      </c>
    </row>
    <row r="381" spans="2:7" ht="15">
      <c r="B381" s="96" t="s">
        <v>1598</v>
      </c>
      <c r="C381" s="96" t="s">
        <v>2451</v>
      </c>
      <c r="D381" s="96"/>
      <c r="E381" s="96" t="s">
        <v>1447</v>
      </c>
      <c r="F381" s="97"/>
      <c r="G381" s="89" t="s">
        <v>2450</v>
      </c>
    </row>
    <row r="382" spans="2:7" ht="15">
      <c r="B382" s="96" t="s">
        <v>1598</v>
      </c>
      <c r="C382" s="96" t="s">
        <v>2452</v>
      </c>
      <c r="D382" s="96"/>
      <c r="E382" s="96" t="s">
        <v>1447</v>
      </c>
      <c r="F382" s="97"/>
      <c r="G382" s="89" t="s">
        <v>2453</v>
      </c>
    </row>
    <row r="383" spans="2:7" ht="15">
      <c r="B383" s="96" t="s">
        <v>1598</v>
      </c>
      <c r="C383" s="96" t="s">
        <v>2454</v>
      </c>
      <c r="D383" s="96"/>
      <c r="E383" s="96" t="s">
        <v>1447</v>
      </c>
      <c r="F383" s="97"/>
      <c r="G383" s="89" t="s">
        <v>2455</v>
      </c>
    </row>
    <row r="384" spans="2:7" ht="15">
      <c r="B384" s="96" t="s">
        <v>1598</v>
      </c>
      <c r="C384" s="96" t="s">
        <v>2456</v>
      </c>
      <c r="D384" s="96"/>
      <c r="E384" s="96" t="s">
        <v>1447</v>
      </c>
      <c r="F384" s="97"/>
      <c r="G384" s="89" t="s">
        <v>2457</v>
      </c>
    </row>
    <row r="385" spans="2:7" ht="15">
      <c r="B385" s="96" t="s">
        <v>1598</v>
      </c>
      <c r="C385" s="96" t="s">
        <v>2456</v>
      </c>
      <c r="D385" s="96"/>
      <c r="E385" s="96" t="s">
        <v>1447</v>
      </c>
      <c r="F385" s="97"/>
      <c r="G385" s="89" t="s">
        <v>2457</v>
      </c>
    </row>
    <row r="386" spans="2:7" ht="15">
      <c r="B386" s="96" t="s">
        <v>1598</v>
      </c>
      <c r="C386" s="96" t="s">
        <v>1518</v>
      </c>
      <c r="D386" s="96"/>
      <c r="E386" s="96" t="s">
        <v>1447</v>
      </c>
      <c r="F386" s="97"/>
      <c r="G386" s="89" t="s">
        <v>2458</v>
      </c>
    </row>
    <row r="387" spans="2:7" ht="15">
      <c r="B387" s="96" t="s">
        <v>1598</v>
      </c>
      <c r="C387" s="96" t="s">
        <v>2459</v>
      </c>
      <c r="D387" s="96"/>
      <c r="E387" s="96" t="s">
        <v>1447</v>
      </c>
      <c r="F387" s="97"/>
      <c r="G387" s="89" t="s">
        <v>2460</v>
      </c>
    </row>
    <row r="388" spans="2:7" ht="15">
      <c r="B388" s="96" t="s">
        <v>1598</v>
      </c>
      <c r="C388" s="96" t="s">
        <v>2461</v>
      </c>
      <c r="D388" s="96"/>
      <c r="E388" s="96" t="s">
        <v>1447</v>
      </c>
      <c r="F388" s="97"/>
      <c r="G388" s="89" t="s">
        <v>2462</v>
      </c>
    </row>
    <row r="389" spans="2:7" ht="15">
      <c r="B389" s="96" t="s">
        <v>1598</v>
      </c>
      <c r="C389" s="96" t="s">
        <v>2463</v>
      </c>
      <c r="D389" s="96"/>
      <c r="E389" s="96" t="s">
        <v>1447</v>
      </c>
      <c r="F389" s="97"/>
      <c r="G389" s="89" t="s">
        <v>2464</v>
      </c>
    </row>
    <row r="390" spans="2:7" ht="15">
      <c r="B390" s="96" t="s">
        <v>1598</v>
      </c>
      <c r="C390" s="96" t="s">
        <v>2465</v>
      </c>
      <c r="D390" s="96"/>
      <c r="E390" s="96" t="s">
        <v>1447</v>
      </c>
      <c r="F390" s="97"/>
      <c r="G390" s="89" t="s">
        <v>2466</v>
      </c>
    </row>
    <row r="391" spans="2:7" ht="15">
      <c r="B391" s="96" t="s">
        <v>1598</v>
      </c>
      <c r="C391" s="96" t="s">
        <v>2467</v>
      </c>
      <c r="D391" s="96"/>
      <c r="E391" s="96" t="s">
        <v>1447</v>
      </c>
      <c r="F391" s="97"/>
      <c r="G391" s="89" t="s">
        <v>2468</v>
      </c>
    </row>
    <row r="392" spans="2:7" ht="15">
      <c r="B392" s="96" t="s">
        <v>1598</v>
      </c>
      <c r="C392" s="96" t="s">
        <v>2469</v>
      </c>
      <c r="D392" s="96"/>
      <c r="E392" s="96" t="s">
        <v>1447</v>
      </c>
      <c r="F392" s="97"/>
      <c r="G392" s="89" t="s">
        <v>2470</v>
      </c>
    </row>
    <row r="393" spans="2:7" ht="15">
      <c r="B393" s="96" t="s">
        <v>1598</v>
      </c>
      <c r="C393" s="96" t="s">
        <v>2471</v>
      </c>
      <c r="D393" s="96"/>
      <c r="E393" s="96" t="s">
        <v>1447</v>
      </c>
      <c r="F393" s="97"/>
      <c r="G393" s="89" t="s">
        <v>2472</v>
      </c>
    </row>
    <row r="394" spans="2:7" ht="15">
      <c r="B394" s="96" t="s">
        <v>1598</v>
      </c>
      <c r="C394" s="96" t="s">
        <v>2473</v>
      </c>
      <c r="D394" s="96"/>
      <c r="E394" s="96" t="s">
        <v>1447</v>
      </c>
      <c r="F394" s="97"/>
      <c r="G394" s="89" t="s">
        <v>2474</v>
      </c>
    </row>
    <row r="395" spans="2:7" ht="15">
      <c r="B395" s="96" t="s">
        <v>1598</v>
      </c>
      <c r="C395" s="96" t="s">
        <v>2475</v>
      </c>
      <c r="D395" s="96"/>
      <c r="E395" s="96" t="s">
        <v>1447</v>
      </c>
      <c r="F395" s="97"/>
      <c r="G395" s="89" t="s">
        <v>2476</v>
      </c>
    </row>
    <row r="396" spans="2:7" ht="15">
      <c r="B396" s="96" t="s">
        <v>1598</v>
      </c>
      <c r="C396" s="96" t="s">
        <v>2477</v>
      </c>
      <c r="D396" s="96"/>
      <c r="E396" s="96" t="s">
        <v>1447</v>
      </c>
      <c r="F396" s="97"/>
      <c r="G396" s="89" t="s">
        <v>2478</v>
      </c>
    </row>
    <row r="397" spans="2:7" ht="15">
      <c r="B397" s="96" t="s">
        <v>1598</v>
      </c>
      <c r="C397" s="96" t="s">
        <v>2479</v>
      </c>
      <c r="D397" s="96"/>
      <c r="E397" s="96" t="s">
        <v>1447</v>
      </c>
      <c r="F397" s="97"/>
      <c r="G397" s="89" t="s">
        <v>2480</v>
      </c>
    </row>
    <row r="398" spans="2:7" ht="15">
      <c r="B398" s="96" t="s">
        <v>1598</v>
      </c>
      <c r="C398" s="96" t="s">
        <v>2481</v>
      </c>
      <c r="D398" s="96"/>
      <c r="E398" s="96" t="s">
        <v>1447</v>
      </c>
      <c r="F398" s="97"/>
      <c r="G398" s="89" t="s">
        <v>2482</v>
      </c>
    </row>
    <row r="399" spans="2:7" ht="15">
      <c r="B399" s="96" t="s">
        <v>1598</v>
      </c>
      <c r="C399" s="96" t="s">
        <v>2483</v>
      </c>
      <c r="D399" s="96"/>
      <c r="E399" s="96" t="s">
        <v>1447</v>
      </c>
      <c r="F399" s="97"/>
      <c r="G399" s="89" t="s">
        <v>2482</v>
      </c>
    </row>
    <row r="400" spans="2:7" ht="15">
      <c r="B400" s="96" t="s">
        <v>1598</v>
      </c>
      <c r="C400" s="96" t="s">
        <v>2484</v>
      </c>
      <c r="D400" s="96"/>
      <c r="E400" s="96" t="s">
        <v>1447</v>
      </c>
      <c r="F400" s="97"/>
      <c r="G400" s="89" t="s">
        <v>2485</v>
      </c>
    </row>
    <row r="401" spans="2:7" ht="15">
      <c r="B401" s="96" t="s">
        <v>1598</v>
      </c>
      <c r="C401" s="96" t="s">
        <v>2486</v>
      </c>
      <c r="D401" s="96"/>
      <c r="E401" s="96" t="s">
        <v>1447</v>
      </c>
      <c r="F401" s="97"/>
      <c r="G401" s="89" t="s">
        <v>2487</v>
      </c>
    </row>
    <row r="402" spans="2:7" ht="15">
      <c r="B402" s="96" t="s">
        <v>1598</v>
      </c>
      <c r="C402" s="96" t="s">
        <v>2488</v>
      </c>
      <c r="D402" s="96"/>
      <c r="E402" s="96" t="s">
        <v>1447</v>
      </c>
      <c r="F402" s="97"/>
      <c r="G402" s="89" t="s">
        <v>2489</v>
      </c>
    </row>
    <row r="403" spans="2:7" ht="15">
      <c r="B403" s="96" t="s">
        <v>1598</v>
      </c>
      <c r="C403" s="96" t="s">
        <v>2490</v>
      </c>
      <c r="D403" s="96"/>
      <c r="E403" s="96" t="s">
        <v>1447</v>
      </c>
      <c r="F403" s="97"/>
      <c r="G403" s="89" t="s">
        <v>2491</v>
      </c>
    </row>
    <row r="404" spans="2:7" ht="15">
      <c r="B404" s="96" t="s">
        <v>1598</v>
      </c>
      <c r="C404" s="96" t="s">
        <v>2492</v>
      </c>
      <c r="D404" s="96"/>
      <c r="E404" s="96" t="s">
        <v>1447</v>
      </c>
      <c r="F404" s="97"/>
      <c r="G404" s="89" t="s">
        <v>2493</v>
      </c>
    </row>
    <row r="405" spans="2:7" ht="15">
      <c r="B405" s="96" t="s">
        <v>1598</v>
      </c>
      <c r="C405" s="96" t="s">
        <v>2494</v>
      </c>
      <c r="D405" s="96"/>
      <c r="E405" s="96" t="s">
        <v>1447</v>
      </c>
      <c r="F405" s="97"/>
      <c r="G405" s="89" t="s">
        <v>2495</v>
      </c>
    </row>
    <row r="406" spans="2:7" ht="15">
      <c r="B406" s="96" t="s">
        <v>1598</v>
      </c>
      <c r="C406" s="96" t="s">
        <v>2496</v>
      </c>
      <c r="D406" s="96"/>
      <c r="E406" s="96" t="s">
        <v>1447</v>
      </c>
      <c r="F406" s="97"/>
      <c r="G406" s="89" t="s">
        <v>2497</v>
      </c>
    </row>
    <row r="407" spans="2:7" ht="15">
      <c r="B407" s="96" t="s">
        <v>1598</v>
      </c>
      <c r="C407" s="96" t="s">
        <v>2498</v>
      </c>
      <c r="D407" s="96"/>
      <c r="E407" s="96" t="s">
        <v>1447</v>
      </c>
      <c r="F407" s="97"/>
      <c r="G407" s="89" t="s">
        <v>2499</v>
      </c>
    </row>
    <row r="408" spans="2:7" ht="15">
      <c r="B408" s="96" t="s">
        <v>1598</v>
      </c>
      <c r="C408" s="96" t="s">
        <v>2500</v>
      </c>
      <c r="D408" s="96"/>
      <c r="E408" s="96" t="s">
        <v>1447</v>
      </c>
      <c r="F408" s="97"/>
      <c r="G408" s="89" t="s">
        <v>2501</v>
      </c>
    </row>
    <row r="409" spans="2:7" ht="15">
      <c r="B409" s="96" t="s">
        <v>1598</v>
      </c>
      <c r="C409" s="96" t="s">
        <v>2502</v>
      </c>
      <c r="D409" s="96"/>
      <c r="E409" s="96" t="s">
        <v>1447</v>
      </c>
      <c r="F409" s="97"/>
      <c r="G409" s="89" t="s">
        <v>2455</v>
      </c>
    </row>
    <row r="410" spans="2:7" ht="15">
      <c r="B410" s="96" t="s">
        <v>1598</v>
      </c>
      <c r="C410" s="96" t="s">
        <v>2503</v>
      </c>
      <c r="D410" s="96"/>
      <c r="E410" s="96" t="s">
        <v>1447</v>
      </c>
      <c r="F410" s="97"/>
      <c r="G410" s="89" t="s">
        <v>2504</v>
      </c>
    </row>
    <row r="411" spans="2:7" ht="15">
      <c r="B411" s="96" t="s">
        <v>1598</v>
      </c>
      <c r="C411" s="96" t="s">
        <v>2505</v>
      </c>
      <c r="D411" s="96"/>
      <c r="E411" s="96" t="s">
        <v>1447</v>
      </c>
      <c r="F411" s="97"/>
      <c r="G411" s="89" t="s">
        <v>2506</v>
      </c>
    </row>
    <row r="412" spans="2:7" ht="15">
      <c r="B412" s="96" t="s">
        <v>1598</v>
      </c>
      <c r="C412" s="96" t="s">
        <v>2507</v>
      </c>
      <c r="D412" s="96"/>
      <c r="E412" s="96" t="s">
        <v>1447</v>
      </c>
      <c r="F412" s="97"/>
      <c r="G412" s="89" t="s">
        <v>2508</v>
      </c>
    </row>
    <row r="413" spans="2:7" ht="15">
      <c r="B413" s="96" t="s">
        <v>1598</v>
      </c>
      <c r="C413" s="96" t="s">
        <v>2509</v>
      </c>
      <c r="D413" s="96"/>
      <c r="E413" s="96" t="s">
        <v>1447</v>
      </c>
      <c r="F413" s="97"/>
      <c r="G413" s="89" t="s">
        <v>2510</v>
      </c>
    </row>
    <row r="414" spans="2:7" ht="15">
      <c r="B414" s="96" t="s">
        <v>1598</v>
      </c>
      <c r="C414" s="96" t="s">
        <v>2511</v>
      </c>
      <c r="D414" s="96"/>
      <c r="E414" s="96" t="s">
        <v>1447</v>
      </c>
      <c r="F414" s="97"/>
      <c r="G414" s="89" t="s">
        <v>2512</v>
      </c>
    </row>
    <row r="415" spans="2:7" ht="15">
      <c r="B415" s="96" t="s">
        <v>1598</v>
      </c>
      <c r="C415" s="96" t="s">
        <v>2513</v>
      </c>
      <c r="D415" s="96"/>
      <c r="E415" s="96" t="s">
        <v>1447</v>
      </c>
      <c r="F415" s="97"/>
      <c r="G415" s="89" t="s">
        <v>2514</v>
      </c>
    </row>
    <row r="416" spans="2:7" ht="15">
      <c r="B416" s="96" t="s">
        <v>1598</v>
      </c>
      <c r="C416" s="96" t="s">
        <v>2515</v>
      </c>
      <c r="D416" s="96"/>
      <c r="E416" s="96" t="s">
        <v>1447</v>
      </c>
      <c r="F416" s="97"/>
      <c r="G416" s="89" t="s">
        <v>2516</v>
      </c>
    </row>
    <row r="417" spans="2:7" ht="15">
      <c r="B417" s="96" t="s">
        <v>1598</v>
      </c>
      <c r="C417" s="96" t="s">
        <v>2517</v>
      </c>
      <c r="D417" s="96"/>
      <c r="E417" s="96" t="s">
        <v>1447</v>
      </c>
      <c r="F417" s="97"/>
      <c r="G417" s="89" t="s">
        <v>2518</v>
      </c>
    </row>
    <row r="418" spans="2:7" ht="15">
      <c r="B418" s="96" t="s">
        <v>1598</v>
      </c>
      <c r="C418" s="96" t="s">
        <v>2519</v>
      </c>
      <c r="D418" s="96"/>
      <c r="E418" s="96" t="s">
        <v>1447</v>
      </c>
      <c r="F418" s="97"/>
      <c r="G418" s="89" t="s">
        <v>2516</v>
      </c>
    </row>
    <row r="419" spans="2:7" ht="15">
      <c r="B419" s="96" t="s">
        <v>1598</v>
      </c>
      <c r="C419" s="96" t="s">
        <v>2520</v>
      </c>
      <c r="D419" s="96"/>
      <c r="E419" s="96" t="s">
        <v>1447</v>
      </c>
      <c r="F419" s="97"/>
      <c r="G419" s="89" t="s">
        <v>2521</v>
      </c>
    </row>
    <row r="420" spans="2:7" ht="30">
      <c r="B420" s="96" t="s">
        <v>1598</v>
      </c>
      <c r="C420" s="96" t="s">
        <v>2522</v>
      </c>
      <c r="D420" s="96"/>
      <c r="E420" s="96" t="s">
        <v>1447</v>
      </c>
      <c r="F420" s="97"/>
      <c r="G420" s="89" t="s">
        <v>2523</v>
      </c>
    </row>
    <row r="421" spans="2:7" ht="15">
      <c r="B421" s="96" t="s">
        <v>1598</v>
      </c>
      <c r="C421" s="96" t="s">
        <v>2524</v>
      </c>
      <c r="D421" s="96"/>
      <c r="E421" s="96" t="s">
        <v>1447</v>
      </c>
      <c r="F421" s="97"/>
      <c r="G421" s="89" t="s">
        <v>2525</v>
      </c>
    </row>
    <row r="422" spans="2:7" ht="15">
      <c r="B422" s="96" t="s">
        <v>1598</v>
      </c>
      <c r="C422" s="96" t="s">
        <v>2526</v>
      </c>
      <c r="D422" s="96"/>
      <c r="E422" s="96" t="s">
        <v>1447</v>
      </c>
      <c r="F422" s="97"/>
      <c r="G422" s="89" t="s">
        <v>2527</v>
      </c>
    </row>
    <row r="423" spans="2:7" ht="15">
      <c r="B423" s="96" t="s">
        <v>1598</v>
      </c>
      <c r="C423" s="96" t="s">
        <v>2528</v>
      </c>
      <c r="D423" s="96"/>
      <c r="E423" s="96" t="s">
        <v>1447</v>
      </c>
      <c r="F423" s="97"/>
      <c r="G423" s="89" t="s">
        <v>2529</v>
      </c>
    </row>
    <row r="424" spans="2:7" ht="15">
      <c r="B424" s="96" t="s">
        <v>1598</v>
      </c>
      <c r="C424" s="96" t="s">
        <v>2530</v>
      </c>
      <c r="D424" s="96"/>
      <c r="E424" s="96" t="s">
        <v>1447</v>
      </c>
      <c r="F424" s="97"/>
      <c r="G424" s="89" t="s">
        <v>2531</v>
      </c>
    </row>
    <row r="425" spans="2:7" ht="15">
      <c r="B425" s="96" t="s">
        <v>1598</v>
      </c>
      <c r="C425" s="96" t="s">
        <v>2532</v>
      </c>
      <c r="D425" s="96"/>
      <c r="E425" s="96" t="s">
        <v>1447</v>
      </c>
      <c r="F425" s="97"/>
      <c r="G425" s="89" t="s">
        <v>2533</v>
      </c>
    </row>
    <row r="426" spans="2:7" ht="15">
      <c r="B426" s="96" t="s">
        <v>1598</v>
      </c>
      <c r="C426" s="96" t="s">
        <v>2534</v>
      </c>
      <c r="D426" s="96"/>
      <c r="E426" s="96" t="s">
        <v>1447</v>
      </c>
      <c r="F426" s="97"/>
      <c r="G426" s="89" t="s">
        <v>2535</v>
      </c>
    </row>
    <row r="427" spans="2:7" ht="15">
      <c r="B427" s="96" t="s">
        <v>1726</v>
      </c>
      <c r="C427" s="96" t="s">
        <v>1522</v>
      </c>
      <c r="D427" s="96"/>
      <c r="E427" s="96" t="s">
        <v>1447</v>
      </c>
      <c r="F427" s="97"/>
      <c r="G427" s="98" t="s">
        <v>1523</v>
      </c>
    </row>
    <row r="428" spans="2:7" ht="15">
      <c r="B428" s="96" t="s">
        <v>1726</v>
      </c>
      <c r="C428" s="96" t="s">
        <v>1524</v>
      </c>
      <c r="D428" s="96"/>
      <c r="E428" s="96" t="s">
        <v>1447</v>
      </c>
      <c r="F428" s="97"/>
      <c r="G428" s="98" t="s">
        <v>1525</v>
      </c>
    </row>
    <row r="429" spans="2:7" ht="15">
      <c r="B429" s="96" t="s">
        <v>1726</v>
      </c>
      <c r="C429" s="96" t="s">
        <v>1526</v>
      </c>
      <c r="D429" s="96"/>
      <c r="E429" s="96" t="s">
        <v>1447</v>
      </c>
      <c r="F429" s="97"/>
      <c r="G429" s="98" t="s">
        <v>1527</v>
      </c>
    </row>
    <row r="430" spans="2:7" ht="15">
      <c r="B430" s="96" t="s">
        <v>1726</v>
      </c>
      <c r="C430" s="96" t="s">
        <v>1528</v>
      </c>
      <c r="D430" s="96"/>
      <c r="E430" s="96" t="s">
        <v>1447</v>
      </c>
      <c r="F430" s="97"/>
      <c r="G430" s="98" t="s">
        <v>1529</v>
      </c>
    </row>
    <row r="431" spans="2:7" ht="15">
      <c r="B431" s="96" t="s">
        <v>1726</v>
      </c>
      <c r="C431" s="96" t="s">
        <v>1530</v>
      </c>
      <c r="D431" s="96"/>
      <c r="E431" s="96" t="s">
        <v>1447</v>
      </c>
      <c r="F431" s="97"/>
      <c r="G431" s="98" t="s">
        <v>1531</v>
      </c>
    </row>
    <row r="432" spans="2:7" ht="15">
      <c r="B432" s="96" t="s">
        <v>1726</v>
      </c>
      <c r="C432" s="96" t="s">
        <v>1451</v>
      </c>
      <c r="D432" s="96"/>
      <c r="E432" s="96" t="s">
        <v>1447</v>
      </c>
      <c r="F432" s="97"/>
      <c r="G432" s="98" t="s">
        <v>1453</v>
      </c>
    </row>
    <row r="433" spans="2:7" ht="15">
      <c r="B433" s="96" t="s">
        <v>1726</v>
      </c>
      <c r="C433" s="96" t="s">
        <v>1452</v>
      </c>
      <c r="D433" s="96"/>
      <c r="E433" s="96" t="s">
        <v>1447</v>
      </c>
      <c r="F433" s="97"/>
      <c r="G433" s="98" t="s">
        <v>1455</v>
      </c>
    </row>
    <row r="434" spans="2:7" ht="15">
      <c r="B434" s="96" t="s">
        <v>1726</v>
      </c>
      <c r="C434" s="96" t="s">
        <v>1454</v>
      </c>
      <c r="D434" s="96"/>
      <c r="E434" s="96" t="s">
        <v>1447</v>
      </c>
      <c r="F434" s="97"/>
      <c r="G434" s="98" t="s">
        <v>1457</v>
      </c>
    </row>
    <row r="435" spans="2:7" ht="15">
      <c r="B435" s="96" t="s">
        <v>1726</v>
      </c>
      <c r="C435" s="96" t="s">
        <v>1456</v>
      </c>
      <c r="D435" s="96"/>
      <c r="E435" s="96" t="s">
        <v>1447</v>
      </c>
      <c r="F435" s="97"/>
      <c r="G435" s="98" t="s">
        <v>1459</v>
      </c>
    </row>
    <row r="436" spans="2:7" ht="15">
      <c r="B436" s="96" t="s">
        <v>1726</v>
      </c>
      <c r="C436" s="96" t="s">
        <v>1458</v>
      </c>
      <c r="D436" s="96"/>
      <c r="E436" s="96" t="s">
        <v>1447</v>
      </c>
      <c r="F436" s="97"/>
      <c r="G436" s="98" t="s">
        <v>1448</v>
      </c>
    </row>
    <row r="437" spans="2:7" ht="15">
      <c r="B437" s="96" t="s">
        <v>1726</v>
      </c>
      <c r="C437" s="96" t="s">
        <v>1460</v>
      </c>
      <c r="D437" s="96"/>
      <c r="E437" s="96" t="s">
        <v>1447</v>
      </c>
      <c r="F437" s="97"/>
      <c r="G437" s="98" t="s">
        <v>1462</v>
      </c>
    </row>
    <row r="438" spans="2:7" ht="15">
      <c r="B438" s="96" t="s">
        <v>1726</v>
      </c>
      <c r="C438" s="96" t="s">
        <v>1461</v>
      </c>
      <c r="D438" s="96"/>
      <c r="E438" s="96" t="s">
        <v>1447</v>
      </c>
      <c r="F438" s="97"/>
      <c r="G438" s="98" t="s">
        <v>1463</v>
      </c>
    </row>
    <row r="439" spans="2:7" ht="30">
      <c r="B439" s="96" t="s">
        <v>1726</v>
      </c>
      <c r="C439" s="96" t="s">
        <v>1532</v>
      </c>
      <c r="D439" s="96"/>
      <c r="E439" s="96" t="s">
        <v>1447</v>
      </c>
      <c r="F439" s="97"/>
      <c r="G439" s="98" t="s">
        <v>1533</v>
      </c>
    </row>
    <row r="440" spans="2:7" ht="15">
      <c r="B440" s="96" t="s">
        <v>1726</v>
      </c>
      <c r="C440" s="96" t="s">
        <v>1534</v>
      </c>
      <c r="D440" s="96"/>
      <c r="E440" s="96" t="s">
        <v>1447</v>
      </c>
      <c r="F440" s="97"/>
      <c r="G440" s="98" t="s">
        <v>1535</v>
      </c>
    </row>
    <row r="441" spans="2:7" ht="15">
      <c r="B441" s="96" t="s">
        <v>1726</v>
      </c>
      <c r="C441" s="96" t="s">
        <v>1536</v>
      </c>
      <c r="D441" s="96"/>
      <c r="E441" s="96" t="s">
        <v>1447</v>
      </c>
      <c r="F441" s="97"/>
      <c r="G441" s="98" t="s">
        <v>1537</v>
      </c>
    </row>
    <row r="442" spans="2:7" ht="15">
      <c r="B442" s="96" t="s">
        <v>1726</v>
      </c>
      <c r="C442" s="96" t="s">
        <v>1538</v>
      </c>
      <c r="D442" s="96"/>
      <c r="E442" s="96" t="s">
        <v>1447</v>
      </c>
      <c r="F442" s="97"/>
      <c r="G442" s="98" t="s">
        <v>1539</v>
      </c>
    </row>
    <row r="443" spans="2:7" ht="15">
      <c r="B443" s="96" t="s">
        <v>1726</v>
      </c>
      <c r="C443" s="96" t="s">
        <v>1540</v>
      </c>
      <c r="D443" s="96"/>
      <c r="E443" s="96" t="s">
        <v>1447</v>
      </c>
      <c r="F443" s="97"/>
      <c r="G443" s="98" t="s">
        <v>1541</v>
      </c>
    </row>
    <row r="444" spans="2:7" ht="15">
      <c r="B444" s="96" t="s">
        <v>1726</v>
      </c>
      <c r="C444" s="96" t="s">
        <v>1542</v>
      </c>
      <c r="D444" s="96"/>
      <c r="E444" s="96" t="s">
        <v>1447</v>
      </c>
      <c r="F444" s="97"/>
      <c r="G444" s="98" t="s">
        <v>1543</v>
      </c>
    </row>
    <row r="445" spans="2:7" ht="15">
      <c r="B445" s="96" t="s">
        <v>1726</v>
      </c>
      <c r="C445" s="96" t="s">
        <v>1544</v>
      </c>
      <c r="D445" s="96"/>
      <c r="E445" s="96" t="s">
        <v>1447</v>
      </c>
      <c r="F445" s="97"/>
      <c r="G445" s="98" t="s">
        <v>1545</v>
      </c>
    </row>
    <row r="446" spans="2:7" ht="15">
      <c r="B446" s="96" t="s">
        <v>1726</v>
      </c>
      <c r="C446" s="96" t="s">
        <v>1546</v>
      </c>
      <c r="D446" s="96"/>
      <c r="E446" s="96" t="s">
        <v>1447</v>
      </c>
      <c r="F446" s="97"/>
      <c r="G446" s="98" t="s">
        <v>1547</v>
      </c>
    </row>
    <row r="447" spans="2:7" ht="15">
      <c r="B447" s="96" t="s">
        <v>1726</v>
      </c>
      <c r="C447" s="96" t="s">
        <v>1548</v>
      </c>
      <c r="D447" s="96"/>
      <c r="E447" s="96" t="s">
        <v>1447</v>
      </c>
      <c r="F447" s="97"/>
      <c r="G447" s="98" t="s">
        <v>1549</v>
      </c>
    </row>
    <row r="448" spans="2:7" ht="15">
      <c r="B448" s="96" t="s">
        <v>1726</v>
      </c>
      <c r="C448" s="96" t="s">
        <v>1550</v>
      </c>
      <c r="D448" s="96"/>
      <c r="E448" s="96" t="s">
        <v>1447</v>
      </c>
      <c r="F448" s="97"/>
      <c r="G448" s="98" t="s">
        <v>1551</v>
      </c>
    </row>
    <row r="449" spans="2:7" ht="15">
      <c r="B449" s="96" t="s">
        <v>1726</v>
      </c>
      <c r="C449" s="96" t="s">
        <v>1552</v>
      </c>
      <c r="D449" s="96"/>
      <c r="E449" s="96" t="s">
        <v>1447</v>
      </c>
      <c r="F449" s="97"/>
      <c r="G449" s="98" t="s">
        <v>1465</v>
      </c>
    </row>
    <row r="450" spans="2:7" ht="15">
      <c r="B450" s="96" t="s">
        <v>1726</v>
      </c>
      <c r="C450" s="96" t="s">
        <v>1464</v>
      </c>
      <c r="D450" s="96"/>
      <c r="E450" s="96" t="s">
        <v>1447</v>
      </c>
      <c r="F450" s="97"/>
      <c r="G450" s="98" t="s">
        <v>1467</v>
      </c>
    </row>
    <row r="451" spans="2:7" ht="15">
      <c r="B451" s="96" t="s">
        <v>1726</v>
      </c>
      <c r="C451" s="96" t="s">
        <v>1466</v>
      </c>
      <c r="D451" s="96"/>
      <c r="E451" s="96" t="s">
        <v>1447</v>
      </c>
      <c r="F451" s="97"/>
      <c r="G451" s="98" t="s">
        <v>1469</v>
      </c>
    </row>
    <row r="452" spans="2:7" ht="15">
      <c r="B452" s="96" t="s">
        <v>1726</v>
      </c>
      <c r="C452" s="96" t="s">
        <v>1468</v>
      </c>
      <c r="D452" s="96"/>
      <c r="E452" s="96" t="s">
        <v>1447</v>
      </c>
      <c r="F452" s="97"/>
      <c r="G452" s="98" t="s">
        <v>1471</v>
      </c>
    </row>
    <row r="453" spans="2:7" ht="15">
      <c r="B453" s="96" t="s">
        <v>1726</v>
      </c>
      <c r="C453" s="96" t="s">
        <v>1470</v>
      </c>
      <c r="D453" s="96"/>
      <c r="E453" s="96" t="s">
        <v>1447</v>
      </c>
      <c r="F453" s="97"/>
      <c r="G453" s="98" t="s">
        <v>1472</v>
      </c>
    </row>
    <row r="454" spans="2:7" ht="15">
      <c r="B454" s="96" t="s">
        <v>1726</v>
      </c>
      <c r="C454" s="96" t="s">
        <v>1600</v>
      </c>
      <c r="D454" s="96"/>
      <c r="E454" s="96" t="s">
        <v>1601</v>
      </c>
      <c r="F454" s="97" t="s">
        <v>1446</v>
      </c>
      <c r="G454" s="98" t="s">
        <v>1419</v>
      </c>
    </row>
    <row r="455" spans="2:7" ht="15">
      <c r="B455" s="96" t="s">
        <v>1726</v>
      </c>
      <c r="C455" s="96" t="s">
        <v>1602</v>
      </c>
      <c r="D455" s="96"/>
      <c r="E455" s="96" t="s">
        <v>1601</v>
      </c>
      <c r="F455" s="97" t="s">
        <v>1603</v>
      </c>
      <c r="G455" s="98" t="s">
        <v>1604</v>
      </c>
    </row>
    <row r="456" spans="2:7" ht="15">
      <c r="B456" s="96" t="s">
        <v>1726</v>
      </c>
      <c r="C456" s="96" t="s">
        <v>1605</v>
      </c>
      <c r="D456" s="96"/>
      <c r="E456" s="96" t="s">
        <v>1601</v>
      </c>
      <c r="F456" s="97" t="s">
        <v>1606</v>
      </c>
      <c r="G456" s="98" t="s">
        <v>1607</v>
      </c>
    </row>
    <row r="457" spans="2:7" ht="15">
      <c r="B457" s="96" t="s">
        <v>1726</v>
      </c>
      <c r="C457" s="96" t="s">
        <v>1608</v>
      </c>
      <c r="D457" s="96"/>
      <c r="E457" s="96" t="s">
        <v>1601</v>
      </c>
      <c r="F457" s="97" t="s">
        <v>1609</v>
      </c>
      <c r="G457" s="98" t="s">
        <v>1610</v>
      </c>
    </row>
    <row r="458" spans="2:7" ht="45">
      <c r="B458" s="96" t="s">
        <v>1726</v>
      </c>
      <c r="C458" s="96" t="s">
        <v>1611</v>
      </c>
      <c r="D458" s="96"/>
      <c r="E458" s="96" t="s">
        <v>1601</v>
      </c>
      <c r="F458" s="97" t="s">
        <v>1612</v>
      </c>
      <c r="G458" s="98" t="s">
        <v>1613</v>
      </c>
    </row>
    <row r="459" spans="2:7" ht="15">
      <c r="B459" s="96" t="s">
        <v>1726</v>
      </c>
      <c r="C459" s="96" t="s">
        <v>1614</v>
      </c>
      <c r="D459" s="96"/>
      <c r="E459" s="96" t="s">
        <v>1601</v>
      </c>
      <c r="F459" s="97" t="s">
        <v>1480</v>
      </c>
      <c r="G459" s="98" t="s">
        <v>1615</v>
      </c>
    </row>
    <row r="460" spans="2:7" ht="15">
      <c r="B460" s="96" t="s">
        <v>1726</v>
      </c>
      <c r="C460" s="96" t="s">
        <v>1616</v>
      </c>
      <c r="D460" s="96"/>
      <c r="E460" s="96" t="s">
        <v>1601</v>
      </c>
      <c r="F460" s="97" t="s">
        <v>1478</v>
      </c>
      <c r="G460" s="98" t="s">
        <v>1617</v>
      </c>
    </row>
    <row r="461" spans="2:7" ht="15">
      <c r="B461" s="96" t="s">
        <v>1726</v>
      </c>
      <c r="C461" s="96" t="s">
        <v>1618</v>
      </c>
      <c r="D461" s="96"/>
      <c r="E461" s="96" t="s">
        <v>1601</v>
      </c>
      <c r="F461" s="97" t="s">
        <v>1619</v>
      </c>
      <c r="G461" s="98" t="s">
        <v>1615</v>
      </c>
    </row>
    <row r="462" spans="2:7" ht="15">
      <c r="B462" s="96" t="s">
        <v>1726</v>
      </c>
      <c r="C462" s="96" t="s">
        <v>1620</v>
      </c>
      <c r="D462" s="96"/>
      <c r="E462" s="96" t="s">
        <v>1601</v>
      </c>
      <c r="F462" s="97" t="s">
        <v>1476</v>
      </c>
      <c r="G462" s="98" t="s">
        <v>1615</v>
      </c>
    </row>
    <row r="463" spans="2:7" ht="15">
      <c r="B463" s="96" t="s">
        <v>1726</v>
      </c>
      <c r="C463" s="96" t="s">
        <v>1621</v>
      </c>
      <c r="D463" s="96"/>
      <c r="E463" s="96" t="s">
        <v>1601</v>
      </c>
      <c r="F463" s="97" t="s">
        <v>1622</v>
      </c>
      <c r="G463" s="98" t="s">
        <v>1615</v>
      </c>
    </row>
    <row r="464" spans="2:7" ht="15">
      <c r="B464" s="96" t="s">
        <v>1726</v>
      </c>
      <c r="C464" s="96" t="s">
        <v>1623</v>
      </c>
      <c r="D464" s="96"/>
      <c r="E464" s="96" t="s">
        <v>1601</v>
      </c>
      <c r="F464" s="97" t="s">
        <v>1624</v>
      </c>
      <c r="G464" s="98" t="s">
        <v>1615</v>
      </c>
    </row>
    <row r="465" spans="2:7" ht="15">
      <c r="B465" s="96" t="s">
        <v>1726</v>
      </c>
      <c r="C465" s="96" t="s">
        <v>1625</v>
      </c>
      <c r="D465" s="96"/>
      <c r="E465" s="96" t="s">
        <v>1601</v>
      </c>
      <c r="F465" s="97" t="s">
        <v>1489</v>
      </c>
      <c r="G465" s="98" t="s">
        <v>1615</v>
      </c>
    </row>
    <row r="466" spans="2:7" ht="15">
      <c r="B466" s="96" t="s">
        <v>1726</v>
      </c>
      <c r="C466" s="96" t="s">
        <v>1626</v>
      </c>
      <c r="D466" s="96"/>
      <c r="E466" s="96" t="s">
        <v>1601</v>
      </c>
      <c r="F466" s="97" t="s">
        <v>1627</v>
      </c>
      <c r="G466" s="98" t="s">
        <v>1615</v>
      </c>
    </row>
    <row r="467" spans="2:7" ht="15">
      <c r="B467" s="96" t="s">
        <v>1726</v>
      </c>
      <c r="C467" s="96" t="s">
        <v>1628</v>
      </c>
      <c r="D467" s="96"/>
      <c r="E467" s="96" t="s">
        <v>1601</v>
      </c>
      <c r="F467" s="97" t="s">
        <v>1629</v>
      </c>
      <c r="G467" s="98" t="s">
        <v>1630</v>
      </c>
    </row>
    <row r="468" spans="2:7" ht="15">
      <c r="B468" s="96" t="s">
        <v>1726</v>
      </c>
      <c r="C468" s="96" t="s">
        <v>1631</v>
      </c>
      <c r="D468" s="96"/>
      <c r="E468" s="96" t="s">
        <v>1601</v>
      </c>
      <c r="F468" s="97" t="s">
        <v>1482</v>
      </c>
      <c r="G468" s="98" t="s">
        <v>1615</v>
      </c>
    </row>
    <row r="469" spans="2:7" ht="15">
      <c r="B469" s="96" t="s">
        <v>1726</v>
      </c>
      <c r="C469" s="96" t="s">
        <v>1632</v>
      </c>
      <c r="D469" s="96"/>
      <c r="E469" s="96" t="s">
        <v>1601</v>
      </c>
      <c r="F469" s="97" t="s">
        <v>1633</v>
      </c>
      <c r="G469" s="98" t="s">
        <v>1634</v>
      </c>
    </row>
    <row r="470" spans="2:7" ht="15">
      <c r="B470" s="96" t="s">
        <v>1726</v>
      </c>
      <c r="C470" s="96" t="s">
        <v>1635</v>
      </c>
      <c r="D470" s="96"/>
      <c r="E470" s="96" t="s">
        <v>1601</v>
      </c>
      <c r="F470" s="97" t="s">
        <v>1494</v>
      </c>
      <c r="G470" s="98" t="s">
        <v>1636</v>
      </c>
    </row>
    <row r="471" spans="2:7" ht="15">
      <c r="B471" s="96" t="s">
        <v>1726</v>
      </c>
      <c r="C471" s="96" t="s">
        <v>1637</v>
      </c>
      <c r="D471" s="96"/>
      <c r="E471" s="96" t="s">
        <v>1601</v>
      </c>
      <c r="F471" s="97" t="s">
        <v>1485</v>
      </c>
      <c r="G471" s="98" t="s">
        <v>1638</v>
      </c>
    </row>
    <row r="472" spans="2:7" ht="15">
      <c r="B472" s="96" t="s">
        <v>1726</v>
      </c>
      <c r="C472" s="96" t="s">
        <v>1639</v>
      </c>
      <c r="D472" s="96"/>
      <c r="E472" s="96" t="s">
        <v>1601</v>
      </c>
      <c r="F472" s="97" t="s">
        <v>1640</v>
      </c>
      <c r="G472" s="98" t="s">
        <v>1641</v>
      </c>
    </row>
    <row r="473" spans="2:7" ht="15">
      <c r="B473" s="96" t="s">
        <v>1726</v>
      </c>
      <c r="C473" s="96" t="s">
        <v>1642</v>
      </c>
      <c r="D473" s="96"/>
      <c r="E473" s="96" t="s">
        <v>1601</v>
      </c>
      <c r="F473" s="97" t="s">
        <v>1643</v>
      </c>
      <c r="G473" s="98" t="s">
        <v>1644</v>
      </c>
    </row>
    <row r="474" spans="2:7" ht="15">
      <c r="B474" s="96" t="s">
        <v>1726</v>
      </c>
      <c r="C474" s="96" t="s">
        <v>1645</v>
      </c>
      <c r="D474" s="96"/>
      <c r="E474" s="96" t="s">
        <v>1601</v>
      </c>
      <c r="F474" s="97" t="s">
        <v>1646</v>
      </c>
      <c r="G474" s="98" t="s">
        <v>1647</v>
      </c>
    </row>
    <row r="475" spans="2:7" ht="15">
      <c r="B475" s="96" t="s">
        <v>1726</v>
      </c>
      <c r="C475" s="96" t="s">
        <v>1648</v>
      </c>
      <c r="D475" s="96"/>
      <c r="E475" s="96" t="s">
        <v>1601</v>
      </c>
      <c r="F475" s="97" t="s">
        <v>1649</v>
      </c>
      <c r="G475" s="98" t="s">
        <v>1650</v>
      </c>
    </row>
    <row r="476" spans="2:7" ht="15">
      <c r="B476" s="96" t="s">
        <v>1726</v>
      </c>
      <c r="C476" s="96" t="s">
        <v>1651</v>
      </c>
      <c r="D476" s="96"/>
      <c r="E476" s="96" t="s">
        <v>1601</v>
      </c>
      <c r="F476" s="97" t="s">
        <v>1652</v>
      </c>
      <c r="G476" s="98" t="s">
        <v>1653</v>
      </c>
    </row>
    <row r="477" spans="2:7" ht="15">
      <c r="B477" s="96" t="s">
        <v>1726</v>
      </c>
      <c r="C477" s="96" t="s">
        <v>1654</v>
      </c>
      <c r="D477" s="96"/>
      <c r="E477" s="96" t="s">
        <v>1601</v>
      </c>
      <c r="F477" s="97" t="s">
        <v>1655</v>
      </c>
      <c r="G477" s="98" t="s">
        <v>1656</v>
      </c>
    </row>
    <row r="478" spans="2:7" ht="15">
      <c r="B478" s="96" t="s">
        <v>1726</v>
      </c>
      <c r="C478" s="96" t="s">
        <v>1554</v>
      </c>
      <c r="D478" s="96"/>
      <c r="E478" s="96" t="s">
        <v>1601</v>
      </c>
      <c r="F478" s="97" t="s">
        <v>1555</v>
      </c>
      <c r="G478" s="98" t="s">
        <v>1555</v>
      </c>
    </row>
    <row r="479" spans="2:7" ht="15">
      <c r="B479" s="96" t="s">
        <v>1726</v>
      </c>
      <c r="C479" s="96" t="s">
        <v>1556</v>
      </c>
      <c r="D479" s="96"/>
      <c r="E479" s="96" t="s">
        <v>1601</v>
      </c>
      <c r="F479" s="97" t="s">
        <v>1557</v>
      </c>
      <c r="G479" s="98" t="s">
        <v>1557</v>
      </c>
    </row>
    <row r="480" spans="2:7" ht="15">
      <c r="B480" s="96" t="s">
        <v>1726</v>
      </c>
      <c r="C480" s="96" t="s">
        <v>1499</v>
      </c>
      <c r="D480" s="96"/>
      <c r="E480" s="96" t="s">
        <v>1601</v>
      </c>
      <c r="F480" s="97" t="s">
        <v>1500</v>
      </c>
      <c r="G480" s="98" t="s">
        <v>1558</v>
      </c>
    </row>
    <row r="481" spans="2:7" ht="15">
      <c r="B481" s="96" t="s">
        <v>1726</v>
      </c>
      <c r="C481" s="96" t="s">
        <v>1501</v>
      </c>
      <c r="D481" s="96"/>
      <c r="E481" s="96" t="s">
        <v>1601</v>
      </c>
      <c r="F481" s="97" t="s">
        <v>1502</v>
      </c>
      <c r="G481" s="98" t="s">
        <v>1559</v>
      </c>
    </row>
    <row r="482" spans="2:7" ht="15">
      <c r="B482" s="96" t="s">
        <v>1726</v>
      </c>
      <c r="C482" s="96" t="s">
        <v>1504</v>
      </c>
      <c r="D482" s="96"/>
      <c r="E482" s="96" t="s">
        <v>1601</v>
      </c>
      <c r="F482" s="97" t="s">
        <v>1505</v>
      </c>
      <c r="G482" s="98" t="s">
        <v>1506</v>
      </c>
    </row>
    <row r="483" spans="2:7" ht="15">
      <c r="B483" s="96" t="s">
        <v>1726</v>
      </c>
      <c r="C483" s="96" t="s">
        <v>1560</v>
      </c>
      <c r="D483" s="96"/>
      <c r="E483" s="96" t="s">
        <v>1601</v>
      </c>
      <c r="F483" s="97" t="s">
        <v>1561</v>
      </c>
      <c r="G483" s="98" t="s">
        <v>1562</v>
      </c>
    </row>
    <row r="484" spans="2:7" ht="15">
      <c r="B484" s="96" t="s">
        <v>1726</v>
      </c>
      <c r="C484" s="96" t="s">
        <v>1563</v>
      </c>
      <c r="D484" s="96"/>
      <c r="E484" s="96" t="s">
        <v>1601</v>
      </c>
      <c r="F484" s="97" t="s">
        <v>1508</v>
      </c>
      <c r="G484" s="98" t="s">
        <v>1564</v>
      </c>
    </row>
    <row r="485" spans="2:7" ht="15">
      <c r="B485" s="96" t="s">
        <v>1726</v>
      </c>
      <c r="C485" s="96" t="s">
        <v>1507</v>
      </c>
      <c r="D485" s="96"/>
      <c r="E485" s="96" t="s">
        <v>1601</v>
      </c>
      <c r="F485" s="97" t="s">
        <v>1490</v>
      </c>
      <c r="G485" s="98" t="s">
        <v>1565</v>
      </c>
    </row>
    <row r="486" spans="2:7" ht="15">
      <c r="B486" s="96" t="s">
        <v>1726</v>
      </c>
      <c r="C486" s="96" t="s">
        <v>1509</v>
      </c>
      <c r="D486" s="96"/>
      <c r="E486" s="96" t="s">
        <v>1601</v>
      </c>
      <c r="F486" s="97" t="s">
        <v>872</v>
      </c>
      <c r="G486" s="98" t="s">
        <v>1510</v>
      </c>
    </row>
    <row r="487" spans="2:7" ht="15">
      <c r="B487" s="96" t="s">
        <v>1726</v>
      </c>
      <c r="C487" s="96" t="s">
        <v>1566</v>
      </c>
      <c r="D487" s="96"/>
      <c r="E487" s="96" t="s">
        <v>1601</v>
      </c>
      <c r="F487" s="97" t="s">
        <v>1567</v>
      </c>
      <c r="G487" s="98" t="s">
        <v>1568</v>
      </c>
    </row>
    <row r="488" spans="2:7" ht="15">
      <c r="B488" s="96" t="s">
        <v>1726</v>
      </c>
      <c r="C488" s="96" t="s">
        <v>1569</v>
      </c>
      <c r="D488" s="96"/>
      <c r="E488" s="96" t="s">
        <v>1601</v>
      </c>
      <c r="F488" s="97" t="s">
        <v>1570</v>
      </c>
      <c r="G488" s="98" t="s">
        <v>1571</v>
      </c>
    </row>
    <row r="489" spans="2:7" ht="15">
      <c r="B489" s="96" t="s">
        <v>1726</v>
      </c>
      <c r="C489" s="96" t="s">
        <v>1572</v>
      </c>
      <c r="D489" s="96"/>
      <c r="E489" s="96" t="s">
        <v>1601</v>
      </c>
      <c r="F489" s="97" t="s">
        <v>1573</v>
      </c>
      <c r="G489" s="98" t="s">
        <v>1574</v>
      </c>
    </row>
    <row r="490" spans="2:7" ht="15">
      <c r="B490" s="96" t="s">
        <v>1726</v>
      </c>
      <c r="C490" s="96" t="s">
        <v>1503</v>
      </c>
      <c r="D490" s="96"/>
      <c r="E490" s="96" t="s">
        <v>1601</v>
      </c>
      <c r="F490" s="97">
        <v>3</v>
      </c>
      <c r="G490" s="98" t="s">
        <v>1575</v>
      </c>
    </row>
    <row r="491" spans="2:7" ht="15">
      <c r="B491" s="96" t="s">
        <v>1726</v>
      </c>
      <c r="C491" s="96" t="s">
        <v>1576</v>
      </c>
      <c r="D491" s="96"/>
      <c r="E491" s="96" t="s">
        <v>1601</v>
      </c>
      <c r="F491" s="97" t="s">
        <v>1577</v>
      </c>
      <c r="G491" s="98" t="s">
        <v>1578</v>
      </c>
    </row>
    <row r="492" spans="2:7" ht="15">
      <c r="B492" s="96" t="s">
        <v>1726</v>
      </c>
      <c r="C492" s="96" t="s">
        <v>1496</v>
      </c>
      <c r="D492" s="96"/>
      <c r="E492" s="96" t="s">
        <v>1601</v>
      </c>
      <c r="F492" s="97" t="s">
        <v>1579</v>
      </c>
      <c r="G492" s="98" t="s">
        <v>1580</v>
      </c>
    </row>
    <row r="493" spans="2:7" ht="15">
      <c r="B493" s="96" t="s">
        <v>1726</v>
      </c>
      <c r="C493" s="96" t="s">
        <v>1497</v>
      </c>
      <c r="D493" s="96"/>
      <c r="E493" s="96" t="s">
        <v>1601</v>
      </c>
      <c r="F493" s="97" t="s">
        <v>1581</v>
      </c>
      <c r="G493" s="98" t="s">
        <v>1582</v>
      </c>
    </row>
    <row r="494" spans="2:7" ht="15">
      <c r="B494" s="82" t="s">
        <v>1726</v>
      </c>
      <c r="C494" s="82" t="s">
        <v>1727</v>
      </c>
      <c r="D494" s="82"/>
      <c r="E494" s="82" t="s">
        <v>1601</v>
      </c>
      <c r="F494" s="83" t="s">
        <v>1508</v>
      </c>
      <c r="G494" s="83" t="s">
        <v>1689</v>
      </c>
    </row>
    <row r="495" spans="2:7" ht="15">
      <c r="B495" s="82" t="s">
        <v>1726</v>
      </c>
      <c r="C495" s="82" t="s">
        <v>1657</v>
      </c>
      <c r="D495" s="82"/>
      <c r="E495" s="82" t="s">
        <v>1601</v>
      </c>
      <c r="F495" s="83" t="s">
        <v>1658</v>
      </c>
      <c r="G495" s="83" t="s">
        <v>1659</v>
      </c>
    </row>
    <row r="496" spans="2:7" ht="15">
      <c r="B496" s="87" t="s">
        <v>1726</v>
      </c>
      <c r="C496" s="87" t="s">
        <v>1660</v>
      </c>
      <c r="D496" s="87"/>
      <c r="E496" s="87" t="s">
        <v>1601</v>
      </c>
      <c r="F496" s="88" t="s">
        <v>1728</v>
      </c>
      <c r="G496" s="89" t="s">
        <v>1729</v>
      </c>
    </row>
    <row r="497" spans="2:7" ht="15">
      <c r="B497" s="87" t="s">
        <v>1726</v>
      </c>
      <c r="C497" s="87" t="s">
        <v>1661</v>
      </c>
      <c r="D497" s="87"/>
      <c r="E497" s="87" t="s">
        <v>1601</v>
      </c>
      <c r="F497" s="88" t="s">
        <v>1491</v>
      </c>
      <c r="G497" s="89" t="s">
        <v>1730</v>
      </c>
    </row>
    <row r="498" spans="2:7" ht="15">
      <c r="B498" s="87" t="s">
        <v>1726</v>
      </c>
      <c r="C498" s="87" t="s">
        <v>1731</v>
      </c>
      <c r="D498" s="87"/>
      <c r="E498" s="87" t="s">
        <v>1601</v>
      </c>
      <c r="F498" s="88" t="s">
        <v>1732</v>
      </c>
      <c r="G498" s="89" t="s">
        <v>1733</v>
      </c>
    </row>
    <row r="499" spans="2:7" ht="15">
      <c r="B499" s="87" t="s">
        <v>1726</v>
      </c>
      <c r="C499" s="87" t="s">
        <v>1671</v>
      </c>
      <c r="D499" s="87"/>
      <c r="E499" s="87" t="s">
        <v>1601</v>
      </c>
      <c r="F499" s="88" t="s">
        <v>1671</v>
      </c>
      <c r="G499" s="89" t="s">
        <v>1734</v>
      </c>
    </row>
    <row r="500" spans="2:7" ht="15">
      <c r="B500" s="87" t="s">
        <v>1726</v>
      </c>
      <c r="C500" s="87" t="s">
        <v>1735</v>
      </c>
      <c r="D500" s="87"/>
      <c r="E500" s="87" t="s">
        <v>1601</v>
      </c>
      <c r="F500" s="88" t="s">
        <v>1736</v>
      </c>
      <c r="G500" s="89" t="s">
        <v>1737</v>
      </c>
    </row>
    <row r="501" spans="2:7" ht="15">
      <c r="B501" s="87" t="s">
        <v>1726</v>
      </c>
      <c r="C501" s="87" t="s">
        <v>1738</v>
      </c>
      <c r="D501" s="87"/>
      <c r="E501" s="87" t="s">
        <v>1601</v>
      </c>
      <c r="F501" s="88" t="s">
        <v>1739</v>
      </c>
      <c r="G501" s="89" t="s">
        <v>1740</v>
      </c>
    </row>
    <row r="502" spans="2:7" ht="15">
      <c r="B502" s="87" t="s">
        <v>1726</v>
      </c>
      <c r="C502" s="87" t="s">
        <v>1741</v>
      </c>
      <c r="D502" s="87"/>
      <c r="E502" s="87" t="s">
        <v>1601</v>
      </c>
      <c r="F502" s="88" t="s">
        <v>1742</v>
      </c>
      <c r="G502" s="89" t="s">
        <v>1743</v>
      </c>
    </row>
    <row r="503" spans="2:7" ht="60">
      <c r="B503" s="87" t="s">
        <v>1726</v>
      </c>
      <c r="C503" s="87" t="s">
        <v>1744</v>
      </c>
      <c r="D503" s="87"/>
      <c r="E503" s="87" t="s">
        <v>1601</v>
      </c>
      <c r="F503" s="88" t="s">
        <v>1745</v>
      </c>
      <c r="G503" s="89" t="s">
        <v>1746</v>
      </c>
    </row>
    <row r="504" spans="2:7" ht="15">
      <c r="B504" s="87" t="s">
        <v>1726</v>
      </c>
      <c r="C504" s="87" t="s">
        <v>1747</v>
      </c>
      <c r="D504" s="87"/>
      <c r="E504" s="87" t="s">
        <v>1601</v>
      </c>
      <c r="F504" s="88" t="s">
        <v>1748</v>
      </c>
      <c r="G504" s="89" t="s">
        <v>1749</v>
      </c>
    </row>
    <row r="505" spans="2:7" ht="15">
      <c r="B505" s="87" t="s">
        <v>1726</v>
      </c>
      <c r="C505" s="87" t="s">
        <v>1750</v>
      </c>
      <c r="D505" s="87"/>
      <c r="E505" s="87" t="s">
        <v>1601</v>
      </c>
      <c r="F505" s="88" t="s">
        <v>1751</v>
      </c>
      <c r="G505" s="89" t="s">
        <v>1752</v>
      </c>
    </row>
    <row r="506" spans="2:7" ht="15">
      <c r="B506" s="87" t="s">
        <v>1726</v>
      </c>
      <c r="C506" s="87" t="s">
        <v>1753</v>
      </c>
      <c r="D506" s="87"/>
      <c r="E506" s="87" t="s">
        <v>1601</v>
      </c>
      <c r="F506" s="88" t="s">
        <v>1754</v>
      </c>
      <c r="G506" s="89" t="s">
        <v>1755</v>
      </c>
    </row>
    <row r="507" spans="2:7" ht="15">
      <c r="B507" s="87" t="s">
        <v>1726</v>
      </c>
      <c r="C507" s="87" t="s">
        <v>1756</v>
      </c>
      <c r="D507" s="87"/>
      <c r="E507" s="87" t="s">
        <v>1601</v>
      </c>
      <c r="F507" s="88" t="s">
        <v>1757</v>
      </c>
      <c r="G507" s="89" t="s">
        <v>1758</v>
      </c>
    </row>
    <row r="508" spans="2:7" ht="15">
      <c r="B508" s="87" t="s">
        <v>1726</v>
      </c>
      <c r="C508" s="87" t="s">
        <v>1759</v>
      </c>
      <c r="D508" s="87"/>
      <c r="E508" s="87" t="s">
        <v>1601</v>
      </c>
      <c r="F508" s="88" t="s">
        <v>1760</v>
      </c>
      <c r="G508" s="89" t="s">
        <v>1761</v>
      </c>
    </row>
    <row r="509" spans="2:7" ht="15">
      <c r="B509" s="87" t="s">
        <v>1726</v>
      </c>
      <c r="C509" s="87" t="s">
        <v>1487</v>
      </c>
      <c r="D509" s="87"/>
      <c r="E509" s="87" t="s">
        <v>1601</v>
      </c>
      <c r="F509" s="88" t="s">
        <v>1762</v>
      </c>
      <c r="G509" s="89" t="s">
        <v>1746</v>
      </c>
    </row>
    <row r="510" spans="2:7" ht="15">
      <c r="B510" s="87" t="s">
        <v>1726</v>
      </c>
      <c r="C510" s="87" t="s">
        <v>1763</v>
      </c>
      <c r="D510" s="87"/>
      <c r="E510" s="87" t="s">
        <v>1601</v>
      </c>
      <c r="F510" s="88" t="s">
        <v>1764</v>
      </c>
      <c r="G510" s="89" t="s">
        <v>1765</v>
      </c>
    </row>
    <row r="511" spans="2:7" ht="15">
      <c r="B511" s="87" t="s">
        <v>1726</v>
      </c>
      <c r="C511" s="87" t="s">
        <v>1766</v>
      </c>
      <c r="D511" s="87"/>
      <c r="E511" s="87" t="s">
        <v>1601</v>
      </c>
      <c r="F511" s="88" t="s">
        <v>1767</v>
      </c>
      <c r="G511" s="89" t="s">
        <v>1768</v>
      </c>
    </row>
    <row r="512" spans="2:7" ht="15">
      <c r="B512" s="87" t="s">
        <v>1726</v>
      </c>
      <c r="C512" s="87" t="s">
        <v>1769</v>
      </c>
      <c r="D512" s="87"/>
      <c r="E512" s="87" t="s">
        <v>1601</v>
      </c>
      <c r="F512" s="88" t="s">
        <v>1770</v>
      </c>
      <c r="G512" s="89" t="s">
        <v>1771</v>
      </c>
    </row>
    <row r="513" spans="2:7" ht="15">
      <c r="B513" s="87" t="s">
        <v>1726</v>
      </c>
      <c r="C513" s="87" t="s">
        <v>1772</v>
      </c>
      <c r="D513" s="87"/>
      <c r="E513" s="87" t="s">
        <v>1601</v>
      </c>
      <c r="F513" s="88" t="s">
        <v>1773</v>
      </c>
      <c r="G513" s="89" t="s">
        <v>1774</v>
      </c>
    </row>
    <row r="514" spans="2:7" ht="15">
      <c r="B514" s="87" t="s">
        <v>1726</v>
      </c>
      <c r="C514" s="87" t="s">
        <v>1775</v>
      </c>
      <c r="D514" s="87"/>
      <c r="E514" s="87" t="s">
        <v>1601</v>
      </c>
      <c r="F514" s="88" t="s">
        <v>1776</v>
      </c>
      <c r="G514" s="89" t="s">
        <v>1777</v>
      </c>
    </row>
    <row r="515" spans="2:7" ht="15">
      <c r="B515" s="87" t="s">
        <v>1726</v>
      </c>
      <c r="C515" s="87" t="s">
        <v>1713</v>
      </c>
      <c r="D515" s="87"/>
      <c r="E515" s="87" t="s">
        <v>1601</v>
      </c>
      <c r="F515" s="88" t="s">
        <v>77</v>
      </c>
      <c r="G515" s="89" t="s">
        <v>1778</v>
      </c>
    </row>
    <row r="516" spans="2:7" ht="15">
      <c r="B516" s="87" t="s">
        <v>1726</v>
      </c>
      <c r="C516" s="87" t="s">
        <v>1779</v>
      </c>
      <c r="D516" s="87"/>
      <c r="E516" s="87" t="s">
        <v>1601</v>
      </c>
      <c r="F516" s="88" t="s">
        <v>1780</v>
      </c>
      <c r="G516" s="89" t="s">
        <v>1781</v>
      </c>
    </row>
    <row r="517" spans="2:7" ht="15">
      <c r="B517" s="87" t="s">
        <v>1726</v>
      </c>
      <c r="C517" s="87" t="s">
        <v>1704</v>
      </c>
      <c r="D517" s="87"/>
      <c r="E517" s="87" t="s">
        <v>1601</v>
      </c>
      <c r="F517" s="88" t="s">
        <v>1705</v>
      </c>
      <c r="G517" s="89" t="s">
        <v>1705</v>
      </c>
    </row>
    <row r="518" spans="2:7" ht="15">
      <c r="B518" s="87" t="s">
        <v>1726</v>
      </c>
      <c r="C518" s="87" t="s">
        <v>1706</v>
      </c>
      <c r="D518" s="87"/>
      <c r="E518" s="87" t="s">
        <v>1601</v>
      </c>
      <c r="F518" s="88" t="s">
        <v>1707</v>
      </c>
      <c r="G518" s="89" t="s">
        <v>1782</v>
      </c>
    </row>
    <row r="519" spans="2:7" ht="15">
      <c r="B519" s="87" t="s">
        <v>1726</v>
      </c>
      <c r="C519" s="87" t="s">
        <v>1708</v>
      </c>
      <c r="D519" s="87"/>
      <c r="E519" s="87" t="s">
        <v>1601</v>
      </c>
      <c r="F519" s="88" t="s">
        <v>1709</v>
      </c>
      <c r="G519" s="89" t="s">
        <v>1783</v>
      </c>
    </row>
    <row r="520" spans="2:7" ht="15">
      <c r="B520" s="87" t="s">
        <v>1726</v>
      </c>
      <c r="C520" s="87" t="s">
        <v>1710</v>
      </c>
      <c r="D520" s="87"/>
      <c r="E520" s="87" t="s">
        <v>1601</v>
      </c>
      <c r="F520" s="88">
        <v>9898989898</v>
      </c>
      <c r="G520" s="89" t="s">
        <v>1784</v>
      </c>
    </row>
    <row r="521" spans="2:7" ht="15">
      <c r="B521" s="87" t="s">
        <v>1726</v>
      </c>
      <c r="C521" s="87" t="s">
        <v>1711</v>
      </c>
      <c r="D521" s="87"/>
      <c r="E521" s="87" t="s">
        <v>1601</v>
      </c>
      <c r="F521" s="88">
        <v>898989898</v>
      </c>
      <c r="G521" s="89" t="s">
        <v>1785</v>
      </c>
    </row>
    <row r="522" spans="2:7" ht="15">
      <c r="B522" s="87" t="s">
        <v>1726</v>
      </c>
      <c r="C522" s="87" t="s">
        <v>1712</v>
      </c>
      <c r="D522" s="87"/>
      <c r="E522" s="87" t="s">
        <v>1601</v>
      </c>
      <c r="F522" s="88">
        <v>78987677887</v>
      </c>
      <c r="G522" s="89" t="s">
        <v>1786</v>
      </c>
    </row>
    <row r="523" spans="2:7" ht="15">
      <c r="B523" s="87" t="s">
        <v>1726</v>
      </c>
      <c r="C523" s="87" t="s">
        <v>1700</v>
      </c>
      <c r="D523" s="87"/>
      <c r="E523" s="87" t="s">
        <v>1601</v>
      </c>
      <c r="F523" s="88" t="s">
        <v>1701</v>
      </c>
      <c r="G523" s="89" t="s">
        <v>1787</v>
      </c>
    </row>
    <row r="524" spans="2:7" ht="15">
      <c r="B524" s="87" t="s">
        <v>1726</v>
      </c>
      <c r="C524" s="87" t="s">
        <v>1688</v>
      </c>
      <c r="D524" s="87"/>
      <c r="E524" s="87" t="s">
        <v>1601</v>
      </c>
      <c r="F524" s="88" t="s">
        <v>1508</v>
      </c>
      <c r="G524" s="89" t="s">
        <v>1689</v>
      </c>
    </row>
    <row r="525" spans="2:7" ht="15">
      <c r="B525" s="87" t="s">
        <v>1726</v>
      </c>
      <c r="C525" s="87" t="s">
        <v>1690</v>
      </c>
      <c r="D525" s="87"/>
      <c r="E525" s="87" t="s">
        <v>1601</v>
      </c>
      <c r="F525" s="88" t="s">
        <v>1505</v>
      </c>
      <c r="G525" s="89" t="s">
        <v>1788</v>
      </c>
    </row>
    <row r="526" spans="2:7" ht="15">
      <c r="B526" s="87" t="s">
        <v>1726</v>
      </c>
      <c r="C526" s="87" t="s">
        <v>1691</v>
      </c>
      <c r="D526" s="87"/>
      <c r="E526" s="87" t="s">
        <v>1601</v>
      </c>
      <c r="F526" s="88" t="s">
        <v>1692</v>
      </c>
      <c r="G526" s="89" t="s">
        <v>1693</v>
      </c>
    </row>
    <row r="527" spans="2:7" ht="15">
      <c r="B527" s="87" t="s">
        <v>1726</v>
      </c>
      <c r="C527" s="87" t="s">
        <v>1694</v>
      </c>
      <c r="D527" s="87"/>
      <c r="E527" s="87" t="s">
        <v>1601</v>
      </c>
      <c r="F527" s="88" t="s">
        <v>1695</v>
      </c>
      <c r="G527" s="89" t="s">
        <v>1789</v>
      </c>
    </row>
    <row r="528" spans="2:7" ht="15">
      <c r="B528" s="87" t="s">
        <v>1726</v>
      </c>
      <c r="C528" s="87" t="s">
        <v>1696</v>
      </c>
      <c r="D528" s="87"/>
      <c r="E528" s="87" t="s">
        <v>1601</v>
      </c>
      <c r="F528" s="88" t="s">
        <v>872</v>
      </c>
      <c r="G528" s="89" t="s">
        <v>1697</v>
      </c>
    </row>
    <row r="529" spans="2:7" ht="15">
      <c r="B529" s="87" t="s">
        <v>1726</v>
      </c>
      <c r="C529" s="87" t="s">
        <v>1698</v>
      </c>
      <c r="D529" s="87"/>
      <c r="E529" s="87" t="s">
        <v>1601</v>
      </c>
      <c r="F529" s="88" t="s">
        <v>1699</v>
      </c>
      <c r="G529" s="89" t="s">
        <v>1790</v>
      </c>
    </row>
    <row r="530" spans="2:7" ht="15">
      <c r="B530" s="87" t="s">
        <v>1726</v>
      </c>
      <c r="C530" s="87" t="s">
        <v>1791</v>
      </c>
      <c r="D530" s="87"/>
      <c r="E530" s="87" t="s">
        <v>1601</v>
      </c>
      <c r="F530" s="88" t="s">
        <v>1792</v>
      </c>
      <c r="G530" s="89" t="s">
        <v>1793</v>
      </c>
    </row>
    <row r="531" spans="2:7" ht="15">
      <c r="B531" s="87" t="s">
        <v>1726</v>
      </c>
      <c r="C531" s="87" t="s">
        <v>1675</v>
      </c>
      <c r="D531" s="87"/>
      <c r="E531" s="87" t="s">
        <v>1601</v>
      </c>
      <c r="F531" s="88" t="s">
        <v>1676</v>
      </c>
      <c r="G531" s="89" t="s">
        <v>1677</v>
      </c>
    </row>
    <row r="532" spans="2:7" ht="15">
      <c r="B532" s="87" t="s">
        <v>1726</v>
      </c>
      <c r="C532" s="87" t="s">
        <v>1678</v>
      </c>
      <c r="D532" s="87"/>
      <c r="E532" s="87" t="s">
        <v>1601</v>
      </c>
      <c r="F532" s="88" t="s">
        <v>1495</v>
      </c>
      <c r="G532" s="89" t="s">
        <v>1679</v>
      </c>
    </row>
    <row r="533" spans="2:7" ht="15">
      <c r="B533" s="87" t="s">
        <v>1726</v>
      </c>
      <c r="C533" s="87" t="s">
        <v>1680</v>
      </c>
      <c r="D533" s="87"/>
      <c r="E533" s="87" t="s">
        <v>1601</v>
      </c>
      <c r="F533" s="88" t="s">
        <v>1681</v>
      </c>
      <c r="G533" s="89" t="s">
        <v>1794</v>
      </c>
    </row>
    <row r="534" spans="2:7" ht="15">
      <c r="B534" s="87" t="s">
        <v>1726</v>
      </c>
      <c r="C534" s="87" t="s">
        <v>1682</v>
      </c>
      <c r="D534" s="87"/>
      <c r="E534" s="87" t="s">
        <v>1601</v>
      </c>
      <c r="F534" s="88" t="s">
        <v>1683</v>
      </c>
      <c r="G534" s="89" t="s">
        <v>1795</v>
      </c>
    </row>
    <row r="535" spans="2:7" ht="15">
      <c r="B535" s="87" t="s">
        <v>1726</v>
      </c>
      <c r="C535" s="87" t="s">
        <v>1684</v>
      </c>
      <c r="D535" s="87"/>
      <c r="E535" s="87" t="s">
        <v>1601</v>
      </c>
      <c r="F535" s="88" t="s">
        <v>1685</v>
      </c>
      <c r="G535" s="89" t="s">
        <v>1796</v>
      </c>
    </row>
    <row r="536" spans="2:7" ht="15">
      <c r="B536" s="87" t="s">
        <v>1726</v>
      </c>
      <c r="C536" s="87" t="s">
        <v>1686</v>
      </c>
      <c r="D536" s="87"/>
      <c r="E536" s="87" t="s">
        <v>1601</v>
      </c>
      <c r="F536" s="88" t="s">
        <v>1687</v>
      </c>
      <c r="G536" s="89" t="s">
        <v>1636</v>
      </c>
    </row>
    <row r="537" spans="2:7" ht="15">
      <c r="B537" s="87" t="s">
        <v>1726</v>
      </c>
      <c r="C537" s="87" t="s">
        <v>1797</v>
      </c>
      <c r="D537" s="87"/>
      <c r="E537" s="87" t="s">
        <v>1601</v>
      </c>
      <c r="F537" s="88" t="s">
        <v>1798</v>
      </c>
      <c r="G537" s="89" t="s">
        <v>1799</v>
      </c>
    </row>
    <row r="538" spans="2:7" ht="15">
      <c r="B538" s="87" t="s">
        <v>1726</v>
      </c>
      <c r="C538" s="87" t="s">
        <v>1716</v>
      </c>
      <c r="D538" s="87"/>
      <c r="E538" s="87" t="s">
        <v>1601</v>
      </c>
      <c r="F538" s="88" t="s">
        <v>1717</v>
      </c>
      <c r="G538" s="89" t="s">
        <v>1800</v>
      </c>
    </row>
    <row r="539" spans="2:7" ht="15">
      <c r="B539" s="87" t="s">
        <v>1726</v>
      </c>
      <c r="C539" s="87" t="s">
        <v>1702</v>
      </c>
      <c r="D539" s="87"/>
      <c r="E539" s="87" t="s">
        <v>1601</v>
      </c>
      <c r="F539" s="88" t="s">
        <v>1703</v>
      </c>
      <c r="G539" s="89" t="s">
        <v>1801</v>
      </c>
    </row>
    <row r="540" spans="2:7" ht="15">
      <c r="B540" s="87" t="s">
        <v>1726</v>
      </c>
      <c r="C540" s="87" t="s">
        <v>1669</v>
      </c>
      <c r="D540" s="87"/>
      <c r="E540" s="87" t="s">
        <v>1601</v>
      </c>
      <c r="F540" s="88" t="s">
        <v>1670</v>
      </c>
      <c r="G540" s="89" t="s">
        <v>1802</v>
      </c>
    </row>
    <row r="541" spans="2:7" ht="15">
      <c r="B541" s="87" t="s">
        <v>1726</v>
      </c>
      <c r="C541" s="87" t="s">
        <v>1666</v>
      </c>
      <c r="D541" s="87"/>
      <c r="E541" s="87" t="s">
        <v>1601</v>
      </c>
      <c r="F541" s="88" t="s">
        <v>1667</v>
      </c>
      <c r="G541" s="89" t="s">
        <v>1803</v>
      </c>
    </row>
    <row r="542" spans="2:7" ht="15">
      <c r="B542" s="87" t="s">
        <v>1726</v>
      </c>
      <c r="C542" s="87" t="s">
        <v>1664</v>
      </c>
      <c r="D542" s="87"/>
      <c r="E542" s="87" t="s">
        <v>1601</v>
      </c>
      <c r="F542" s="88" t="s">
        <v>1665</v>
      </c>
      <c r="G542" s="89" t="s">
        <v>1804</v>
      </c>
    </row>
    <row r="543" spans="2:7" ht="15">
      <c r="B543" s="87" t="s">
        <v>1726</v>
      </c>
      <c r="C543" s="87" t="s">
        <v>1668</v>
      </c>
      <c r="D543" s="87"/>
      <c r="E543" s="87" t="s">
        <v>1601</v>
      </c>
      <c r="F543" s="88" t="s">
        <v>1805</v>
      </c>
      <c r="G543" s="89" t="s">
        <v>1803</v>
      </c>
    </row>
    <row r="544" spans="2:7" ht="15">
      <c r="B544" s="87" t="s">
        <v>1726</v>
      </c>
      <c r="C544" s="87" t="s">
        <v>1806</v>
      </c>
      <c r="D544" s="87"/>
      <c r="E544" s="87" t="s">
        <v>1601</v>
      </c>
      <c r="F544" s="88" t="s">
        <v>77</v>
      </c>
      <c r="G544" s="89" t="s">
        <v>1778</v>
      </c>
    </row>
    <row r="545" spans="2:7" ht="15">
      <c r="B545" s="87" t="s">
        <v>1726</v>
      </c>
      <c r="C545" s="87" t="s">
        <v>1807</v>
      </c>
      <c r="D545" s="87"/>
      <c r="E545" s="87" t="s">
        <v>1601</v>
      </c>
      <c r="F545" s="88" t="s">
        <v>1808</v>
      </c>
      <c r="G545" s="89" t="s">
        <v>1781</v>
      </c>
    </row>
    <row r="546" spans="2:7" ht="15">
      <c r="B546" s="87" t="s">
        <v>1726</v>
      </c>
      <c r="C546" s="87" t="s">
        <v>1809</v>
      </c>
      <c r="D546" s="87"/>
      <c r="E546" s="87" t="s">
        <v>1601</v>
      </c>
      <c r="F546" s="88" t="s">
        <v>1720</v>
      </c>
      <c r="G546" s="89" t="s">
        <v>1721</v>
      </c>
    </row>
    <row r="547" spans="2:7" ht="15">
      <c r="B547" s="87" t="s">
        <v>1726</v>
      </c>
      <c r="C547" s="87" t="s">
        <v>1810</v>
      </c>
      <c r="D547" s="87"/>
      <c r="E547" s="87" t="s">
        <v>1601</v>
      </c>
      <c r="F547" s="88" t="s">
        <v>1811</v>
      </c>
      <c r="G547" s="89" t="s">
        <v>1812</v>
      </c>
    </row>
    <row r="548" spans="2:7" ht="15">
      <c r="B548" s="87" t="s">
        <v>1726</v>
      </c>
      <c r="C548" s="87" t="s">
        <v>1813</v>
      </c>
      <c r="D548" s="87"/>
      <c r="E548" s="87" t="s">
        <v>1601</v>
      </c>
      <c r="F548" s="88" t="s">
        <v>1814</v>
      </c>
      <c r="G548" s="89" t="s">
        <v>1814</v>
      </c>
    </row>
    <row r="549" spans="2:7" ht="15">
      <c r="B549" s="87" t="s">
        <v>1726</v>
      </c>
      <c r="C549" s="87" t="s">
        <v>1815</v>
      </c>
      <c r="D549" s="87"/>
      <c r="E549" s="87" t="s">
        <v>1601</v>
      </c>
      <c r="F549" s="88" t="s">
        <v>1816</v>
      </c>
      <c r="G549" s="89" t="s">
        <v>1817</v>
      </c>
    </row>
    <row r="550" spans="2:7" ht="15">
      <c r="B550" s="87" t="s">
        <v>1726</v>
      </c>
      <c r="C550" s="87" t="s">
        <v>1818</v>
      </c>
      <c r="D550" s="87"/>
      <c r="E550" s="87" t="s">
        <v>1601</v>
      </c>
      <c r="F550" s="88" t="s">
        <v>1819</v>
      </c>
      <c r="G550" s="89" t="s">
        <v>1820</v>
      </c>
    </row>
    <row r="551" spans="2:7" ht="15">
      <c r="B551" s="87" t="s">
        <v>1726</v>
      </c>
      <c r="C551" s="87" t="s">
        <v>1821</v>
      </c>
      <c r="D551" s="87"/>
      <c r="E551" s="87" t="s">
        <v>1601</v>
      </c>
      <c r="F551" s="88" t="s">
        <v>1822</v>
      </c>
      <c r="G551" s="89" t="s">
        <v>1799</v>
      </c>
    </row>
    <row r="552" spans="2:7" ht="15">
      <c r="B552" s="87" t="s">
        <v>1726</v>
      </c>
      <c r="C552" s="87" t="s">
        <v>1823</v>
      </c>
      <c r="D552" s="87"/>
      <c r="E552" s="87" t="s">
        <v>1601</v>
      </c>
      <c r="F552" s="88" t="s">
        <v>1672</v>
      </c>
      <c r="G552" s="89" t="s">
        <v>1824</v>
      </c>
    </row>
    <row r="553" spans="2:7" ht="15">
      <c r="B553" s="87" t="s">
        <v>1726</v>
      </c>
      <c r="C553" s="87" t="s">
        <v>1825</v>
      </c>
      <c r="D553" s="87"/>
      <c r="E553" s="87" t="s">
        <v>1601</v>
      </c>
      <c r="F553" s="88" t="s">
        <v>1673</v>
      </c>
      <c r="G553" s="89" t="s">
        <v>1826</v>
      </c>
    </row>
    <row r="554" spans="2:7" ht="15">
      <c r="B554" s="87" t="s">
        <v>1726</v>
      </c>
      <c r="C554" s="87" t="s">
        <v>1827</v>
      </c>
      <c r="D554" s="87"/>
      <c r="E554" s="87" t="s">
        <v>1601</v>
      </c>
      <c r="F554" s="88" t="s">
        <v>1828</v>
      </c>
      <c r="G554" s="89" t="s">
        <v>1829</v>
      </c>
    </row>
    <row r="555" spans="2:7" ht="15">
      <c r="B555" s="87" t="s">
        <v>1726</v>
      </c>
      <c r="C555" s="87" t="s">
        <v>1830</v>
      </c>
      <c r="D555" s="87"/>
      <c r="E555" s="87" t="s">
        <v>1601</v>
      </c>
      <c r="F555" s="88" t="s">
        <v>1831</v>
      </c>
      <c r="G555" s="89" t="s">
        <v>1832</v>
      </c>
    </row>
    <row r="556" spans="2:7" ht="15">
      <c r="B556" s="87" t="s">
        <v>1726</v>
      </c>
      <c r="C556" s="87" t="s">
        <v>1833</v>
      </c>
      <c r="D556" s="87"/>
      <c r="E556" s="87" t="s">
        <v>1601</v>
      </c>
      <c r="F556" s="88" t="s">
        <v>1722</v>
      </c>
      <c r="G556" s="89" t="s">
        <v>1834</v>
      </c>
    </row>
    <row r="557" spans="2:7" ht="15">
      <c r="B557" s="87" t="s">
        <v>1726</v>
      </c>
      <c r="C557" s="87" t="s">
        <v>1484</v>
      </c>
      <c r="D557" s="87"/>
      <c r="E557" s="87" t="s">
        <v>1601</v>
      </c>
      <c r="F557" s="88" t="s">
        <v>1485</v>
      </c>
      <c r="G557" s="89" t="s">
        <v>1835</v>
      </c>
    </row>
    <row r="558" spans="2:7" ht="15">
      <c r="B558" s="87" t="s">
        <v>1726</v>
      </c>
      <c r="C558" s="87" t="s">
        <v>1836</v>
      </c>
      <c r="D558" s="87"/>
      <c r="E558" s="87" t="s">
        <v>1601</v>
      </c>
      <c r="F558" s="88" t="s">
        <v>1837</v>
      </c>
      <c r="G558" s="89" t="s">
        <v>1838</v>
      </c>
    </row>
    <row r="559" spans="2:7" ht="15">
      <c r="B559" s="87" t="s">
        <v>1726</v>
      </c>
      <c r="C559" s="87" t="s">
        <v>1839</v>
      </c>
      <c r="D559" s="87"/>
      <c r="E559" s="87" t="s">
        <v>1601</v>
      </c>
      <c r="F559" s="88" t="s">
        <v>1840</v>
      </c>
      <c r="G559" s="89" t="s">
        <v>1841</v>
      </c>
    </row>
    <row r="560" spans="2:7" ht="15">
      <c r="B560" s="87" t="s">
        <v>1726</v>
      </c>
      <c r="C560" s="87" t="s">
        <v>1842</v>
      </c>
      <c r="D560" s="87"/>
      <c r="E560" s="87" t="s">
        <v>1601</v>
      </c>
      <c r="F560" s="88" t="s">
        <v>1843</v>
      </c>
      <c r="G560" s="89" t="s">
        <v>1844</v>
      </c>
    </row>
    <row r="561" spans="2:7" ht="15">
      <c r="B561" s="87" t="s">
        <v>1726</v>
      </c>
      <c r="C561" s="87" t="s">
        <v>1845</v>
      </c>
      <c r="D561" s="87"/>
      <c r="E561" s="87" t="s">
        <v>1601</v>
      </c>
      <c r="F561" s="88" t="s">
        <v>902</v>
      </c>
      <c r="G561" s="89" t="s">
        <v>1778</v>
      </c>
    </row>
    <row r="562" spans="2:7" ht="15">
      <c r="B562" s="87" t="s">
        <v>1726</v>
      </c>
      <c r="C562" s="87" t="s">
        <v>1846</v>
      </c>
      <c r="D562" s="87"/>
      <c r="E562" s="87" t="s">
        <v>1601</v>
      </c>
      <c r="F562" s="88" t="s">
        <v>1847</v>
      </c>
      <c r="G562" s="89" t="s">
        <v>1848</v>
      </c>
    </row>
    <row r="563" spans="2:7" ht="15">
      <c r="B563" s="87" t="s">
        <v>1726</v>
      </c>
      <c r="C563" s="87" t="s">
        <v>1719</v>
      </c>
      <c r="D563" s="87"/>
      <c r="E563" s="87" t="s">
        <v>1601</v>
      </c>
      <c r="F563" s="88" t="s">
        <v>1720</v>
      </c>
      <c r="G563" s="89" t="s">
        <v>1721</v>
      </c>
    </row>
    <row r="564" spans="2:7" ht="15">
      <c r="B564" s="87" t="s">
        <v>1726</v>
      </c>
      <c r="C564" s="87" t="s">
        <v>1674</v>
      </c>
      <c r="D564" s="87"/>
      <c r="E564" s="87" t="s">
        <v>1601</v>
      </c>
      <c r="F564" s="88" t="s">
        <v>1674</v>
      </c>
      <c r="G564" s="89" t="s">
        <v>1849</v>
      </c>
    </row>
    <row r="565" spans="2:7" ht="15">
      <c r="B565" s="87" t="s">
        <v>1726</v>
      </c>
      <c r="C565" s="87" t="s">
        <v>1723</v>
      </c>
      <c r="D565" s="87"/>
      <c r="E565" s="87" t="s">
        <v>1601</v>
      </c>
      <c r="F565" s="88" t="s">
        <v>1850</v>
      </c>
      <c r="G565" s="89" t="s">
        <v>1851</v>
      </c>
    </row>
    <row r="566" spans="2:7" ht="15">
      <c r="B566" s="87" t="s">
        <v>1726</v>
      </c>
      <c r="C566" s="87" t="s">
        <v>1724</v>
      </c>
      <c r="D566" s="87"/>
      <c r="E566" s="87" t="s">
        <v>1601</v>
      </c>
      <c r="F566" s="88" t="s">
        <v>1852</v>
      </c>
      <c r="G566" s="89" t="s">
        <v>1853</v>
      </c>
    </row>
    <row r="567" spans="2:7" ht="15">
      <c r="B567" s="87" t="s">
        <v>1726</v>
      </c>
      <c r="C567" s="87" t="s">
        <v>1725</v>
      </c>
      <c r="D567" s="87"/>
      <c r="E567" s="87" t="s">
        <v>1601</v>
      </c>
      <c r="F567" s="88" t="s">
        <v>1854</v>
      </c>
      <c r="G567" s="89" t="s">
        <v>1855</v>
      </c>
    </row>
    <row r="568" spans="2:7" ht="15">
      <c r="B568" s="87" t="s">
        <v>1726</v>
      </c>
      <c r="C568" s="87" t="s">
        <v>1714</v>
      </c>
      <c r="D568" s="87"/>
      <c r="E568" s="87" t="s">
        <v>1601</v>
      </c>
      <c r="F568" s="88" t="s">
        <v>1715</v>
      </c>
      <c r="G568" s="89" t="s">
        <v>1856</v>
      </c>
    </row>
    <row r="569" spans="2:7" ht="15">
      <c r="B569" s="87" t="s">
        <v>1726</v>
      </c>
      <c r="C569" s="87" t="s">
        <v>1857</v>
      </c>
      <c r="D569" s="87"/>
      <c r="E569" s="87" t="s">
        <v>1601</v>
      </c>
      <c r="F569" s="88" t="s">
        <v>1858</v>
      </c>
      <c r="G569" s="89" t="s">
        <v>1859</v>
      </c>
    </row>
    <row r="570" spans="2:7" ht="15">
      <c r="B570" s="87" t="s">
        <v>1726</v>
      </c>
      <c r="C570" s="87" t="s">
        <v>1860</v>
      </c>
      <c r="D570" s="87"/>
      <c r="E570" s="87" t="s">
        <v>1601</v>
      </c>
      <c r="F570" s="88" t="s">
        <v>1861</v>
      </c>
      <c r="G570" s="89" t="s">
        <v>1862</v>
      </c>
    </row>
    <row r="571" spans="2:7" ht="30">
      <c r="B571" s="96" t="s">
        <v>1598</v>
      </c>
      <c r="C571" s="87" t="s">
        <v>2536</v>
      </c>
      <c r="D571" s="87"/>
      <c r="E571" s="99" t="s">
        <v>1599</v>
      </c>
      <c r="F571" s="88"/>
      <c r="G571" s="89" t="s">
        <v>2537</v>
      </c>
    </row>
    <row r="572" spans="2:7" ht="15">
      <c r="B572" s="96" t="s">
        <v>1598</v>
      </c>
      <c r="C572" s="87" t="s">
        <v>2538</v>
      </c>
      <c r="D572" s="87"/>
      <c r="E572" s="99" t="s">
        <v>1599</v>
      </c>
      <c r="F572" s="87" t="s">
        <v>2539</v>
      </c>
      <c r="G572" s="89" t="s">
        <v>2540</v>
      </c>
    </row>
    <row r="573" spans="2:7" ht="45">
      <c r="B573" s="96" t="s">
        <v>1598</v>
      </c>
      <c r="C573" s="87" t="s">
        <v>2541</v>
      </c>
      <c r="D573" s="87"/>
      <c r="E573" s="99" t="s">
        <v>1599</v>
      </c>
      <c r="F573" s="87" t="s">
        <v>2542</v>
      </c>
      <c r="G573" s="89" t="s">
        <v>2543</v>
      </c>
    </row>
    <row r="574" spans="2:7" ht="45">
      <c r="B574" s="96" t="s">
        <v>1598</v>
      </c>
      <c r="C574" s="87" t="s">
        <v>2544</v>
      </c>
      <c r="D574" s="87"/>
      <c r="E574" s="99" t="s">
        <v>1599</v>
      </c>
      <c r="F574" s="87" t="s">
        <v>2542</v>
      </c>
      <c r="G574" s="89" t="s">
        <v>2543</v>
      </c>
    </row>
    <row r="575" spans="2:7" ht="30">
      <c r="B575" s="96" t="s">
        <v>1598</v>
      </c>
      <c r="C575" s="87" t="s">
        <v>2545</v>
      </c>
      <c r="D575" s="87"/>
      <c r="E575" s="99" t="s">
        <v>1599</v>
      </c>
      <c r="F575" s="87" t="s">
        <v>2546</v>
      </c>
      <c r="G575" s="89" t="s">
        <v>2547</v>
      </c>
    </row>
    <row r="576" spans="2:7" ht="30">
      <c r="B576" s="96" t="s">
        <v>1598</v>
      </c>
      <c r="C576" s="87" t="s">
        <v>2548</v>
      </c>
      <c r="D576" s="87"/>
      <c r="E576" s="99" t="s">
        <v>1599</v>
      </c>
      <c r="F576" s="87" t="s">
        <v>2546</v>
      </c>
      <c r="G576" s="89" t="s">
        <v>2549</v>
      </c>
    </row>
    <row r="577" spans="2:7" ht="45">
      <c r="B577" s="96" t="s">
        <v>1598</v>
      </c>
      <c r="C577" s="87" t="s">
        <v>2550</v>
      </c>
      <c r="D577" s="87"/>
      <c r="E577" s="99" t="s">
        <v>1599</v>
      </c>
      <c r="F577" s="87" t="s">
        <v>2542</v>
      </c>
      <c r="G577" s="89" t="s">
        <v>2551</v>
      </c>
    </row>
    <row r="578" spans="2:7" ht="45">
      <c r="B578" s="96" t="s">
        <v>1598</v>
      </c>
      <c r="C578" s="87" t="s">
        <v>2552</v>
      </c>
      <c r="D578" s="87"/>
      <c r="E578" s="99" t="s">
        <v>1599</v>
      </c>
      <c r="F578" s="87" t="s">
        <v>2542</v>
      </c>
      <c r="G578" s="89" t="s">
        <v>2551</v>
      </c>
    </row>
    <row r="579" spans="2:7" ht="15">
      <c r="B579" s="96" t="s">
        <v>1598</v>
      </c>
      <c r="C579" s="87" t="s">
        <v>2553</v>
      </c>
      <c r="D579" s="87"/>
      <c r="E579" s="99" t="s">
        <v>1599</v>
      </c>
      <c r="F579" s="87">
        <v>10</v>
      </c>
      <c r="G579" s="89" t="s">
        <v>2554</v>
      </c>
    </row>
    <row r="580" spans="2:7" ht="45">
      <c r="B580" s="96" t="s">
        <v>1598</v>
      </c>
      <c r="C580" s="87" t="s">
        <v>2555</v>
      </c>
      <c r="D580" s="87"/>
      <c r="E580" s="99" t="s">
        <v>1599</v>
      </c>
      <c r="F580" s="87" t="s">
        <v>2542</v>
      </c>
      <c r="G580" s="89" t="s">
        <v>2556</v>
      </c>
    </row>
    <row r="581" spans="2:7" ht="45">
      <c r="B581" s="96" t="s">
        <v>1598</v>
      </c>
      <c r="C581" s="87" t="s">
        <v>2557</v>
      </c>
      <c r="D581" s="87"/>
      <c r="E581" s="99" t="s">
        <v>1599</v>
      </c>
      <c r="F581" s="87" t="s">
        <v>2542</v>
      </c>
      <c r="G581" s="89" t="s">
        <v>2556</v>
      </c>
    </row>
    <row r="582" spans="2:7" ht="15">
      <c r="B582" s="96" t="s">
        <v>1598</v>
      </c>
      <c r="C582" s="87" t="s">
        <v>2558</v>
      </c>
      <c r="D582" s="87"/>
      <c r="E582" s="99" t="s">
        <v>1599</v>
      </c>
      <c r="F582" s="87" t="s">
        <v>2559</v>
      </c>
      <c r="G582" s="89" t="s">
        <v>2560</v>
      </c>
    </row>
    <row r="583" spans="2:7" ht="15">
      <c r="B583" s="96" t="s">
        <v>1598</v>
      </c>
      <c r="C583" s="87" t="s">
        <v>2561</v>
      </c>
      <c r="D583" s="87"/>
      <c r="E583" s="99" t="s">
        <v>1599</v>
      </c>
      <c r="F583" s="87" t="s">
        <v>2562</v>
      </c>
      <c r="G583" s="89" t="s">
        <v>2563</v>
      </c>
    </row>
    <row r="584" spans="2:7" ht="30">
      <c r="B584" s="96" t="s">
        <v>1598</v>
      </c>
      <c r="C584" s="87" t="s">
        <v>2564</v>
      </c>
      <c r="D584" s="87"/>
      <c r="E584" s="99" t="s">
        <v>1599</v>
      </c>
      <c r="F584" s="87" t="s">
        <v>2565</v>
      </c>
      <c r="G584" s="89" t="s">
        <v>2566</v>
      </c>
    </row>
    <row r="585" spans="2:7" ht="15">
      <c r="B585" s="96" t="s">
        <v>1598</v>
      </c>
      <c r="C585" s="87" t="s">
        <v>2567</v>
      </c>
      <c r="D585" s="87"/>
      <c r="E585" s="99" t="s">
        <v>1599</v>
      </c>
      <c r="F585" s="87" t="s">
        <v>2568</v>
      </c>
      <c r="G585" s="89" t="s">
        <v>2569</v>
      </c>
    </row>
    <row r="586" spans="2:7" ht="15">
      <c r="B586" s="96" t="s">
        <v>1598</v>
      </c>
      <c r="C586" s="87" t="s">
        <v>2570</v>
      </c>
      <c r="D586" s="87"/>
      <c r="E586" s="99" t="s">
        <v>1599</v>
      </c>
      <c r="F586" s="87" t="s">
        <v>2571</v>
      </c>
      <c r="G586" s="89" t="s">
        <v>2572</v>
      </c>
    </row>
    <row r="587" spans="2:7" ht="30">
      <c r="B587" s="96" t="s">
        <v>1598</v>
      </c>
      <c r="C587" s="87" t="s">
        <v>2573</v>
      </c>
      <c r="D587" s="87"/>
      <c r="E587" s="99" t="s">
        <v>1599</v>
      </c>
      <c r="F587" s="87" t="s">
        <v>2574</v>
      </c>
      <c r="G587" s="89" t="s">
        <v>2575</v>
      </c>
    </row>
    <row r="588" spans="2:7" ht="30">
      <c r="B588" s="96" t="s">
        <v>1598</v>
      </c>
      <c r="C588" s="87" t="s">
        <v>2576</v>
      </c>
      <c r="D588" s="87"/>
      <c r="E588" s="99" t="s">
        <v>1599</v>
      </c>
      <c r="F588" s="87" t="s">
        <v>2577</v>
      </c>
      <c r="G588" s="89" t="s">
        <v>2578</v>
      </c>
    </row>
    <row r="589" spans="2:7" ht="15">
      <c r="B589" s="96" t="s">
        <v>1598</v>
      </c>
      <c r="C589" s="87" t="s">
        <v>2579</v>
      </c>
      <c r="D589" s="87"/>
      <c r="E589" s="99" t="s">
        <v>1599</v>
      </c>
      <c r="F589" s="87" t="s">
        <v>1934</v>
      </c>
      <c r="G589" s="89" t="s">
        <v>2580</v>
      </c>
    </row>
    <row r="590" spans="2:7" ht="30">
      <c r="B590" s="96" t="s">
        <v>1598</v>
      </c>
      <c r="C590" s="87" t="s">
        <v>2581</v>
      </c>
      <c r="D590" s="87"/>
      <c r="E590" s="99" t="s">
        <v>1599</v>
      </c>
      <c r="F590" s="87"/>
      <c r="G590" s="89" t="s">
        <v>2582</v>
      </c>
    </row>
    <row r="591" spans="2:7" ht="15">
      <c r="B591" s="96" t="s">
        <v>1598</v>
      </c>
      <c r="C591" s="87" t="s">
        <v>2583</v>
      </c>
      <c r="D591" s="87"/>
      <c r="E591" s="99" t="s">
        <v>1599</v>
      </c>
      <c r="F591" s="87" t="s">
        <v>2584</v>
      </c>
      <c r="G591" s="89" t="s">
        <v>2585</v>
      </c>
    </row>
    <row r="592" spans="2:7" ht="15">
      <c r="B592" s="96" t="s">
        <v>1598</v>
      </c>
      <c r="C592" s="87" t="s">
        <v>2586</v>
      </c>
      <c r="D592" s="87"/>
      <c r="E592" s="99" t="s">
        <v>1599</v>
      </c>
      <c r="F592" s="87" t="s">
        <v>2587</v>
      </c>
      <c r="G592" s="89" t="s">
        <v>2588</v>
      </c>
    </row>
    <row r="593" spans="2:7" ht="15">
      <c r="B593" s="96" t="s">
        <v>1598</v>
      </c>
      <c r="C593" s="87" t="s">
        <v>2589</v>
      </c>
      <c r="D593" s="87"/>
      <c r="E593" s="99" t="s">
        <v>1599</v>
      </c>
      <c r="F593" s="87" t="s">
        <v>2590</v>
      </c>
      <c r="G593" s="89" t="s">
        <v>2591</v>
      </c>
    </row>
    <row r="594" spans="2:7" ht="15">
      <c r="B594" s="96" t="s">
        <v>1598</v>
      </c>
      <c r="C594" s="87" t="s">
        <v>2592</v>
      </c>
      <c r="D594" s="87"/>
      <c r="E594" s="99" t="s">
        <v>1599</v>
      </c>
      <c r="F594" s="87"/>
      <c r="G594" s="89" t="s">
        <v>2593</v>
      </c>
    </row>
    <row r="595" spans="2:7" ht="30">
      <c r="B595" s="96" t="s">
        <v>1598</v>
      </c>
      <c r="C595" s="87" t="s">
        <v>2594</v>
      </c>
      <c r="D595" s="87"/>
      <c r="E595" s="99" t="s">
        <v>1599</v>
      </c>
      <c r="F595" s="87" t="s">
        <v>2009</v>
      </c>
      <c r="G595" s="89" t="s">
        <v>2595</v>
      </c>
    </row>
    <row r="596" spans="2:7" ht="30">
      <c r="B596" s="96" t="s">
        <v>1598</v>
      </c>
      <c r="C596" s="87" t="s">
        <v>2596</v>
      </c>
      <c r="D596" s="87"/>
      <c r="E596" s="99" t="s">
        <v>1599</v>
      </c>
      <c r="F596" s="87" t="s">
        <v>2597</v>
      </c>
      <c r="G596" s="89" t="s">
        <v>2598</v>
      </c>
    </row>
    <row r="597" spans="2:7" ht="30">
      <c r="B597" s="96" t="s">
        <v>1598</v>
      </c>
      <c r="C597" s="87" t="s">
        <v>2599</v>
      </c>
      <c r="D597" s="87"/>
      <c r="E597" s="99" t="s">
        <v>1599</v>
      </c>
      <c r="F597" s="87" t="s">
        <v>2011</v>
      </c>
      <c r="G597" s="89" t="s">
        <v>2600</v>
      </c>
    </row>
    <row r="598" spans="2:7" ht="30">
      <c r="B598" s="96" t="s">
        <v>1598</v>
      </c>
      <c r="C598" s="87" t="s">
        <v>2601</v>
      </c>
      <c r="D598" s="87"/>
      <c r="E598" s="99" t="s">
        <v>1599</v>
      </c>
      <c r="F598" s="87" t="s">
        <v>2602</v>
      </c>
      <c r="G598" s="89" t="s">
        <v>2603</v>
      </c>
    </row>
    <row r="599" spans="2:7" ht="30">
      <c r="B599" s="96" t="s">
        <v>1598</v>
      </c>
      <c r="C599" s="87" t="s">
        <v>2604</v>
      </c>
      <c r="D599" s="87"/>
      <c r="E599" s="99" t="s">
        <v>1599</v>
      </c>
      <c r="F599" s="87" t="s">
        <v>2013</v>
      </c>
      <c r="G599" s="89" t="s">
        <v>2605</v>
      </c>
    </row>
    <row r="600" spans="2:7" ht="30">
      <c r="B600" s="96" t="s">
        <v>1598</v>
      </c>
      <c r="C600" s="87" t="s">
        <v>2606</v>
      </c>
      <c r="D600" s="87"/>
      <c r="E600" s="99" t="s">
        <v>1599</v>
      </c>
      <c r="F600" s="87" t="s">
        <v>2607</v>
      </c>
      <c r="G600" s="89" t="s">
        <v>2608</v>
      </c>
    </row>
    <row r="601" spans="2:7" ht="30">
      <c r="B601" s="96" t="s">
        <v>1598</v>
      </c>
      <c r="C601" s="87" t="s">
        <v>2609</v>
      </c>
      <c r="D601" s="87"/>
      <c r="E601" s="99" t="s">
        <v>1599</v>
      </c>
      <c r="F601" s="87" t="s">
        <v>2610</v>
      </c>
      <c r="G601" s="89" t="s">
        <v>2611</v>
      </c>
    </row>
    <row r="602" spans="2:7" ht="30">
      <c r="B602" s="96" t="s">
        <v>1598</v>
      </c>
      <c r="C602" s="87" t="s">
        <v>2612</v>
      </c>
      <c r="D602" s="87"/>
      <c r="E602" s="99" t="s">
        <v>1599</v>
      </c>
      <c r="F602" s="87" t="s">
        <v>2613</v>
      </c>
      <c r="G602" s="89" t="s">
        <v>2614</v>
      </c>
    </row>
    <row r="603" spans="2:7" ht="15">
      <c r="B603" s="96" t="s">
        <v>1598</v>
      </c>
      <c r="C603" s="87" t="s">
        <v>2615</v>
      </c>
      <c r="D603" s="87"/>
      <c r="E603" s="99" t="s">
        <v>1599</v>
      </c>
      <c r="F603" s="87">
        <v>43</v>
      </c>
      <c r="G603" s="89" t="s">
        <v>2616</v>
      </c>
    </row>
    <row r="604" spans="2:7" ht="15">
      <c r="B604" s="96" t="s">
        <v>1598</v>
      </c>
      <c r="C604" s="87" t="s">
        <v>2617</v>
      </c>
      <c r="D604" s="87"/>
      <c r="E604" s="99" t="s">
        <v>1599</v>
      </c>
      <c r="F604" s="87" t="s">
        <v>2067</v>
      </c>
      <c r="G604" s="89" t="s">
        <v>2618</v>
      </c>
    </row>
    <row r="605" spans="2:7" ht="15">
      <c r="B605" s="96" t="s">
        <v>1598</v>
      </c>
      <c r="C605" s="87" t="s">
        <v>2619</v>
      </c>
      <c r="D605" s="87"/>
      <c r="E605" s="99" t="s">
        <v>1599</v>
      </c>
      <c r="F605" s="87" t="s">
        <v>2062</v>
      </c>
      <c r="G605" s="89" t="s">
        <v>2620</v>
      </c>
    </row>
    <row r="606" spans="2:7" ht="15">
      <c r="B606" s="96" t="s">
        <v>1598</v>
      </c>
      <c r="C606" s="87" t="s">
        <v>2621</v>
      </c>
      <c r="D606" s="87"/>
      <c r="E606" s="99" t="s">
        <v>1599</v>
      </c>
      <c r="F606" s="87" t="s">
        <v>2622</v>
      </c>
      <c r="G606" s="89" t="s">
        <v>2623</v>
      </c>
    </row>
    <row r="607" spans="2:7" ht="15">
      <c r="B607" s="96" t="s">
        <v>1598</v>
      </c>
      <c r="C607" s="87" t="s">
        <v>2624</v>
      </c>
      <c r="D607" s="87"/>
      <c r="E607" s="99" t="s">
        <v>1599</v>
      </c>
      <c r="F607" s="87" t="s">
        <v>2625</v>
      </c>
      <c r="G607" s="89" t="s">
        <v>2626</v>
      </c>
    </row>
    <row r="608" spans="2:7" ht="15">
      <c r="B608" s="96" t="s">
        <v>1598</v>
      </c>
      <c r="C608" s="87" t="s">
        <v>2627</v>
      </c>
      <c r="D608" s="87"/>
      <c r="E608" s="99" t="s">
        <v>1599</v>
      </c>
      <c r="F608" s="87" t="s">
        <v>2628</v>
      </c>
      <c r="G608" s="89" t="s">
        <v>2629</v>
      </c>
    </row>
    <row r="609" spans="2:7" ht="30">
      <c r="B609" s="96" t="s">
        <v>1598</v>
      </c>
      <c r="C609" s="87" t="s">
        <v>2630</v>
      </c>
      <c r="D609" s="87"/>
      <c r="E609" s="99" t="s">
        <v>1599</v>
      </c>
      <c r="F609" s="87">
        <v>5</v>
      </c>
      <c r="G609" s="89" t="s">
        <v>2631</v>
      </c>
    </row>
    <row r="610" spans="2:7" ht="15">
      <c r="B610" s="96" t="s">
        <v>1598</v>
      </c>
      <c r="C610" s="87" t="s">
        <v>2632</v>
      </c>
      <c r="D610" s="87"/>
      <c r="E610" s="99" t="s">
        <v>1599</v>
      </c>
      <c r="F610" s="87">
        <v>0</v>
      </c>
      <c r="G610" s="89" t="s">
        <v>2633</v>
      </c>
    </row>
    <row r="611" spans="2:7" ht="15">
      <c r="B611" s="96" t="s">
        <v>1598</v>
      </c>
      <c r="C611" s="87" t="s">
        <v>2634</v>
      </c>
      <c r="D611" s="87"/>
      <c r="E611" s="99" t="s">
        <v>1599</v>
      </c>
      <c r="F611" s="87">
        <v>10</v>
      </c>
      <c r="G611" s="89" t="s">
        <v>2635</v>
      </c>
    </row>
    <row r="612" spans="2:7" ht="30">
      <c r="B612" s="96" t="s">
        <v>1598</v>
      </c>
      <c r="C612" s="87" t="s">
        <v>2636</v>
      </c>
      <c r="D612" s="87"/>
      <c r="E612" s="99" t="s">
        <v>1599</v>
      </c>
      <c r="F612" s="87">
        <v>100</v>
      </c>
      <c r="G612" s="89" t="s">
        <v>2637</v>
      </c>
    </row>
    <row r="613" spans="2:7" ht="30">
      <c r="B613" s="96" t="s">
        <v>1598</v>
      </c>
      <c r="C613" s="87" t="s">
        <v>2638</v>
      </c>
      <c r="D613" s="87"/>
      <c r="E613" s="99" t="s">
        <v>1599</v>
      </c>
      <c r="F613" s="87" t="s">
        <v>2639</v>
      </c>
      <c r="G613" s="89" t="s">
        <v>2640</v>
      </c>
    </row>
    <row r="614" spans="2:7" ht="30">
      <c r="B614" s="96" t="s">
        <v>1598</v>
      </c>
      <c r="C614" s="87" t="s">
        <v>2641</v>
      </c>
      <c r="D614" s="87"/>
      <c r="E614" s="99" t="s">
        <v>1599</v>
      </c>
      <c r="F614" s="87" t="s">
        <v>2642</v>
      </c>
      <c r="G614" s="89" t="s">
        <v>2643</v>
      </c>
    </row>
    <row r="615" spans="2:7" ht="60">
      <c r="B615" s="96" t="s">
        <v>1598</v>
      </c>
      <c r="C615" s="87" t="s">
        <v>2644</v>
      </c>
      <c r="D615" s="87"/>
      <c r="E615" s="99" t="s">
        <v>1599</v>
      </c>
      <c r="F615" s="87" t="s">
        <v>1269</v>
      </c>
      <c r="G615" s="89" t="s">
        <v>2645</v>
      </c>
    </row>
    <row r="616" spans="2:7" ht="30">
      <c r="B616" s="96" t="s">
        <v>1598</v>
      </c>
      <c r="C616" s="87" t="s">
        <v>2646</v>
      </c>
      <c r="D616" s="87"/>
      <c r="E616" s="99" t="s">
        <v>1599</v>
      </c>
      <c r="F616" s="87" t="s">
        <v>2647</v>
      </c>
      <c r="G616" s="89" t="s">
        <v>2648</v>
      </c>
    </row>
    <row r="617" spans="2:7" ht="30">
      <c r="B617" s="96" t="s">
        <v>1598</v>
      </c>
      <c r="C617" s="87" t="s">
        <v>2649</v>
      </c>
      <c r="D617" s="87"/>
      <c r="E617" s="99" t="s">
        <v>1599</v>
      </c>
      <c r="F617" s="87"/>
      <c r="G617" s="89" t="s">
        <v>2650</v>
      </c>
    </row>
    <row r="618" spans="2:7" ht="15">
      <c r="B618" s="96" t="s">
        <v>1598</v>
      </c>
      <c r="C618" s="87" t="s">
        <v>2651</v>
      </c>
      <c r="D618" s="87"/>
      <c r="E618" s="99" t="s">
        <v>1599</v>
      </c>
      <c r="F618" s="87" t="s">
        <v>2652</v>
      </c>
      <c r="G618" s="89" t="s">
        <v>2653</v>
      </c>
    </row>
    <row r="619" spans="2:7" ht="15">
      <c r="B619" s="96" t="s">
        <v>1598</v>
      </c>
      <c r="C619" s="87" t="s">
        <v>2654</v>
      </c>
      <c r="D619" s="87"/>
      <c r="E619" s="99" t="s">
        <v>1599</v>
      </c>
      <c r="F619" s="87" t="s">
        <v>2655</v>
      </c>
      <c r="G619" s="89" t="s">
        <v>2656</v>
      </c>
    </row>
    <row r="620" spans="2:7" ht="30">
      <c r="B620" s="96" t="s">
        <v>1598</v>
      </c>
      <c r="C620" s="87" t="s">
        <v>2657</v>
      </c>
      <c r="D620" s="87"/>
      <c r="E620" s="99" t="s">
        <v>1599</v>
      </c>
      <c r="F620" s="87" t="s">
        <v>2658</v>
      </c>
      <c r="G620" s="89" t="s">
        <v>2659</v>
      </c>
    </row>
    <row r="621" spans="2:7" ht="15">
      <c r="B621" s="96" t="s">
        <v>1598</v>
      </c>
      <c r="C621" s="87" t="s">
        <v>2660</v>
      </c>
      <c r="D621" s="87"/>
      <c r="E621" s="99" t="s">
        <v>1599</v>
      </c>
      <c r="F621" s="87" t="s">
        <v>2625</v>
      </c>
      <c r="G621" s="89" t="s">
        <v>2661</v>
      </c>
    </row>
    <row r="622" spans="2:7" ht="15">
      <c r="B622" s="96" t="s">
        <v>1598</v>
      </c>
      <c r="C622" s="87" t="s">
        <v>2662</v>
      </c>
      <c r="D622" s="87"/>
      <c r="E622" s="99" t="s">
        <v>1599</v>
      </c>
      <c r="F622" s="87" t="s">
        <v>2663</v>
      </c>
      <c r="G622" s="89" t="s">
        <v>2664</v>
      </c>
    </row>
    <row r="623" spans="2:7" ht="30">
      <c r="B623" s="96" t="s">
        <v>1598</v>
      </c>
      <c r="C623" s="87" t="s">
        <v>2665</v>
      </c>
      <c r="D623" s="87"/>
      <c r="E623" s="99" t="s">
        <v>1599</v>
      </c>
      <c r="F623" s="87">
        <v>2</v>
      </c>
      <c r="G623" s="89" t="s">
        <v>2666</v>
      </c>
    </row>
    <row r="624" spans="2:7" ht="30">
      <c r="B624" s="96" t="s">
        <v>1598</v>
      </c>
      <c r="C624" s="87" t="s">
        <v>2667</v>
      </c>
      <c r="D624" s="87"/>
      <c r="E624" s="99" t="s">
        <v>1599</v>
      </c>
      <c r="F624" s="87" t="s">
        <v>2668</v>
      </c>
      <c r="G624" s="89" t="s">
        <v>2669</v>
      </c>
    </row>
    <row r="625" spans="2:7" ht="15">
      <c r="B625" s="96" t="s">
        <v>1598</v>
      </c>
      <c r="C625" s="87" t="s">
        <v>2670</v>
      </c>
      <c r="D625" s="87"/>
      <c r="E625" s="99" t="s">
        <v>1599</v>
      </c>
      <c r="F625" s="87" t="s">
        <v>2671</v>
      </c>
      <c r="G625" s="89" t="s">
        <v>2672</v>
      </c>
    </row>
    <row r="626" spans="2:7" ht="15">
      <c r="B626" s="96" t="s">
        <v>1598</v>
      </c>
      <c r="C626" s="87" t="s">
        <v>2673</v>
      </c>
      <c r="D626" s="87"/>
      <c r="E626" s="99" t="s">
        <v>1599</v>
      </c>
      <c r="F626" s="87" t="s">
        <v>1097</v>
      </c>
      <c r="G626" s="89" t="s">
        <v>2674</v>
      </c>
    </row>
    <row r="627" spans="2:7" ht="30">
      <c r="B627" s="96" t="s">
        <v>1598</v>
      </c>
      <c r="C627" s="87" t="s">
        <v>2675</v>
      </c>
      <c r="D627" s="87"/>
      <c r="E627" s="99" t="s">
        <v>1599</v>
      </c>
      <c r="F627" s="87" t="s">
        <v>2676</v>
      </c>
      <c r="G627" s="89" t="s">
        <v>2677</v>
      </c>
    </row>
    <row r="628" spans="2:7" ht="15">
      <c r="B628" s="96" t="s">
        <v>1598</v>
      </c>
      <c r="C628" s="87" t="s">
        <v>2678</v>
      </c>
      <c r="D628" s="87"/>
      <c r="E628" s="99" t="s">
        <v>1599</v>
      </c>
      <c r="F628" s="87" t="s">
        <v>2679</v>
      </c>
      <c r="G628" s="89" t="s">
        <v>2680</v>
      </c>
    </row>
    <row r="629" spans="2:7" ht="15">
      <c r="B629" s="96" t="s">
        <v>1598</v>
      </c>
      <c r="C629" s="87" t="s">
        <v>2681</v>
      </c>
      <c r="D629" s="87"/>
      <c r="E629" s="99" t="s">
        <v>1599</v>
      </c>
      <c r="F629" s="87" t="s">
        <v>312</v>
      </c>
      <c r="G629" s="89" t="s">
        <v>2682</v>
      </c>
    </row>
    <row r="630" spans="2:7" ht="30">
      <c r="B630" s="96" t="s">
        <v>1598</v>
      </c>
      <c r="C630" s="87" t="s">
        <v>2683</v>
      </c>
      <c r="D630" s="87"/>
      <c r="E630" s="99" t="s">
        <v>1599</v>
      </c>
      <c r="F630" s="87" t="s">
        <v>2684</v>
      </c>
      <c r="G630" s="89" t="s">
        <v>2685</v>
      </c>
    </row>
    <row r="631" spans="2:7" ht="30">
      <c r="B631" s="96" t="s">
        <v>1598</v>
      </c>
      <c r="C631" s="87" t="s">
        <v>2686</v>
      </c>
      <c r="D631" s="87"/>
      <c r="E631" s="99" t="s">
        <v>1599</v>
      </c>
      <c r="F631" s="87" t="s">
        <v>2687</v>
      </c>
      <c r="G631" s="89" t="s">
        <v>2688</v>
      </c>
    </row>
    <row r="632" spans="2:7" ht="30">
      <c r="B632" s="96" t="s">
        <v>1598</v>
      </c>
      <c r="C632" s="87" t="s">
        <v>2689</v>
      </c>
      <c r="D632" s="87"/>
      <c r="E632" s="99" t="s">
        <v>1599</v>
      </c>
      <c r="F632" s="87" t="s">
        <v>2161</v>
      </c>
      <c r="G632" s="89" t="s">
        <v>2690</v>
      </c>
    </row>
    <row r="633" spans="2:7" ht="15">
      <c r="B633" s="96" t="s">
        <v>1598</v>
      </c>
      <c r="C633" s="87" t="s">
        <v>2691</v>
      </c>
      <c r="D633" s="87"/>
      <c r="E633" s="99" t="s">
        <v>1599</v>
      </c>
      <c r="F633" s="87" t="s">
        <v>2692</v>
      </c>
      <c r="G633" s="89" t="s">
        <v>2693</v>
      </c>
    </row>
    <row r="634" spans="2:7" ht="30">
      <c r="B634" s="96" t="s">
        <v>1598</v>
      </c>
      <c r="C634" s="87" t="s">
        <v>2694</v>
      </c>
      <c r="D634" s="87"/>
      <c r="E634" s="99" t="s">
        <v>1599</v>
      </c>
      <c r="F634" s="87">
        <v>5</v>
      </c>
      <c r="G634" s="89" t="s">
        <v>2695</v>
      </c>
    </row>
    <row r="635" spans="2:7" ht="30">
      <c r="B635" s="96" t="s">
        <v>1598</v>
      </c>
      <c r="C635" s="100" t="s">
        <v>2696</v>
      </c>
      <c r="D635" s="100"/>
      <c r="E635" s="99" t="s">
        <v>1599</v>
      </c>
      <c r="F635" s="87" t="s">
        <v>2697</v>
      </c>
      <c r="G635" s="89" t="s">
        <v>2698</v>
      </c>
    </row>
    <row r="636" spans="2:7" ht="15">
      <c r="B636" s="96" t="s">
        <v>1598</v>
      </c>
      <c r="C636" s="87" t="s">
        <v>2699</v>
      </c>
      <c r="D636" s="87"/>
      <c r="E636" s="99" t="s">
        <v>1599</v>
      </c>
      <c r="F636" s="87" t="s">
        <v>2700</v>
      </c>
      <c r="G636" s="89" t="s">
        <v>2701</v>
      </c>
    </row>
    <row r="637" spans="2:7" ht="15">
      <c r="B637" s="96" t="s">
        <v>1598</v>
      </c>
      <c r="C637" s="87" t="s">
        <v>2702</v>
      </c>
      <c r="D637" s="87"/>
      <c r="E637" s="99" t="s">
        <v>1599</v>
      </c>
      <c r="F637" s="87" t="s">
        <v>2703</v>
      </c>
      <c r="G637" s="89" t="s">
        <v>2704</v>
      </c>
    </row>
    <row r="638" spans="2:7" ht="15">
      <c r="B638" s="96" t="s">
        <v>1598</v>
      </c>
      <c r="C638" s="87" t="s">
        <v>2705</v>
      </c>
      <c r="D638" s="87"/>
      <c r="E638" s="99" t="s">
        <v>1599</v>
      </c>
      <c r="F638" s="87" t="s">
        <v>2703</v>
      </c>
      <c r="G638" s="89" t="s">
        <v>2706</v>
      </c>
    </row>
    <row r="639" spans="2:7" ht="15">
      <c r="B639" s="96" t="s">
        <v>1598</v>
      </c>
      <c r="C639" s="87" t="s">
        <v>2707</v>
      </c>
      <c r="D639" s="87"/>
      <c r="E639" s="99" t="s">
        <v>1599</v>
      </c>
      <c r="F639" s="87" t="s">
        <v>2703</v>
      </c>
      <c r="G639" s="89" t="s">
        <v>2708</v>
      </c>
    </row>
    <row r="640" spans="2:7" ht="15">
      <c r="B640" s="96" t="s">
        <v>1598</v>
      </c>
      <c r="C640" s="87" t="s">
        <v>2709</v>
      </c>
      <c r="D640" s="87"/>
      <c r="E640" s="99" t="s">
        <v>1599</v>
      </c>
      <c r="F640" s="87">
        <v>3</v>
      </c>
      <c r="G640" s="89"/>
    </row>
    <row r="641" spans="2:7" ht="30">
      <c r="B641" s="96" t="s">
        <v>1598</v>
      </c>
      <c r="C641" s="87" t="s">
        <v>2710</v>
      </c>
      <c r="D641" s="87"/>
      <c r="E641" s="99" t="s">
        <v>1599</v>
      </c>
      <c r="F641" s="87">
        <v>100</v>
      </c>
      <c r="G641" s="89" t="s">
        <v>2711</v>
      </c>
    </row>
    <row r="642" spans="2:7" ht="15">
      <c r="B642" s="96" t="s">
        <v>1598</v>
      </c>
      <c r="C642" s="87" t="s">
        <v>2712</v>
      </c>
      <c r="D642" s="87"/>
      <c r="E642" s="99" t="s">
        <v>1599</v>
      </c>
      <c r="F642" s="87">
        <v>4</v>
      </c>
      <c r="G642" s="89"/>
    </row>
    <row r="643" spans="2:7" ht="30">
      <c r="B643" s="96" t="s">
        <v>1598</v>
      </c>
      <c r="C643" s="87" t="s">
        <v>2713</v>
      </c>
      <c r="D643" s="87"/>
      <c r="E643" s="99" t="s">
        <v>1599</v>
      </c>
      <c r="F643" s="87"/>
      <c r="G643" s="89" t="s">
        <v>2714</v>
      </c>
    </row>
    <row r="644" spans="2:7" ht="30">
      <c r="B644" s="96" t="s">
        <v>1598</v>
      </c>
      <c r="C644" s="87" t="s">
        <v>2715</v>
      </c>
      <c r="D644" s="87"/>
      <c r="E644" s="99" t="s">
        <v>1599</v>
      </c>
      <c r="F644" s="87" t="s">
        <v>42</v>
      </c>
      <c r="G644" s="89" t="s">
        <v>2716</v>
      </c>
    </row>
    <row r="645" spans="2:7" ht="15">
      <c r="B645" s="96" t="s">
        <v>1598</v>
      </c>
      <c r="C645" s="87" t="s">
        <v>2717</v>
      </c>
      <c r="D645" s="87"/>
      <c r="E645" s="99" t="s">
        <v>1599</v>
      </c>
      <c r="F645" s="87" t="s">
        <v>2718</v>
      </c>
      <c r="G645" s="89"/>
    </row>
    <row r="646" spans="2:7" ht="15">
      <c r="B646" s="96" t="s">
        <v>1598</v>
      </c>
      <c r="C646" s="87" t="s">
        <v>2719</v>
      </c>
      <c r="D646" s="87"/>
      <c r="E646" s="99" t="s">
        <v>1599</v>
      </c>
      <c r="F646" s="87" t="s">
        <v>2720</v>
      </c>
      <c r="G646" s="89"/>
    </row>
    <row r="647" spans="2:7" ht="15">
      <c r="B647" s="96" t="s">
        <v>1598</v>
      </c>
      <c r="C647" s="87" t="s">
        <v>2721</v>
      </c>
      <c r="D647" s="87"/>
      <c r="E647" s="99" t="s">
        <v>1599</v>
      </c>
      <c r="F647" s="87" t="s">
        <v>2722</v>
      </c>
      <c r="G647" s="89"/>
    </row>
    <row r="648" spans="2:7" ht="15">
      <c r="B648" s="96" t="s">
        <v>1598</v>
      </c>
      <c r="C648" s="87" t="s">
        <v>2723</v>
      </c>
      <c r="D648" s="87"/>
      <c r="E648" s="99" t="s">
        <v>1599</v>
      </c>
      <c r="F648" s="87" t="s">
        <v>2724</v>
      </c>
      <c r="G648" s="89"/>
    </row>
    <row r="649" spans="2:7" ht="15">
      <c r="B649" s="96" t="s">
        <v>1598</v>
      </c>
      <c r="C649" s="87" t="s">
        <v>2725</v>
      </c>
      <c r="D649" s="87"/>
      <c r="E649" s="99" t="s">
        <v>1599</v>
      </c>
      <c r="F649" s="87" t="s">
        <v>2726</v>
      </c>
      <c r="G649" s="89"/>
    </row>
    <row r="650" spans="2:7" ht="15">
      <c r="B650" s="96" t="s">
        <v>1598</v>
      </c>
      <c r="C650" s="87" t="s">
        <v>2727</v>
      </c>
      <c r="D650" s="87"/>
      <c r="E650" s="99" t="s">
        <v>1599</v>
      </c>
      <c r="F650" s="87" t="s">
        <v>2728</v>
      </c>
      <c r="G650" s="89"/>
    </row>
    <row r="651" spans="2:7" ht="15">
      <c r="B651" s="96" t="s">
        <v>1598</v>
      </c>
      <c r="C651" s="87" t="s">
        <v>2729</v>
      </c>
      <c r="D651" s="87"/>
      <c r="E651" s="99" t="s">
        <v>1599</v>
      </c>
      <c r="F651" s="87" t="s">
        <v>2730</v>
      </c>
      <c r="G651" s="89"/>
    </row>
    <row r="652" spans="2:7" ht="15">
      <c r="B652" s="96" t="s">
        <v>1598</v>
      </c>
      <c r="C652" s="87" t="s">
        <v>2731</v>
      </c>
      <c r="D652" s="87"/>
      <c r="E652" s="99" t="s">
        <v>1599</v>
      </c>
      <c r="F652" s="87" t="s">
        <v>2732</v>
      </c>
      <c r="G652" s="89"/>
    </row>
    <row r="653" spans="2:7" ht="15">
      <c r="B653" s="96" t="s">
        <v>1598</v>
      </c>
      <c r="C653" s="87" t="s">
        <v>2733</v>
      </c>
      <c r="D653" s="87"/>
      <c r="E653" s="99" t="s">
        <v>1599</v>
      </c>
      <c r="F653" s="87" t="s">
        <v>2734</v>
      </c>
      <c r="G653" s="89"/>
    </row>
    <row r="654" spans="2:7" ht="15">
      <c r="B654" s="96" t="s">
        <v>1598</v>
      </c>
      <c r="C654" s="87" t="s">
        <v>2735</v>
      </c>
      <c r="D654" s="87"/>
      <c r="E654" s="99" t="s">
        <v>1599</v>
      </c>
      <c r="F654" s="87" t="s">
        <v>2736</v>
      </c>
      <c r="G654" s="89"/>
    </row>
    <row r="655" spans="2:7" ht="15">
      <c r="B655" s="96" t="s">
        <v>1598</v>
      </c>
      <c r="C655" s="87" t="s">
        <v>2737</v>
      </c>
      <c r="D655" s="87"/>
      <c r="E655" s="99" t="s">
        <v>1599</v>
      </c>
      <c r="F655" s="87" t="s">
        <v>2738</v>
      </c>
      <c r="G655" s="89"/>
    </row>
    <row r="656" spans="2:7" ht="15">
      <c r="B656" s="96" t="s">
        <v>1598</v>
      </c>
      <c r="C656" s="87" t="s">
        <v>2739</v>
      </c>
      <c r="D656" s="87"/>
      <c r="E656" s="99" t="s">
        <v>1599</v>
      </c>
      <c r="F656" s="87" t="s">
        <v>2740</v>
      </c>
      <c r="G656" s="89"/>
    </row>
    <row r="657" spans="2:7" ht="15">
      <c r="B657" s="96" t="s">
        <v>1598</v>
      </c>
      <c r="C657" s="87" t="s">
        <v>2741</v>
      </c>
      <c r="D657" s="87"/>
      <c r="E657" s="99" t="s">
        <v>1599</v>
      </c>
      <c r="F657" s="87" t="s">
        <v>2742</v>
      </c>
      <c r="G657" s="89"/>
    </row>
    <row r="658" spans="2:7" ht="15">
      <c r="B658" s="96" t="s">
        <v>1598</v>
      </c>
      <c r="C658" s="87" t="s">
        <v>2743</v>
      </c>
      <c r="D658" s="87"/>
      <c r="E658" s="99" t="s">
        <v>1599</v>
      </c>
      <c r="F658" s="87" t="s">
        <v>2744</v>
      </c>
      <c r="G658" s="89"/>
    </row>
    <row r="659" spans="2:7" ht="30">
      <c r="B659" s="96" t="s">
        <v>1598</v>
      </c>
      <c r="C659" s="87" t="s">
        <v>2745</v>
      </c>
      <c r="D659" s="87"/>
      <c r="E659" s="99" t="s">
        <v>1599</v>
      </c>
      <c r="F659" s="87">
        <v>5</v>
      </c>
      <c r="G659" s="89" t="s">
        <v>2746</v>
      </c>
    </row>
    <row r="660" spans="2:7" ht="60">
      <c r="B660" s="96" t="s">
        <v>1598</v>
      </c>
      <c r="C660" s="87" t="s">
        <v>2747</v>
      </c>
      <c r="D660" s="87"/>
      <c r="E660" s="99" t="s">
        <v>1599</v>
      </c>
      <c r="F660" s="87" t="s">
        <v>2748</v>
      </c>
      <c r="G660" s="89" t="s">
        <v>2749</v>
      </c>
    </row>
    <row r="661" spans="2:7" ht="15">
      <c r="B661" s="96" t="s">
        <v>1598</v>
      </c>
      <c r="C661" s="87" t="s">
        <v>2750</v>
      </c>
      <c r="D661" s="87"/>
      <c r="E661" s="99" t="s">
        <v>1599</v>
      </c>
      <c r="F661" s="87" t="s">
        <v>2751</v>
      </c>
      <c r="G661" s="89" t="s">
        <v>2752</v>
      </c>
    </row>
    <row r="662" spans="2:7" ht="15">
      <c r="B662" s="96" t="s">
        <v>1598</v>
      </c>
      <c r="C662" s="87" t="s">
        <v>2753</v>
      </c>
      <c r="D662" s="87"/>
      <c r="E662" s="99" t="s">
        <v>1599</v>
      </c>
      <c r="F662" s="87" t="s">
        <v>2754</v>
      </c>
      <c r="G662" s="89" t="s">
        <v>2755</v>
      </c>
    </row>
    <row r="663" spans="2:7" ht="15">
      <c r="B663" s="96" t="s">
        <v>1598</v>
      </c>
      <c r="C663" s="87" t="s">
        <v>2756</v>
      </c>
      <c r="D663" s="87"/>
      <c r="E663" s="99" t="s">
        <v>1599</v>
      </c>
      <c r="F663" s="87" t="s">
        <v>2757</v>
      </c>
      <c r="G663" s="89" t="s">
        <v>2758</v>
      </c>
    </row>
    <row r="664" spans="2:7" ht="15">
      <c r="B664" s="96" t="s">
        <v>1598</v>
      </c>
      <c r="C664" s="87" t="s">
        <v>2759</v>
      </c>
      <c r="D664" s="87"/>
      <c r="E664" s="99" t="s">
        <v>1599</v>
      </c>
      <c r="F664" s="87"/>
      <c r="G664" s="89" t="s">
        <v>2760</v>
      </c>
    </row>
    <row r="665" spans="2:7" ht="15">
      <c r="B665" s="96" t="s">
        <v>1598</v>
      </c>
      <c r="C665" s="87" t="s">
        <v>2761</v>
      </c>
      <c r="D665" s="87"/>
      <c r="E665" s="99" t="s">
        <v>1599</v>
      </c>
      <c r="F665" s="87"/>
      <c r="G665" s="89" t="s">
        <v>2762</v>
      </c>
    </row>
    <row r="666" spans="2:7" ht="15">
      <c r="B666" s="96" t="s">
        <v>1598</v>
      </c>
      <c r="C666" s="87" t="s">
        <v>2763</v>
      </c>
      <c r="D666" s="87"/>
      <c r="E666" s="99" t="s">
        <v>1599</v>
      </c>
      <c r="F666" s="87"/>
      <c r="G666" s="89" t="s">
        <v>2764</v>
      </c>
    </row>
    <row r="667" spans="2:7" ht="15">
      <c r="B667" s="96" t="s">
        <v>1598</v>
      </c>
      <c r="C667" s="87" t="s">
        <v>2765</v>
      </c>
      <c r="D667" s="87"/>
      <c r="E667" s="99" t="s">
        <v>1599</v>
      </c>
      <c r="F667" s="87" t="s">
        <v>2663</v>
      </c>
      <c r="G667" s="89"/>
    </row>
    <row r="668" spans="2:7" ht="15">
      <c r="B668" s="96" t="s">
        <v>1598</v>
      </c>
      <c r="C668" s="87" t="s">
        <v>2675</v>
      </c>
      <c r="D668" s="87"/>
      <c r="E668" s="99" t="s">
        <v>1599</v>
      </c>
      <c r="F668" s="87" t="s">
        <v>2676</v>
      </c>
      <c r="G668" s="89" t="s">
        <v>2766</v>
      </c>
    </row>
    <row r="669" spans="2:7" ht="30">
      <c r="B669" s="96" t="s">
        <v>1598</v>
      </c>
      <c r="C669" s="100" t="s">
        <v>2767</v>
      </c>
      <c r="D669" s="100"/>
      <c r="E669" s="99" t="s">
        <v>1599</v>
      </c>
      <c r="F669" s="87"/>
      <c r="G669" s="89" t="s">
        <v>2768</v>
      </c>
    </row>
    <row r="670" spans="2:7" ht="30">
      <c r="B670" s="96" t="s">
        <v>1598</v>
      </c>
      <c r="C670" s="87" t="s">
        <v>2769</v>
      </c>
      <c r="D670" s="87"/>
      <c r="E670" s="99" t="s">
        <v>1599</v>
      </c>
      <c r="F670" s="87"/>
      <c r="G670" s="89" t="s">
        <v>2770</v>
      </c>
    </row>
    <row r="671" spans="2:7" ht="15">
      <c r="B671" s="87" t="s">
        <v>1726</v>
      </c>
      <c r="C671" s="96" t="s">
        <v>2188</v>
      </c>
      <c r="D671" s="96"/>
      <c r="E671" s="96" t="s">
        <v>1447</v>
      </c>
      <c r="F671" s="97"/>
      <c r="G671" s="89" t="s">
        <v>2189</v>
      </c>
    </row>
    <row r="672" spans="2:7" ht="15">
      <c r="B672" s="87" t="s">
        <v>1726</v>
      </c>
      <c r="C672" s="96" t="s">
        <v>2190</v>
      </c>
      <c r="D672" s="96"/>
      <c r="E672" s="96" t="s">
        <v>1447</v>
      </c>
      <c r="F672" s="97"/>
      <c r="G672" s="89" t="s">
        <v>2191</v>
      </c>
    </row>
    <row r="673" spans="2:7" ht="15">
      <c r="B673" s="87" t="s">
        <v>1726</v>
      </c>
      <c r="C673" s="96" t="s">
        <v>2192</v>
      </c>
      <c r="D673" s="96"/>
      <c r="E673" s="96" t="s">
        <v>1447</v>
      </c>
      <c r="F673" s="97"/>
      <c r="G673" s="89" t="s">
        <v>2193</v>
      </c>
    </row>
    <row r="674" spans="2:7" ht="15">
      <c r="B674" s="87" t="s">
        <v>1726</v>
      </c>
      <c r="C674" s="96" t="s">
        <v>2194</v>
      </c>
      <c r="D674" s="96"/>
      <c r="E674" s="96" t="s">
        <v>1447</v>
      </c>
      <c r="F674" s="97"/>
      <c r="G674" s="89" t="s">
        <v>2195</v>
      </c>
    </row>
    <row r="675" spans="2:7" ht="15">
      <c r="B675" s="87" t="s">
        <v>1726</v>
      </c>
      <c r="C675" s="96" t="s">
        <v>2196</v>
      </c>
      <c r="D675" s="96"/>
      <c r="E675" s="96" t="s">
        <v>1447</v>
      </c>
      <c r="F675" s="97"/>
      <c r="G675" s="89" t="s">
        <v>2197</v>
      </c>
    </row>
    <row r="676" spans="2:7" ht="15">
      <c r="B676" s="87" t="s">
        <v>1726</v>
      </c>
      <c r="C676" s="96" t="s">
        <v>2198</v>
      </c>
      <c r="D676" s="96"/>
      <c r="E676" s="96" t="s">
        <v>1447</v>
      </c>
      <c r="F676" s="97"/>
      <c r="G676" s="89" t="s">
        <v>2199</v>
      </c>
    </row>
    <row r="677" spans="2:7" ht="15">
      <c r="B677" s="87" t="s">
        <v>1726</v>
      </c>
      <c r="C677" s="96" t="s">
        <v>2200</v>
      </c>
      <c r="D677" s="96"/>
      <c r="E677" s="96" t="s">
        <v>1447</v>
      </c>
      <c r="F677" s="97"/>
      <c r="G677" s="89" t="s">
        <v>2201</v>
      </c>
    </row>
    <row r="678" spans="2:7" ht="15">
      <c r="B678" s="87" t="s">
        <v>1726</v>
      </c>
      <c r="C678" s="96" t="s">
        <v>2202</v>
      </c>
      <c r="D678" s="96"/>
      <c r="E678" s="96" t="s">
        <v>1447</v>
      </c>
      <c r="F678" s="97"/>
      <c r="G678" s="89" t="s">
        <v>2203</v>
      </c>
    </row>
    <row r="679" spans="2:7" ht="15">
      <c r="B679" s="87" t="s">
        <v>1726</v>
      </c>
      <c r="C679" s="96" t="s">
        <v>2204</v>
      </c>
      <c r="D679" s="96"/>
      <c r="E679" s="96" t="s">
        <v>1447</v>
      </c>
      <c r="F679" s="97"/>
      <c r="G679" s="89" t="s">
        <v>2205</v>
      </c>
    </row>
    <row r="680" spans="2:7" ht="15">
      <c r="B680" s="87" t="s">
        <v>1726</v>
      </c>
      <c r="C680" s="96" t="s">
        <v>2206</v>
      </c>
      <c r="D680" s="96"/>
      <c r="E680" s="96" t="s">
        <v>1447</v>
      </c>
      <c r="F680" s="97"/>
      <c r="G680" s="89" t="s">
        <v>2207</v>
      </c>
    </row>
    <row r="681" spans="2:7" ht="15">
      <c r="B681" s="87" t="s">
        <v>1726</v>
      </c>
      <c r="C681" s="96" t="s">
        <v>2208</v>
      </c>
      <c r="D681" s="96"/>
      <c r="E681" s="96" t="s">
        <v>1447</v>
      </c>
      <c r="F681" s="97"/>
      <c r="G681" s="89" t="s">
        <v>2209</v>
      </c>
    </row>
    <row r="682" spans="2:7" ht="15">
      <c r="B682" s="87" t="s">
        <v>1726</v>
      </c>
      <c r="C682" s="96" t="s">
        <v>2210</v>
      </c>
      <c r="D682" s="96"/>
      <c r="E682" s="96" t="s">
        <v>1447</v>
      </c>
      <c r="F682" s="97"/>
      <c r="G682" s="89" t="s">
        <v>2211</v>
      </c>
    </row>
    <row r="683" spans="2:7" ht="15">
      <c r="B683" s="87" t="s">
        <v>1726</v>
      </c>
      <c r="C683" s="96" t="s">
        <v>1515</v>
      </c>
      <c r="D683" s="96"/>
      <c r="E683" s="96" t="s">
        <v>1447</v>
      </c>
      <c r="F683" s="97"/>
      <c r="G683" s="89" t="s">
        <v>2212</v>
      </c>
    </row>
    <row r="684" spans="2:7" ht="15">
      <c r="B684" s="87" t="s">
        <v>1726</v>
      </c>
      <c r="C684" s="96" t="s">
        <v>2213</v>
      </c>
      <c r="D684" s="96"/>
      <c r="E684" s="96" t="s">
        <v>1447</v>
      </c>
      <c r="F684" s="97"/>
      <c r="G684" s="89" t="s">
        <v>2214</v>
      </c>
    </row>
    <row r="685" spans="2:7" ht="15">
      <c r="B685" s="87" t="s">
        <v>1726</v>
      </c>
      <c r="C685" s="96" t="s">
        <v>2215</v>
      </c>
      <c r="D685" s="96"/>
      <c r="E685" s="96" t="s">
        <v>1447</v>
      </c>
      <c r="F685" s="97"/>
      <c r="G685" s="89" t="s">
        <v>2216</v>
      </c>
    </row>
    <row r="686" spans="2:7" ht="15">
      <c r="B686" s="87" t="s">
        <v>1726</v>
      </c>
      <c r="C686" s="96" t="s">
        <v>2217</v>
      </c>
      <c r="D686" s="96"/>
      <c r="E686" s="96" t="s">
        <v>1447</v>
      </c>
      <c r="F686" s="97"/>
      <c r="G686" s="89" t="s">
        <v>2218</v>
      </c>
    </row>
    <row r="687" spans="2:7" ht="15">
      <c r="B687" s="87" t="s">
        <v>1726</v>
      </c>
      <c r="C687" s="96" t="s">
        <v>2219</v>
      </c>
      <c r="D687" s="96"/>
      <c r="E687" s="96" t="s">
        <v>1447</v>
      </c>
      <c r="F687" s="97"/>
      <c r="G687" s="89" t="s">
        <v>2220</v>
      </c>
    </row>
    <row r="688" spans="2:7" ht="15">
      <c r="B688" s="87" t="s">
        <v>1726</v>
      </c>
      <c r="C688" s="96" t="s">
        <v>2221</v>
      </c>
      <c r="D688" s="96"/>
      <c r="E688" s="96" t="s">
        <v>1447</v>
      </c>
      <c r="F688" s="97"/>
      <c r="G688" s="89" t="s">
        <v>2222</v>
      </c>
    </row>
    <row r="689" spans="2:7" ht="15">
      <c r="B689" s="87" t="s">
        <v>1726</v>
      </c>
      <c r="C689" s="96" t="s">
        <v>2223</v>
      </c>
      <c r="D689" s="96"/>
      <c r="E689" s="96" t="s">
        <v>1447</v>
      </c>
      <c r="F689" s="97"/>
      <c r="G689" s="89" t="s">
        <v>2222</v>
      </c>
    </row>
    <row r="690" spans="2:7" ht="15">
      <c r="B690" s="87" t="s">
        <v>1726</v>
      </c>
      <c r="C690" s="96" t="s">
        <v>2224</v>
      </c>
      <c r="D690" s="96"/>
      <c r="E690" s="96" t="s">
        <v>1447</v>
      </c>
      <c r="F690" s="97"/>
      <c r="G690" s="89" t="s">
        <v>2225</v>
      </c>
    </row>
    <row r="691" spans="2:7" ht="15">
      <c r="B691" s="87" t="s">
        <v>1726</v>
      </c>
      <c r="C691" s="96" t="s">
        <v>2226</v>
      </c>
      <c r="D691" s="96"/>
      <c r="E691" s="96" t="s">
        <v>1447</v>
      </c>
      <c r="F691" s="97"/>
      <c r="G691" s="89" t="s">
        <v>2227</v>
      </c>
    </row>
    <row r="692" spans="2:7" ht="15">
      <c r="B692" s="87" t="s">
        <v>1726</v>
      </c>
      <c r="C692" s="96" t="s">
        <v>2228</v>
      </c>
      <c r="D692" s="96"/>
      <c r="E692" s="96" t="s">
        <v>1447</v>
      </c>
      <c r="F692" s="97"/>
      <c r="G692" s="89" t="s">
        <v>2229</v>
      </c>
    </row>
    <row r="693" spans="2:7" ht="15">
      <c r="B693" s="87" t="s">
        <v>1726</v>
      </c>
      <c r="C693" s="96" t="s">
        <v>2230</v>
      </c>
      <c r="D693" s="96"/>
      <c r="E693" s="96" t="s">
        <v>1447</v>
      </c>
      <c r="F693" s="97"/>
      <c r="G693" s="89" t="s">
        <v>2231</v>
      </c>
    </row>
    <row r="694" spans="2:7" ht="15">
      <c r="B694" s="87" t="s">
        <v>1726</v>
      </c>
      <c r="C694" s="96" t="s">
        <v>2232</v>
      </c>
      <c r="D694" s="96"/>
      <c r="E694" s="96" t="s">
        <v>1447</v>
      </c>
      <c r="F694" s="97"/>
      <c r="G694" s="89" t="s">
        <v>2233</v>
      </c>
    </row>
    <row r="695" spans="2:7" ht="15">
      <c r="B695" s="87" t="s">
        <v>1726</v>
      </c>
      <c r="C695" s="96" t="s">
        <v>2234</v>
      </c>
      <c r="D695" s="96"/>
      <c r="E695" s="96" t="s">
        <v>1447</v>
      </c>
      <c r="F695" s="97"/>
      <c r="G695" s="89" t="s">
        <v>2235</v>
      </c>
    </row>
    <row r="696" spans="2:7" ht="15">
      <c r="B696" s="87" t="s">
        <v>1726</v>
      </c>
      <c r="C696" s="96" t="s">
        <v>2236</v>
      </c>
      <c r="D696" s="96"/>
      <c r="E696" s="96" t="s">
        <v>1447</v>
      </c>
      <c r="F696" s="97"/>
      <c r="G696" s="89" t="s">
        <v>2237</v>
      </c>
    </row>
    <row r="697" spans="2:7" ht="15">
      <c r="B697" s="87" t="s">
        <v>1726</v>
      </c>
      <c r="C697" s="96" t="s">
        <v>2238</v>
      </c>
      <c r="D697" s="96"/>
      <c r="E697" s="96" t="s">
        <v>1447</v>
      </c>
      <c r="F697" s="97"/>
      <c r="G697" s="98" t="s">
        <v>1449</v>
      </c>
    </row>
    <row r="698" spans="2:7" ht="15">
      <c r="B698" s="87" t="s">
        <v>1726</v>
      </c>
      <c r="C698" s="96" t="s">
        <v>2239</v>
      </c>
      <c r="D698" s="96"/>
      <c r="E698" s="96" t="s">
        <v>1447</v>
      </c>
      <c r="F698" s="97"/>
      <c r="G698" s="89" t="s">
        <v>2240</v>
      </c>
    </row>
    <row r="699" spans="2:7" ht="15">
      <c r="B699" s="87" t="s">
        <v>1726</v>
      </c>
      <c r="C699" s="96" t="s">
        <v>2241</v>
      </c>
      <c r="D699" s="96"/>
      <c r="E699" s="96" t="s">
        <v>1447</v>
      </c>
      <c r="F699" s="97"/>
      <c r="G699" s="89" t="s">
        <v>2242</v>
      </c>
    </row>
    <row r="700" spans="2:7" ht="15">
      <c r="B700" s="87" t="s">
        <v>1726</v>
      </c>
      <c r="C700" s="96" t="s">
        <v>2243</v>
      </c>
      <c r="D700" s="96"/>
      <c r="E700" s="96" t="s">
        <v>1447</v>
      </c>
      <c r="F700" s="97"/>
      <c r="G700" s="89" t="s">
        <v>2242</v>
      </c>
    </row>
    <row r="701" spans="2:7" ht="15">
      <c r="B701" s="87" t="s">
        <v>1726</v>
      </c>
      <c r="C701" s="96" t="s">
        <v>2244</v>
      </c>
      <c r="D701" s="96"/>
      <c r="E701" s="96" t="s">
        <v>1447</v>
      </c>
      <c r="F701" s="97"/>
      <c r="G701" s="89" t="s">
        <v>2242</v>
      </c>
    </row>
    <row r="702" spans="2:7" ht="15">
      <c r="B702" s="87" t="s">
        <v>1726</v>
      </c>
      <c r="C702" s="96" t="s">
        <v>2245</v>
      </c>
      <c r="D702" s="96"/>
      <c r="E702" s="96" t="s">
        <v>1447</v>
      </c>
      <c r="F702" s="97"/>
      <c r="G702" s="89" t="s">
        <v>2242</v>
      </c>
    </row>
    <row r="703" spans="2:7" ht="15">
      <c r="B703" s="87" t="s">
        <v>1726</v>
      </c>
      <c r="C703" s="96" t="s">
        <v>2246</v>
      </c>
      <c r="D703" s="96"/>
      <c r="E703" s="96" t="s">
        <v>1447</v>
      </c>
      <c r="F703" s="97"/>
      <c r="G703" s="89" t="s">
        <v>2247</v>
      </c>
    </row>
    <row r="704" spans="2:7" ht="15">
      <c r="B704" s="87" t="s">
        <v>1726</v>
      </c>
      <c r="C704" s="96" t="s">
        <v>2248</v>
      </c>
      <c r="D704" s="96"/>
      <c r="E704" s="96" t="s">
        <v>1447</v>
      </c>
      <c r="F704" s="97"/>
      <c r="G704" s="89" t="s">
        <v>2249</v>
      </c>
    </row>
    <row r="705" spans="2:7" ht="30">
      <c r="B705" s="87" t="s">
        <v>1726</v>
      </c>
      <c r="C705" s="96" t="s">
        <v>2250</v>
      </c>
      <c r="D705" s="96"/>
      <c r="E705" s="96" t="s">
        <v>1447</v>
      </c>
      <c r="F705" s="97"/>
      <c r="G705" s="89" t="s">
        <v>2251</v>
      </c>
    </row>
    <row r="706" spans="2:7" ht="30">
      <c r="B706" s="87" t="s">
        <v>1726</v>
      </c>
      <c r="C706" s="96" t="s">
        <v>2252</v>
      </c>
      <c r="D706" s="96"/>
      <c r="E706" s="96" t="s">
        <v>1447</v>
      </c>
      <c r="F706" s="97"/>
      <c r="G706" s="89" t="s">
        <v>2253</v>
      </c>
    </row>
    <row r="707" spans="2:7" ht="15">
      <c r="B707" s="87" t="s">
        <v>1726</v>
      </c>
      <c r="C707" s="96" t="s">
        <v>2254</v>
      </c>
      <c r="D707" s="96"/>
      <c r="E707" s="96" t="s">
        <v>1447</v>
      </c>
      <c r="F707" s="97"/>
      <c r="G707" s="89" t="s">
        <v>2255</v>
      </c>
    </row>
    <row r="708" spans="2:7" ht="15">
      <c r="B708" s="87" t="s">
        <v>1726</v>
      </c>
      <c r="C708" s="96" t="s">
        <v>2256</v>
      </c>
      <c r="D708" s="96"/>
      <c r="E708" s="96" t="s">
        <v>1447</v>
      </c>
      <c r="F708" s="97"/>
      <c r="G708" s="89" t="s">
        <v>2257</v>
      </c>
    </row>
    <row r="709" spans="2:7" ht="15">
      <c r="B709" s="87" t="s">
        <v>1726</v>
      </c>
      <c r="C709" s="96" t="s">
        <v>2258</v>
      </c>
      <c r="D709" s="96"/>
      <c r="E709" s="96" t="s">
        <v>1447</v>
      </c>
      <c r="F709" s="97"/>
      <c r="G709" s="89" t="s">
        <v>2259</v>
      </c>
    </row>
    <row r="710" spans="2:7" ht="15">
      <c r="B710" s="87" t="s">
        <v>1726</v>
      </c>
      <c r="C710" s="96" t="s">
        <v>2260</v>
      </c>
      <c r="D710" s="96"/>
      <c r="E710" s="96" t="s">
        <v>1447</v>
      </c>
      <c r="F710" s="97"/>
      <c r="G710" s="89" t="s">
        <v>2261</v>
      </c>
    </row>
    <row r="711" spans="2:7" ht="15">
      <c r="B711" s="87" t="s">
        <v>1726</v>
      </c>
      <c r="C711" s="96" t="s">
        <v>2262</v>
      </c>
      <c r="D711" s="96"/>
      <c r="E711" s="96" t="s">
        <v>1447</v>
      </c>
      <c r="F711" s="97"/>
      <c r="G711" s="89" t="s">
        <v>2263</v>
      </c>
    </row>
    <row r="712" spans="2:7" ht="15">
      <c r="B712" s="87" t="s">
        <v>1726</v>
      </c>
      <c r="C712" s="96" t="s">
        <v>2264</v>
      </c>
      <c r="D712" s="96"/>
      <c r="E712" s="96" t="s">
        <v>1447</v>
      </c>
      <c r="F712" s="97"/>
      <c r="G712" s="89" t="s">
        <v>2265</v>
      </c>
    </row>
    <row r="713" spans="2:7" ht="15">
      <c r="B713" s="87" t="s">
        <v>1726</v>
      </c>
      <c r="C713" s="96" t="s">
        <v>2266</v>
      </c>
      <c r="D713" s="96"/>
      <c r="E713" s="96" t="s">
        <v>1447</v>
      </c>
      <c r="F713" s="97"/>
      <c r="G713" s="89" t="s">
        <v>2267</v>
      </c>
    </row>
    <row r="714" spans="2:7" ht="15">
      <c r="B714" s="87" t="s">
        <v>1726</v>
      </c>
      <c r="C714" s="96" t="s">
        <v>2268</v>
      </c>
      <c r="D714" s="96"/>
      <c r="E714" s="96" t="s">
        <v>1447</v>
      </c>
      <c r="F714" s="97"/>
      <c r="G714" s="89" t="s">
        <v>2269</v>
      </c>
    </row>
    <row r="715" spans="2:7" ht="15">
      <c r="B715" s="87" t="s">
        <v>1726</v>
      </c>
      <c r="C715" s="96" t="s">
        <v>2270</v>
      </c>
      <c r="D715" s="96"/>
      <c r="E715" s="96" t="s">
        <v>1447</v>
      </c>
      <c r="F715" s="97"/>
      <c r="G715" s="89" t="s">
        <v>2271</v>
      </c>
    </row>
    <row r="716" spans="2:7" ht="15">
      <c r="B716" s="87" t="s">
        <v>1726</v>
      </c>
      <c r="C716" s="96" t="s">
        <v>2272</v>
      </c>
      <c r="D716" s="96"/>
      <c r="E716" s="96" t="s">
        <v>1447</v>
      </c>
      <c r="F716" s="97"/>
      <c r="G716" s="89" t="s">
        <v>2273</v>
      </c>
    </row>
    <row r="717" spans="2:7" ht="30">
      <c r="B717" s="87" t="s">
        <v>1726</v>
      </c>
      <c r="C717" s="96" t="s">
        <v>2274</v>
      </c>
      <c r="D717" s="96"/>
      <c r="E717" s="96" t="s">
        <v>1447</v>
      </c>
      <c r="F717" s="97"/>
      <c r="G717" s="89" t="s">
        <v>2275</v>
      </c>
    </row>
    <row r="718" spans="2:7" ht="15">
      <c r="B718" s="87" t="s">
        <v>1726</v>
      </c>
      <c r="C718" s="96" t="s">
        <v>2276</v>
      </c>
      <c r="D718" s="96"/>
      <c r="E718" s="96" t="s">
        <v>1447</v>
      </c>
      <c r="F718" s="97"/>
      <c r="G718" s="89" t="s">
        <v>2277</v>
      </c>
    </row>
    <row r="719" spans="2:7" ht="15">
      <c r="B719" s="87" t="s">
        <v>1726</v>
      </c>
      <c r="C719" s="96" t="s">
        <v>2278</v>
      </c>
      <c r="D719" s="96"/>
      <c r="E719" s="96" t="s">
        <v>1447</v>
      </c>
      <c r="F719" s="97"/>
      <c r="G719" s="89" t="s">
        <v>2279</v>
      </c>
    </row>
    <row r="720" spans="2:7" ht="15">
      <c r="B720" s="87" t="s">
        <v>1726</v>
      </c>
      <c r="C720" s="96" t="s">
        <v>2280</v>
      </c>
      <c r="D720" s="96"/>
      <c r="E720" s="96" t="s">
        <v>1447</v>
      </c>
      <c r="F720" s="97"/>
      <c r="G720" s="89" t="s">
        <v>2281</v>
      </c>
    </row>
    <row r="721" spans="2:7" ht="15">
      <c r="B721" s="87" t="s">
        <v>1726</v>
      </c>
      <c r="C721" s="96" t="s">
        <v>2282</v>
      </c>
      <c r="D721" s="96"/>
      <c r="E721" s="96" t="s">
        <v>1447</v>
      </c>
      <c r="F721" s="97"/>
      <c r="G721" s="89" t="s">
        <v>2283</v>
      </c>
    </row>
    <row r="722" spans="2:7" ht="15">
      <c r="B722" s="87" t="s">
        <v>1726</v>
      </c>
      <c r="C722" s="96" t="s">
        <v>2284</v>
      </c>
      <c r="D722" s="96"/>
      <c r="E722" s="96" t="s">
        <v>1447</v>
      </c>
      <c r="F722" s="97"/>
      <c r="G722" s="89" t="s">
        <v>2285</v>
      </c>
    </row>
    <row r="723" spans="2:7" ht="15">
      <c r="B723" s="87" t="s">
        <v>1726</v>
      </c>
      <c r="C723" s="96" t="s">
        <v>2286</v>
      </c>
      <c r="D723" s="96"/>
      <c r="E723" s="96" t="s">
        <v>1447</v>
      </c>
      <c r="F723" s="97"/>
      <c r="G723" s="89" t="s">
        <v>2287</v>
      </c>
    </row>
    <row r="724" spans="2:7" ht="15">
      <c r="B724" s="87" t="s">
        <v>1726</v>
      </c>
      <c r="C724" s="96" t="s">
        <v>2288</v>
      </c>
      <c r="D724" s="96"/>
      <c r="E724" s="96" t="s">
        <v>1447</v>
      </c>
      <c r="F724" s="97"/>
      <c r="G724" s="89" t="s">
        <v>2289</v>
      </c>
    </row>
    <row r="725" spans="2:7" ht="30">
      <c r="B725" s="87" t="s">
        <v>1726</v>
      </c>
      <c r="C725" s="96" t="s">
        <v>2290</v>
      </c>
      <c r="D725" s="96"/>
      <c r="E725" s="96" t="s">
        <v>1447</v>
      </c>
      <c r="F725" s="97"/>
      <c r="G725" s="89" t="s">
        <v>2291</v>
      </c>
    </row>
    <row r="726" spans="2:7" ht="15">
      <c r="B726" s="87" t="s">
        <v>1726</v>
      </c>
      <c r="C726" s="96" t="s">
        <v>2292</v>
      </c>
      <c r="D726" s="96"/>
      <c r="E726" s="96" t="s">
        <v>1447</v>
      </c>
      <c r="F726" s="97"/>
      <c r="G726" s="89" t="s">
        <v>2293</v>
      </c>
    </row>
    <row r="727" spans="2:7" ht="15">
      <c r="B727" s="87" t="s">
        <v>1726</v>
      </c>
      <c r="C727" s="96" t="s">
        <v>2294</v>
      </c>
      <c r="D727" s="96"/>
      <c r="E727" s="96" t="s">
        <v>1447</v>
      </c>
      <c r="F727" s="97"/>
      <c r="G727" s="89" t="s">
        <v>2295</v>
      </c>
    </row>
    <row r="728" spans="2:7" ht="15">
      <c r="B728" s="87" t="s">
        <v>1726</v>
      </c>
      <c r="C728" s="96" t="s">
        <v>2296</v>
      </c>
      <c r="D728" s="96"/>
      <c r="E728" s="96" t="s">
        <v>1447</v>
      </c>
      <c r="F728" s="97"/>
      <c r="G728" s="89" t="s">
        <v>2297</v>
      </c>
    </row>
    <row r="729" spans="2:7" ht="15">
      <c r="B729" s="87" t="s">
        <v>1726</v>
      </c>
      <c r="C729" s="96" t="s">
        <v>2298</v>
      </c>
      <c r="D729" s="96"/>
      <c r="E729" s="96" t="s">
        <v>1447</v>
      </c>
      <c r="F729" s="97"/>
      <c r="G729" s="89" t="s">
        <v>2299</v>
      </c>
    </row>
    <row r="730" spans="2:7" ht="15">
      <c r="B730" s="87" t="s">
        <v>1726</v>
      </c>
      <c r="C730" s="96" t="s">
        <v>2300</v>
      </c>
      <c r="D730" s="96"/>
      <c r="E730" s="96" t="s">
        <v>1447</v>
      </c>
      <c r="F730" s="97"/>
      <c r="G730" s="89" t="s">
        <v>2301</v>
      </c>
    </row>
    <row r="731" spans="2:7" ht="15">
      <c r="B731" s="87" t="s">
        <v>1726</v>
      </c>
      <c r="C731" s="96" t="s">
        <v>2302</v>
      </c>
      <c r="D731" s="96"/>
      <c r="E731" s="96" t="s">
        <v>1447</v>
      </c>
      <c r="F731" s="97"/>
      <c r="G731" s="89" t="s">
        <v>2303</v>
      </c>
    </row>
    <row r="732" spans="2:7" ht="15">
      <c r="B732" s="87" t="s">
        <v>1726</v>
      </c>
      <c r="C732" s="96" t="s">
        <v>2304</v>
      </c>
      <c r="D732" s="96"/>
      <c r="E732" s="96" t="s">
        <v>1447</v>
      </c>
      <c r="F732" s="97"/>
      <c r="G732" s="89" t="s">
        <v>2305</v>
      </c>
    </row>
    <row r="733" spans="2:7" ht="15">
      <c r="B733" s="87" t="s">
        <v>1726</v>
      </c>
      <c r="C733" s="96" t="s">
        <v>2306</v>
      </c>
      <c r="D733" s="96"/>
      <c r="E733" s="96" t="s">
        <v>1447</v>
      </c>
      <c r="F733" s="97"/>
      <c r="G733" s="89" t="s">
        <v>2307</v>
      </c>
    </row>
    <row r="734" spans="2:7" ht="15">
      <c r="B734" s="87" t="s">
        <v>1726</v>
      </c>
      <c r="C734" s="96" t="s">
        <v>2308</v>
      </c>
      <c r="D734" s="96"/>
      <c r="E734" s="96" t="s">
        <v>1447</v>
      </c>
      <c r="F734" s="97"/>
      <c r="G734" s="89" t="s">
        <v>2309</v>
      </c>
    </row>
    <row r="735" spans="2:7" ht="15">
      <c r="B735" s="87" t="s">
        <v>1726</v>
      </c>
      <c r="C735" s="96" t="s">
        <v>2310</v>
      </c>
      <c r="D735" s="96"/>
      <c r="E735" s="96" t="s">
        <v>1447</v>
      </c>
      <c r="F735" s="97"/>
      <c r="G735" s="89" t="s">
        <v>2311</v>
      </c>
    </row>
    <row r="736" spans="2:7" ht="15">
      <c r="B736" s="87" t="s">
        <v>1726</v>
      </c>
      <c r="C736" s="96" t="s">
        <v>2312</v>
      </c>
      <c r="D736" s="96"/>
      <c r="E736" s="96" t="s">
        <v>1447</v>
      </c>
      <c r="F736" s="97"/>
      <c r="G736" s="89" t="s">
        <v>2313</v>
      </c>
    </row>
    <row r="737" spans="2:7" ht="15">
      <c r="B737" s="87" t="s">
        <v>1726</v>
      </c>
      <c r="C737" s="96" t="s">
        <v>2314</v>
      </c>
      <c r="D737" s="96"/>
      <c r="E737" s="96" t="s">
        <v>1447</v>
      </c>
      <c r="F737" s="97"/>
      <c r="G737" s="89" t="s">
        <v>2301</v>
      </c>
    </row>
    <row r="738" spans="2:7" ht="15">
      <c r="B738" s="87" t="s">
        <v>1726</v>
      </c>
      <c r="C738" s="96" t="s">
        <v>2314</v>
      </c>
      <c r="D738" s="96"/>
      <c r="E738" s="96" t="s">
        <v>1447</v>
      </c>
      <c r="F738" s="97"/>
      <c r="G738" s="89" t="s">
        <v>2301</v>
      </c>
    </row>
    <row r="739" spans="2:7" ht="15">
      <c r="B739" s="87" t="s">
        <v>1726</v>
      </c>
      <c r="C739" s="96" t="s">
        <v>2315</v>
      </c>
      <c r="D739" s="96"/>
      <c r="E739" s="96" t="s">
        <v>1447</v>
      </c>
      <c r="F739" s="97"/>
      <c r="G739" s="89" t="s">
        <v>2316</v>
      </c>
    </row>
    <row r="740" spans="2:7" ht="15">
      <c r="B740" s="87" t="s">
        <v>1726</v>
      </c>
      <c r="C740" s="96" t="s">
        <v>2317</v>
      </c>
      <c r="D740" s="96"/>
      <c r="E740" s="96" t="s">
        <v>1447</v>
      </c>
      <c r="F740" s="97"/>
      <c r="G740" s="89" t="s">
        <v>2318</v>
      </c>
    </row>
    <row r="741" spans="2:7" ht="15">
      <c r="B741" s="87" t="s">
        <v>1726</v>
      </c>
      <c r="C741" s="96" t="s">
        <v>2319</v>
      </c>
      <c r="D741" s="96"/>
      <c r="E741" s="96" t="s">
        <v>1447</v>
      </c>
      <c r="F741" s="97"/>
      <c r="G741" s="89" t="s">
        <v>2320</v>
      </c>
    </row>
    <row r="742" spans="2:7" ht="15">
      <c r="B742" s="87" t="s">
        <v>1726</v>
      </c>
      <c r="C742" s="96" t="s">
        <v>2321</v>
      </c>
      <c r="D742" s="96"/>
      <c r="E742" s="96" t="s">
        <v>1447</v>
      </c>
      <c r="F742" s="97"/>
      <c r="G742" s="89" t="s">
        <v>2322</v>
      </c>
    </row>
    <row r="743" spans="2:7" ht="15">
      <c r="B743" s="87" t="s">
        <v>1726</v>
      </c>
      <c r="C743" s="96" t="s">
        <v>2323</v>
      </c>
      <c r="D743" s="96"/>
      <c r="E743" s="96" t="s">
        <v>1447</v>
      </c>
      <c r="F743" s="97"/>
      <c r="G743" s="89" t="s">
        <v>2322</v>
      </c>
    </row>
    <row r="744" spans="2:7" ht="15">
      <c r="B744" s="87" t="s">
        <v>1726</v>
      </c>
      <c r="C744" s="96" t="s">
        <v>2324</v>
      </c>
      <c r="D744" s="96"/>
      <c r="E744" s="96" t="s">
        <v>1447</v>
      </c>
      <c r="F744" s="97"/>
      <c r="G744" s="89" t="s">
        <v>2325</v>
      </c>
    </row>
    <row r="745" spans="2:7" ht="15">
      <c r="B745" s="87" t="s">
        <v>1726</v>
      </c>
      <c r="C745" s="96" t="s">
        <v>2326</v>
      </c>
      <c r="D745" s="96"/>
      <c r="E745" s="96" t="s">
        <v>1447</v>
      </c>
      <c r="F745" s="97"/>
      <c r="G745" s="89" t="s">
        <v>2327</v>
      </c>
    </row>
    <row r="746" spans="2:7" ht="15">
      <c r="B746" s="87" t="s">
        <v>1726</v>
      </c>
      <c r="C746" s="96" t="s">
        <v>2328</v>
      </c>
      <c r="D746" s="96"/>
      <c r="E746" s="96" t="s">
        <v>1447</v>
      </c>
      <c r="F746" s="97"/>
      <c r="G746" s="89" t="s">
        <v>2327</v>
      </c>
    </row>
    <row r="747" spans="2:7" ht="15">
      <c r="B747" s="87" t="s">
        <v>1726</v>
      </c>
      <c r="C747" s="96" t="s">
        <v>2329</v>
      </c>
      <c r="D747" s="96"/>
      <c r="E747" s="96" t="s">
        <v>1447</v>
      </c>
      <c r="F747" s="97"/>
      <c r="G747" s="89" t="s">
        <v>2330</v>
      </c>
    </row>
    <row r="748" spans="2:7" ht="15">
      <c r="B748" s="87" t="s">
        <v>1726</v>
      </c>
      <c r="C748" s="96" t="s">
        <v>2331</v>
      </c>
      <c r="D748" s="96"/>
      <c r="E748" s="96" t="s">
        <v>1447</v>
      </c>
      <c r="F748" s="97"/>
      <c r="G748" s="89" t="s">
        <v>2332</v>
      </c>
    </row>
    <row r="749" spans="2:7" ht="15">
      <c r="B749" s="87" t="s">
        <v>1726</v>
      </c>
      <c r="C749" s="96" t="s">
        <v>2333</v>
      </c>
      <c r="D749" s="96"/>
      <c r="E749" s="96" t="s">
        <v>1447</v>
      </c>
      <c r="F749" s="97"/>
      <c r="G749" s="89" t="s">
        <v>2334</v>
      </c>
    </row>
    <row r="750" spans="2:7" ht="15">
      <c r="B750" s="87" t="s">
        <v>1726</v>
      </c>
      <c r="C750" s="96" t="s">
        <v>2335</v>
      </c>
      <c r="D750" s="96"/>
      <c r="E750" s="96" t="s">
        <v>1447</v>
      </c>
      <c r="F750" s="97"/>
      <c r="G750" s="89" t="s">
        <v>2336</v>
      </c>
    </row>
    <row r="751" spans="2:7" ht="15">
      <c r="B751" s="87" t="s">
        <v>1726</v>
      </c>
      <c r="C751" s="96" t="s">
        <v>2337</v>
      </c>
      <c r="D751" s="96"/>
      <c r="E751" s="96" t="s">
        <v>1447</v>
      </c>
      <c r="F751" s="97"/>
      <c r="G751" s="89" t="s">
        <v>2338</v>
      </c>
    </row>
    <row r="752" spans="2:7" ht="15">
      <c r="B752" s="87" t="s">
        <v>1726</v>
      </c>
      <c r="C752" s="96" t="s">
        <v>2339</v>
      </c>
      <c r="D752" s="96"/>
      <c r="E752" s="96" t="s">
        <v>1447</v>
      </c>
      <c r="F752" s="97"/>
      <c r="G752" s="89" t="s">
        <v>2340</v>
      </c>
    </row>
    <row r="753" spans="2:7" ht="15">
      <c r="B753" s="87" t="s">
        <v>1726</v>
      </c>
      <c r="C753" s="96" t="s">
        <v>2341</v>
      </c>
      <c r="D753" s="96"/>
      <c r="E753" s="96" t="s">
        <v>1447</v>
      </c>
      <c r="F753" s="97"/>
      <c r="G753" s="89" t="s">
        <v>2342</v>
      </c>
    </row>
    <row r="754" spans="2:7" ht="15">
      <c r="B754" s="87" t="s">
        <v>1726</v>
      </c>
      <c r="C754" s="96" t="s">
        <v>2343</v>
      </c>
      <c r="D754" s="96"/>
      <c r="E754" s="96" t="s">
        <v>1447</v>
      </c>
      <c r="F754" s="97"/>
      <c r="G754" s="89" t="s">
        <v>2344</v>
      </c>
    </row>
    <row r="755" spans="2:7" ht="15">
      <c r="B755" s="87" t="s">
        <v>1726</v>
      </c>
      <c r="C755" s="96" t="s">
        <v>2345</v>
      </c>
      <c r="D755" s="96"/>
      <c r="E755" s="96" t="s">
        <v>1447</v>
      </c>
      <c r="F755" s="97"/>
      <c r="G755" s="89" t="s">
        <v>2346</v>
      </c>
    </row>
    <row r="756" spans="2:7" ht="15">
      <c r="B756" s="87" t="s">
        <v>1726</v>
      </c>
      <c r="C756" s="96" t="s">
        <v>2347</v>
      </c>
      <c r="D756" s="96"/>
      <c r="E756" s="96" t="s">
        <v>1447</v>
      </c>
      <c r="F756" s="97"/>
      <c r="G756" s="89" t="s">
        <v>2348</v>
      </c>
    </row>
    <row r="757" spans="2:7" ht="15">
      <c r="B757" s="87" t="s">
        <v>1726</v>
      </c>
      <c r="C757" s="96" t="s">
        <v>2349</v>
      </c>
      <c r="D757" s="96"/>
      <c r="E757" s="96" t="s">
        <v>1447</v>
      </c>
      <c r="F757" s="97"/>
      <c r="G757" s="89" t="s">
        <v>2350</v>
      </c>
    </row>
    <row r="758" spans="2:7" ht="15">
      <c r="B758" s="87" t="s">
        <v>1726</v>
      </c>
      <c r="C758" s="96" t="s">
        <v>2351</v>
      </c>
      <c r="D758" s="96"/>
      <c r="E758" s="96" t="s">
        <v>1447</v>
      </c>
      <c r="F758" s="97"/>
      <c r="G758" s="89" t="s">
        <v>2340</v>
      </c>
    </row>
    <row r="759" spans="2:7" ht="15">
      <c r="B759" s="87" t="s">
        <v>1726</v>
      </c>
      <c r="C759" s="96" t="s">
        <v>2352</v>
      </c>
      <c r="D759" s="96"/>
      <c r="E759" s="96" t="s">
        <v>1447</v>
      </c>
      <c r="F759" s="97"/>
      <c r="G759" s="89" t="s">
        <v>2353</v>
      </c>
    </row>
    <row r="760" spans="2:7" ht="15">
      <c r="B760" s="87" t="s">
        <v>1726</v>
      </c>
      <c r="C760" s="96" t="s">
        <v>2354</v>
      </c>
      <c r="D760" s="96"/>
      <c r="E760" s="96" t="s">
        <v>1447</v>
      </c>
      <c r="F760" s="97"/>
      <c r="G760" s="89" t="s">
        <v>2355</v>
      </c>
    </row>
    <row r="761" spans="2:7" ht="15">
      <c r="B761" s="87" t="s">
        <v>1726</v>
      </c>
      <c r="C761" s="96" t="s">
        <v>2356</v>
      </c>
      <c r="D761" s="96"/>
      <c r="E761" s="96" t="s">
        <v>1447</v>
      </c>
      <c r="F761" s="97"/>
      <c r="G761" s="89" t="s">
        <v>2357</v>
      </c>
    </row>
    <row r="762" spans="2:7" ht="15">
      <c r="B762" s="87" t="s">
        <v>1726</v>
      </c>
      <c r="C762" s="96" t="s">
        <v>2358</v>
      </c>
      <c r="D762" s="96"/>
      <c r="E762" s="96" t="s">
        <v>1447</v>
      </c>
      <c r="F762" s="97"/>
      <c r="G762" s="89" t="s">
        <v>2340</v>
      </c>
    </row>
    <row r="763" spans="2:7" ht="15">
      <c r="B763" s="87" t="s">
        <v>1726</v>
      </c>
      <c r="C763" s="96" t="s">
        <v>2359</v>
      </c>
      <c r="D763" s="96"/>
      <c r="E763" s="96" t="s">
        <v>1447</v>
      </c>
      <c r="F763" s="97"/>
      <c r="G763" s="89" t="s">
        <v>2360</v>
      </c>
    </row>
    <row r="764" spans="2:7" ht="15">
      <c r="B764" s="87" t="s">
        <v>1726</v>
      </c>
      <c r="C764" s="96" t="s">
        <v>2361</v>
      </c>
      <c r="D764" s="96"/>
      <c r="E764" s="96" t="s">
        <v>1447</v>
      </c>
      <c r="F764" s="97"/>
      <c r="G764" s="89" t="s">
        <v>2362</v>
      </c>
    </row>
    <row r="765" spans="2:7" ht="15">
      <c r="B765" s="87" t="s">
        <v>1726</v>
      </c>
      <c r="C765" s="96" t="s">
        <v>2363</v>
      </c>
      <c r="D765" s="96"/>
      <c r="E765" s="96" t="s">
        <v>1447</v>
      </c>
      <c r="F765" s="97"/>
      <c r="G765" s="89" t="s">
        <v>2364</v>
      </c>
    </row>
    <row r="766" spans="2:7" ht="15">
      <c r="B766" s="87" t="s">
        <v>1726</v>
      </c>
      <c r="C766" s="96" t="s">
        <v>2365</v>
      </c>
      <c r="D766" s="96"/>
      <c r="E766" s="96" t="s">
        <v>1447</v>
      </c>
      <c r="F766" s="97"/>
      <c r="G766" s="89" t="s">
        <v>2366</v>
      </c>
    </row>
    <row r="767" spans="2:7" ht="15">
      <c r="B767" s="87" t="s">
        <v>1726</v>
      </c>
      <c r="C767" s="96" t="s">
        <v>2367</v>
      </c>
      <c r="D767" s="96"/>
      <c r="E767" s="96" t="s">
        <v>1447</v>
      </c>
      <c r="F767" s="97"/>
      <c r="G767" s="89" t="s">
        <v>2368</v>
      </c>
    </row>
    <row r="768" spans="2:7" ht="15">
      <c r="B768" s="87" t="s">
        <v>1726</v>
      </c>
      <c r="C768" s="96" t="s">
        <v>2369</v>
      </c>
      <c r="D768" s="96"/>
      <c r="E768" s="96" t="s">
        <v>1447</v>
      </c>
      <c r="F768" s="97"/>
      <c r="G768" s="89" t="s">
        <v>2370</v>
      </c>
    </row>
    <row r="769" spans="2:7" ht="15">
      <c r="B769" s="87" t="s">
        <v>1726</v>
      </c>
      <c r="C769" s="96" t="s">
        <v>2371</v>
      </c>
      <c r="D769" s="96"/>
      <c r="E769" s="96" t="s">
        <v>1447</v>
      </c>
      <c r="F769" s="97"/>
      <c r="G769" s="98" t="s">
        <v>1613</v>
      </c>
    </row>
    <row r="770" spans="2:7" ht="15">
      <c r="B770" s="87" t="s">
        <v>1726</v>
      </c>
      <c r="C770" s="96" t="s">
        <v>2372</v>
      </c>
      <c r="D770" s="96"/>
      <c r="E770" s="96" t="s">
        <v>1447</v>
      </c>
      <c r="F770" s="97"/>
      <c r="G770" s="89" t="s">
        <v>2373</v>
      </c>
    </row>
    <row r="771" spans="2:7" ht="15">
      <c r="B771" s="87" t="s">
        <v>1726</v>
      </c>
      <c r="C771" s="96" t="s">
        <v>2374</v>
      </c>
      <c r="D771" s="96"/>
      <c r="E771" s="96" t="s">
        <v>1447</v>
      </c>
      <c r="F771" s="97"/>
      <c r="G771" s="89" t="s">
        <v>2375</v>
      </c>
    </row>
    <row r="772" spans="2:7" ht="15">
      <c r="B772" s="87" t="s">
        <v>1726</v>
      </c>
      <c r="C772" s="96" t="s">
        <v>2376</v>
      </c>
      <c r="D772" s="96"/>
      <c r="E772" s="96" t="s">
        <v>1447</v>
      </c>
      <c r="F772" s="97"/>
      <c r="G772" s="89" t="s">
        <v>2340</v>
      </c>
    </row>
    <row r="773" spans="2:7" ht="15">
      <c r="B773" s="87" t="s">
        <v>1726</v>
      </c>
      <c r="C773" s="96" t="s">
        <v>2377</v>
      </c>
      <c r="D773" s="96"/>
      <c r="E773" s="96" t="s">
        <v>1447</v>
      </c>
      <c r="F773" s="97"/>
      <c r="G773" s="89" t="s">
        <v>2330</v>
      </c>
    </row>
    <row r="774" spans="2:7" ht="15">
      <c r="B774" s="87" t="s">
        <v>1726</v>
      </c>
      <c r="C774" s="96" t="s">
        <v>2378</v>
      </c>
      <c r="D774" s="96"/>
      <c r="E774" s="96" t="s">
        <v>1447</v>
      </c>
      <c r="F774" s="97"/>
      <c r="G774" s="89" t="s">
        <v>2379</v>
      </c>
    </row>
    <row r="775" spans="2:7" ht="15">
      <c r="B775" s="87" t="s">
        <v>1726</v>
      </c>
      <c r="C775" s="96" t="s">
        <v>2380</v>
      </c>
      <c r="D775" s="96"/>
      <c r="E775" s="96" t="s">
        <v>1447</v>
      </c>
      <c r="F775" s="97"/>
      <c r="G775" s="89" t="s">
        <v>2381</v>
      </c>
    </row>
    <row r="776" spans="2:7" ht="15">
      <c r="B776" s="87" t="s">
        <v>1726</v>
      </c>
      <c r="C776" s="96" t="s">
        <v>2382</v>
      </c>
      <c r="D776" s="96"/>
      <c r="E776" s="96" t="s">
        <v>1447</v>
      </c>
      <c r="F776" s="97"/>
      <c r="G776" s="89" t="s">
        <v>2383</v>
      </c>
    </row>
    <row r="777" spans="2:7" ht="15">
      <c r="B777" s="87" t="s">
        <v>1726</v>
      </c>
      <c r="C777" s="96" t="s">
        <v>2384</v>
      </c>
      <c r="D777" s="96"/>
      <c r="E777" s="96" t="s">
        <v>1447</v>
      </c>
      <c r="F777" s="97"/>
      <c r="G777" s="89" t="s">
        <v>2385</v>
      </c>
    </row>
    <row r="778" spans="2:7" ht="15">
      <c r="B778" s="87" t="s">
        <v>1726</v>
      </c>
      <c r="C778" s="96" t="s">
        <v>2386</v>
      </c>
      <c r="D778" s="96"/>
      <c r="E778" s="96" t="s">
        <v>1447</v>
      </c>
      <c r="F778" s="97"/>
      <c r="G778" s="89" t="s">
        <v>2387</v>
      </c>
    </row>
    <row r="779" spans="2:7" ht="15">
      <c r="B779" s="87" t="s">
        <v>1726</v>
      </c>
      <c r="C779" s="96" t="s">
        <v>2388</v>
      </c>
      <c r="D779" s="96"/>
      <c r="E779" s="96" t="s">
        <v>1447</v>
      </c>
      <c r="F779" s="97"/>
      <c r="G779" s="89" t="s">
        <v>2387</v>
      </c>
    </row>
    <row r="780" spans="2:7" ht="15">
      <c r="B780" s="87" t="s">
        <v>1726</v>
      </c>
      <c r="C780" s="96" t="s">
        <v>2389</v>
      </c>
      <c r="D780" s="96"/>
      <c r="E780" s="96" t="s">
        <v>1447</v>
      </c>
      <c r="F780" s="97"/>
      <c r="G780" s="89" t="s">
        <v>2390</v>
      </c>
    </row>
    <row r="781" spans="2:7" ht="15">
      <c r="B781" s="87" t="s">
        <v>1726</v>
      </c>
      <c r="C781" s="96" t="s">
        <v>2391</v>
      </c>
      <c r="D781" s="96"/>
      <c r="E781" s="96" t="s">
        <v>1447</v>
      </c>
      <c r="F781" s="97"/>
      <c r="G781" s="98" t="s">
        <v>1636</v>
      </c>
    </row>
    <row r="782" spans="2:7" ht="15">
      <c r="B782" s="87" t="s">
        <v>1726</v>
      </c>
      <c r="C782" s="96" t="s">
        <v>2392</v>
      </c>
      <c r="D782" s="96"/>
      <c r="E782" s="96" t="s">
        <v>1447</v>
      </c>
      <c r="F782" s="97"/>
      <c r="G782" s="89" t="s">
        <v>2393</v>
      </c>
    </row>
    <row r="783" spans="2:7" ht="15">
      <c r="B783" s="87" t="s">
        <v>1726</v>
      </c>
      <c r="C783" s="96" t="s">
        <v>2394</v>
      </c>
      <c r="D783" s="96"/>
      <c r="E783" s="96" t="s">
        <v>1447</v>
      </c>
      <c r="F783" s="97"/>
      <c r="G783" s="89" t="s">
        <v>2395</v>
      </c>
    </row>
    <row r="784" spans="2:7" ht="15">
      <c r="B784" s="87" t="s">
        <v>1726</v>
      </c>
      <c r="C784" s="96" t="s">
        <v>2396</v>
      </c>
      <c r="D784" s="96"/>
      <c r="E784" s="96" t="s">
        <v>1447</v>
      </c>
      <c r="F784" s="97"/>
      <c r="G784" s="89" t="s">
        <v>2397</v>
      </c>
    </row>
    <row r="785" spans="2:7" ht="15">
      <c r="B785" s="87" t="s">
        <v>1726</v>
      </c>
      <c r="C785" s="96" t="s">
        <v>2398</v>
      </c>
      <c r="D785" s="96"/>
      <c r="E785" s="96" t="s">
        <v>1447</v>
      </c>
      <c r="F785" s="97"/>
      <c r="G785" s="89" t="s">
        <v>2399</v>
      </c>
    </row>
    <row r="786" spans="2:7" ht="15">
      <c r="B786" s="87" t="s">
        <v>1726</v>
      </c>
      <c r="C786" s="96" t="s">
        <v>2400</v>
      </c>
      <c r="D786" s="96"/>
      <c r="E786" s="96" t="s">
        <v>1447</v>
      </c>
      <c r="F786" s="97"/>
      <c r="G786" s="89" t="s">
        <v>2401</v>
      </c>
    </row>
    <row r="787" spans="2:7" ht="15">
      <c r="B787" s="87" t="s">
        <v>1726</v>
      </c>
      <c r="C787" s="96" t="s">
        <v>2402</v>
      </c>
      <c r="D787" s="96"/>
      <c r="E787" s="96" t="s">
        <v>1447</v>
      </c>
      <c r="F787" s="97"/>
      <c r="G787" s="89" t="s">
        <v>2403</v>
      </c>
    </row>
    <row r="788" spans="2:7" ht="15">
      <c r="B788" s="87" t="s">
        <v>1726</v>
      </c>
      <c r="C788" s="96" t="s">
        <v>2404</v>
      </c>
      <c r="D788" s="96"/>
      <c r="E788" s="96" t="s">
        <v>1447</v>
      </c>
      <c r="F788" s="97"/>
      <c r="G788" s="89" t="s">
        <v>2403</v>
      </c>
    </row>
    <row r="789" spans="2:7" ht="15">
      <c r="B789" s="87" t="s">
        <v>1726</v>
      </c>
      <c r="C789" s="96" t="s">
        <v>2405</v>
      </c>
      <c r="D789" s="96"/>
      <c r="E789" s="96" t="s">
        <v>1447</v>
      </c>
      <c r="F789" s="97"/>
      <c r="G789" s="89" t="s">
        <v>2403</v>
      </c>
    </row>
    <row r="790" spans="2:7" ht="15">
      <c r="B790" s="87" t="s">
        <v>1726</v>
      </c>
      <c r="C790" s="96" t="s">
        <v>2406</v>
      </c>
      <c r="D790" s="96"/>
      <c r="E790" s="96" t="s">
        <v>1447</v>
      </c>
      <c r="F790" s="97"/>
      <c r="G790" s="89" t="s">
        <v>2407</v>
      </c>
    </row>
    <row r="791" spans="2:7" ht="15">
      <c r="B791" s="87" t="s">
        <v>1726</v>
      </c>
      <c r="C791" s="96" t="s">
        <v>2408</v>
      </c>
      <c r="D791" s="96"/>
      <c r="E791" s="96" t="s">
        <v>1447</v>
      </c>
      <c r="F791" s="97"/>
      <c r="G791" s="89" t="s">
        <v>2409</v>
      </c>
    </row>
    <row r="792" spans="2:7" ht="15">
      <c r="B792" s="87" t="s">
        <v>1726</v>
      </c>
      <c r="C792" s="96" t="s">
        <v>1521</v>
      </c>
      <c r="D792" s="96"/>
      <c r="E792" s="96" t="s">
        <v>1447</v>
      </c>
      <c r="F792" s="97"/>
      <c r="G792" s="89" t="s">
        <v>2410</v>
      </c>
    </row>
    <row r="793" spans="2:7" ht="15">
      <c r="B793" s="87" t="s">
        <v>1726</v>
      </c>
      <c r="C793" s="96" t="s">
        <v>2411</v>
      </c>
      <c r="D793" s="96"/>
      <c r="E793" s="96" t="s">
        <v>1447</v>
      </c>
      <c r="F793" s="97"/>
      <c r="G793" s="89" t="s">
        <v>2375</v>
      </c>
    </row>
    <row r="794" spans="2:7" ht="15">
      <c r="B794" s="87" t="s">
        <v>1726</v>
      </c>
      <c r="C794" s="96" t="s">
        <v>1520</v>
      </c>
      <c r="D794" s="96"/>
      <c r="E794" s="96" t="s">
        <v>1447</v>
      </c>
      <c r="F794" s="97"/>
      <c r="G794" s="89" t="s">
        <v>2375</v>
      </c>
    </row>
    <row r="795" spans="2:7" ht="15">
      <c r="B795" s="87" t="s">
        <v>1726</v>
      </c>
      <c r="C795" s="96" t="s">
        <v>2412</v>
      </c>
      <c r="D795" s="96"/>
      <c r="E795" s="96" t="s">
        <v>1447</v>
      </c>
      <c r="F795" s="97"/>
      <c r="G795" s="89" t="s">
        <v>2413</v>
      </c>
    </row>
    <row r="796" spans="2:7" ht="15">
      <c r="B796" s="87" t="s">
        <v>1726</v>
      </c>
      <c r="C796" s="96" t="s">
        <v>2414</v>
      </c>
      <c r="D796" s="96"/>
      <c r="E796" s="96" t="s">
        <v>1447</v>
      </c>
      <c r="F796" s="97"/>
      <c r="G796" s="89" t="s">
        <v>1517</v>
      </c>
    </row>
    <row r="797" spans="2:7" ht="15">
      <c r="B797" s="87" t="s">
        <v>1726</v>
      </c>
      <c r="C797" s="96" t="s">
        <v>2415</v>
      </c>
      <c r="D797" s="96"/>
      <c r="E797" s="96" t="s">
        <v>1447</v>
      </c>
      <c r="F797" s="97"/>
      <c r="G797" s="89" t="s">
        <v>2416</v>
      </c>
    </row>
    <row r="798" spans="2:7" ht="15">
      <c r="B798" s="87" t="s">
        <v>1726</v>
      </c>
      <c r="C798" s="96" t="s">
        <v>2417</v>
      </c>
      <c r="D798" s="96"/>
      <c r="E798" s="96" t="s">
        <v>1447</v>
      </c>
      <c r="F798" s="97"/>
      <c r="G798" s="89" t="s">
        <v>2418</v>
      </c>
    </row>
    <row r="799" spans="2:7" ht="15">
      <c r="B799" s="87" t="s">
        <v>1726</v>
      </c>
      <c r="C799" s="96" t="s">
        <v>2419</v>
      </c>
      <c r="D799" s="96"/>
      <c r="E799" s="96" t="s">
        <v>1447</v>
      </c>
      <c r="F799" s="97"/>
      <c r="G799" s="89" t="s">
        <v>2416</v>
      </c>
    </row>
    <row r="800" spans="2:7" ht="15">
      <c r="B800" s="87" t="s">
        <v>1726</v>
      </c>
      <c r="C800" s="96" t="s">
        <v>2420</v>
      </c>
      <c r="D800" s="96"/>
      <c r="E800" s="96" t="s">
        <v>1447</v>
      </c>
      <c r="F800" s="97"/>
      <c r="G800" s="89" t="s">
        <v>2421</v>
      </c>
    </row>
    <row r="801" spans="2:7" ht="15">
      <c r="B801" s="87" t="s">
        <v>1726</v>
      </c>
      <c r="C801" s="96" t="s">
        <v>1516</v>
      </c>
      <c r="D801" s="96"/>
      <c r="E801" s="96" t="s">
        <v>1447</v>
      </c>
      <c r="F801" s="97"/>
      <c r="G801" s="89" t="s">
        <v>2422</v>
      </c>
    </row>
    <row r="802" spans="2:7" ht="15">
      <c r="B802" s="87" t="s">
        <v>1726</v>
      </c>
      <c r="C802" s="96" t="s">
        <v>2423</v>
      </c>
      <c r="D802" s="96"/>
      <c r="E802" s="96" t="s">
        <v>1447</v>
      </c>
      <c r="F802" s="97"/>
      <c r="G802" s="89" t="s">
        <v>2424</v>
      </c>
    </row>
    <row r="803" spans="2:7" ht="15">
      <c r="B803" s="87" t="s">
        <v>1726</v>
      </c>
      <c r="C803" s="96" t="s">
        <v>2425</v>
      </c>
      <c r="D803" s="96"/>
      <c r="E803" s="96" t="s">
        <v>1447</v>
      </c>
      <c r="F803" s="97"/>
      <c r="G803" s="89" t="s">
        <v>2424</v>
      </c>
    </row>
    <row r="804" spans="2:7" ht="15">
      <c r="B804" s="87" t="s">
        <v>1726</v>
      </c>
      <c r="C804" s="96" t="s">
        <v>2426</v>
      </c>
      <c r="D804" s="96"/>
      <c r="E804" s="96" t="s">
        <v>1447</v>
      </c>
      <c r="F804" s="97"/>
      <c r="G804" s="89" t="s">
        <v>2427</v>
      </c>
    </row>
    <row r="805" spans="2:7" ht="15">
      <c r="B805" s="87" t="s">
        <v>1726</v>
      </c>
      <c r="C805" s="96" t="s">
        <v>2428</v>
      </c>
      <c r="D805" s="96"/>
      <c r="E805" s="96" t="s">
        <v>1447</v>
      </c>
      <c r="F805" s="97"/>
      <c r="G805" s="89" t="s">
        <v>2429</v>
      </c>
    </row>
    <row r="806" spans="2:7" ht="30">
      <c r="B806" s="87" t="s">
        <v>1726</v>
      </c>
      <c r="C806" s="96" t="s">
        <v>2430</v>
      </c>
      <c r="D806" s="96"/>
      <c r="E806" s="96" t="s">
        <v>1447</v>
      </c>
      <c r="F806" s="97"/>
      <c r="G806" s="89" t="s">
        <v>2431</v>
      </c>
    </row>
    <row r="807" spans="2:7" ht="30">
      <c r="B807" s="87" t="s">
        <v>1726</v>
      </c>
      <c r="C807" s="96" t="s">
        <v>2432</v>
      </c>
      <c r="D807" s="96"/>
      <c r="E807" s="96" t="s">
        <v>1447</v>
      </c>
      <c r="F807" s="97"/>
      <c r="G807" s="89" t="s">
        <v>2431</v>
      </c>
    </row>
    <row r="808" spans="2:7" ht="30">
      <c r="B808" s="87" t="s">
        <v>1726</v>
      </c>
      <c r="C808" s="96" t="s">
        <v>2433</v>
      </c>
      <c r="D808" s="96"/>
      <c r="E808" s="96" t="s">
        <v>1447</v>
      </c>
      <c r="F808" s="97"/>
      <c r="G808" s="89" t="s">
        <v>2431</v>
      </c>
    </row>
    <row r="809" spans="2:7" ht="30">
      <c r="B809" s="87" t="s">
        <v>1726</v>
      </c>
      <c r="C809" s="96" t="s">
        <v>2434</v>
      </c>
      <c r="D809" s="96"/>
      <c r="E809" s="96" t="s">
        <v>1447</v>
      </c>
      <c r="F809" s="97"/>
      <c r="G809" s="89" t="s">
        <v>2431</v>
      </c>
    </row>
    <row r="810" spans="2:7" ht="30">
      <c r="B810" s="87" t="s">
        <v>1726</v>
      </c>
      <c r="C810" s="96" t="s">
        <v>2435</v>
      </c>
      <c r="D810" s="96"/>
      <c r="E810" s="96" t="s">
        <v>1447</v>
      </c>
      <c r="F810" s="97"/>
      <c r="G810" s="89" t="s">
        <v>2431</v>
      </c>
    </row>
    <row r="811" spans="2:7" ht="15">
      <c r="B811" s="87" t="s">
        <v>1726</v>
      </c>
      <c r="C811" s="96" t="s">
        <v>2436</v>
      </c>
      <c r="D811" s="96"/>
      <c r="E811" s="96" t="s">
        <v>1447</v>
      </c>
      <c r="F811" s="97"/>
      <c r="G811" s="89" t="s">
        <v>2437</v>
      </c>
    </row>
    <row r="812" spans="2:7" ht="15">
      <c r="B812" s="87" t="s">
        <v>1726</v>
      </c>
      <c r="C812" s="96" t="s">
        <v>2438</v>
      </c>
      <c r="D812" s="96"/>
      <c r="E812" s="96" t="s">
        <v>1447</v>
      </c>
      <c r="F812" s="97"/>
      <c r="G812" s="89" t="s">
        <v>2439</v>
      </c>
    </row>
    <row r="813" spans="2:7" ht="15">
      <c r="B813" s="87" t="s">
        <v>1726</v>
      </c>
      <c r="C813" s="96" t="s">
        <v>2440</v>
      </c>
      <c r="D813" s="96"/>
      <c r="E813" s="96" t="s">
        <v>1447</v>
      </c>
      <c r="F813" s="97"/>
      <c r="G813" s="89" t="s">
        <v>2441</v>
      </c>
    </row>
    <row r="814" spans="2:7" ht="15">
      <c r="B814" s="87" t="s">
        <v>1726</v>
      </c>
      <c r="C814" s="96" t="s">
        <v>2442</v>
      </c>
      <c r="D814" s="96"/>
      <c r="E814" s="96" t="s">
        <v>1447</v>
      </c>
      <c r="F814" s="97"/>
      <c r="G814" s="89" t="s">
        <v>2443</v>
      </c>
    </row>
    <row r="815" spans="2:7" ht="15">
      <c r="B815" s="87" t="s">
        <v>1726</v>
      </c>
      <c r="C815" s="96" t="s">
        <v>2444</v>
      </c>
      <c r="D815" s="96"/>
      <c r="E815" s="96" t="s">
        <v>1447</v>
      </c>
      <c r="F815" s="97"/>
      <c r="G815" s="89" t="s">
        <v>2445</v>
      </c>
    </row>
    <row r="816" spans="2:7" ht="15">
      <c r="B816" s="87" t="s">
        <v>1726</v>
      </c>
      <c r="C816" s="96" t="s">
        <v>2446</v>
      </c>
      <c r="D816" s="96"/>
      <c r="E816" s="96" t="s">
        <v>1447</v>
      </c>
      <c r="F816" s="97"/>
      <c r="G816" s="89" t="s">
        <v>2447</v>
      </c>
    </row>
    <row r="817" spans="2:7" ht="15">
      <c r="B817" s="87" t="s">
        <v>1726</v>
      </c>
      <c r="C817" s="96" t="s">
        <v>2448</v>
      </c>
      <c r="D817" s="96"/>
      <c r="E817" s="96" t="s">
        <v>1447</v>
      </c>
      <c r="F817" s="97"/>
      <c r="G817" s="89" t="s">
        <v>2447</v>
      </c>
    </row>
    <row r="818" spans="2:7" ht="15">
      <c r="B818" s="87" t="s">
        <v>1726</v>
      </c>
      <c r="C818" s="96" t="s">
        <v>2449</v>
      </c>
      <c r="D818" s="96"/>
      <c r="E818" s="96" t="s">
        <v>1447</v>
      </c>
      <c r="F818" s="97"/>
      <c r="G818" s="89" t="s">
        <v>2450</v>
      </c>
    </row>
    <row r="819" spans="2:7" ht="15">
      <c r="B819" s="87" t="s">
        <v>1726</v>
      </c>
      <c r="C819" s="96" t="s">
        <v>2451</v>
      </c>
      <c r="D819" s="96"/>
      <c r="E819" s="96" t="s">
        <v>1447</v>
      </c>
      <c r="F819" s="97"/>
      <c r="G819" s="89" t="s">
        <v>2450</v>
      </c>
    </row>
    <row r="820" spans="2:7" ht="15">
      <c r="B820" s="87" t="s">
        <v>1726</v>
      </c>
      <c r="C820" s="96" t="s">
        <v>2452</v>
      </c>
      <c r="D820" s="96"/>
      <c r="E820" s="96" t="s">
        <v>1447</v>
      </c>
      <c r="F820" s="97"/>
      <c r="G820" s="89" t="s">
        <v>2453</v>
      </c>
    </row>
    <row r="821" spans="2:7" ht="15">
      <c r="B821" s="87" t="s">
        <v>1726</v>
      </c>
      <c r="C821" s="96" t="s">
        <v>2454</v>
      </c>
      <c r="D821" s="96"/>
      <c r="E821" s="96" t="s">
        <v>1447</v>
      </c>
      <c r="F821" s="97"/>
      <c r="G821" s="89" t="s">
        <v>2455</v>
      </c>
    </row>
    <row r="822" spans="2:7" ht="15">
      <c r="B822" s="87" t="s">
        <v>1726</v>
      </c>
      <c r="C822" s="96" t="s">
        <v>2456</v>
      </c>
      <c r="D822" s="96"/>
      <c r="E822" s="96" t="s">
        <v>1447</v>
      </c>
      <c r="F822" s="97"/>
      <c r="G822" s="89" t="s">
        <v>2457</v>
      </c>
    </row>
    <row r="823" spans="2:7" ht="15">
      <c r="B823" s="87" t="s">
        <v>1726</v>
      </c>
      <c r="C823" s="96" t="s">
        <v>2456</v>
      </c>
      <c r="D823" s="96"/>
      <c r="E823" s="96" t="s">
        <v>1447</v>
      </c>
      <c r="F823" s="97"/>
      <c r="G823" s="89" t="s">
        <v>2457</v>
      </c>
    </row>
    <row r="824" spans="2:7" ht="15">
      <c r="B824" s="87" t="s">
        <v>1726</v>
      </c>
      <c r="C824" s="96" t="s">
        <v>1518</v>
      </c>
      <c r="D824" s="96"/>
      <c r="E824" s="96" t="s">
        <v>1447</v>
      </c>
      <c r="F824" s="97"/>
      <c r="G824" s="89" t="s">
        <v>2458</v>
      </c>
    </row>
    <row r="825" spans="2:7" ht="15">
      <c r="B825" s="87" t="s">
        <v>1726</v>
      </c>
      <c r="C825" s="96" t="s">
        <v>2459</v>
      </c>
      <c r="D825" s="96"/>
      <c r="E825" s="96" t="s">
        <v>1447</v>
      </c>
      <c r="F825" s="97"/>
      <c r="G825" s="89" t="s">
        <v>2460</v>
      </c>
    </row>
    <row r="826" spans="2:7" ht="15">
      <c r="B826" s="87" t="s">
        <v>1726</v>
      </c>
      <c r="C826" s="96" t="s">
        <v>2461</v>
      </c>
      <c r="D826" s="96"/>
      <c r="E826" s="96" t="s">
        <v>1447</v>
      </c>
      <c r="F826" s="97"/>
      <c r="G826" s="89" t="s">
        <v>2462</v>
      </c>
    </row>
    <row r="827" spans="2:7" ht="15">
      <c r="B827" s="87" t="s">
        <v>1726</v>
      </c>
      <c r="C827" s="96" t="s">
        <v>2463</v>
      </c>
      <c r="D827" s="96"/>
      <c r="E827" s="96" t="s">
        <v>1447</v>
      </c>
      <c r="F827" s="97"/>
      <c r="G827" s="89" t="s">
        <v>2464</v>
      </c>
    </row>
    <row r="828" spans="2:7" ht="15">
      <c r="B828" s="87" t="s">
        <v>1726</v>
      </c>
      <c r="C828" s="96" t="s">
        <v>2465</v>
      </c>
      <c r="D828" s="96"/>
      <c r="E828" s="96" t="s">
        <v>1447</v>
      </c>
      <c r="F828" s="97"/>
      <c r="G828" s="89" t="s">
        <v>2466</v>
      </c>
    </row>
    <row r="829" spans="2:7" ht="15">
      <c r="B829" s="87" t="s">
        <v>1726</v>
      </c>
      <c r="C829" s="96" t="s">
        <v>2467</v>
      </c>
      <c r="D829" s="96"/>
      <c r="E829" s="96" t="s">
        <v>1447</v>
      </c>
      <c r="F829" s="97"/>
      <c r="G829" s="89" t="s">
        <v>2468</v>
      </c>
    </row>
    <row r="830" spans="2:7" ht="15">
      <c r="B830" s="87" t="s">
        <v>1726</v>
      </c>
      <c r="C830" s="96" t="s">
        <v>2469</v>
      </c>
      <c r="D830" s="96"/>
      <c r="E830" s="96" t="s">
        <v>1447</v>
      </c>
      <c r="F830" s="97"/>
      <c r="G830" s="89" t="s">
        <v>2470</v>
      </c>
    </row>
    <row r="831" spans="2:7" ht="15">
      <c r="B831" s="87" t="s">
        <v>1726</v>
      </c>
      <c r="C831" s="96" t="s">
        <v>2471</v>
      </c>
      <c r="D831" s="96"/>
      <c r="E831" s="96" t="s">
        <v>1447</v>
      </c>
      <c r="F831" s="97"/>
      <c r="G831" s="89" t="s">
        <v>2472</v>
      </c>
    </row>
    <row r="832" spans="2:7" ht="15">
      <c r="B832" s="87" t="s">
        <v>1726</v>
      </c>
      <c r="C832" s="96" t="s">
        <v>2473</v>
      </c>
      <c r="D832" s="96"/>
      <c r="E832" s="96" t="s">
        <v>1447</v>
      </c>
      <c r="F832" s="97"/>
      <c r="G832" s="89" t="s">
        <v>2474</v>
      </c>
    </row>
    <row r="833" spans="2:7" ht="15">
      <c r="B833" s="87" t="s">
        <v>1726</v>
      </c>
      <c r="C833" s="96" t="s">
        <v>2475</v>
      </c>
      <c r="D833" s="96"/>
      <c r="E833" s="96" t="s">
        <v>1447</v>
      </c>
      <c r="F833" s="97"/>
      <c r="G833" s="89" t="s">
        <v>2476</v>
      </c>
    </row>
    <row r="834" spans="2:7" ht="15">
      <c r="B834" s="87" t="s">
        <v>1726</v>
      </c>
      <c r="C834" s="96" t="s">
        <v>2477</v>
      </c>
      <c r="D834" s="96"/>
      <c r="E834" s="96" t="s">
        <v>1447</v>
      </c>
      <c r="F834" s="97"/>
      <c r="G834" s="89" t="s">
        <v>2478</v>
      </c>
    </row>
    <row r="835" spans="2:7" ht="15">
      <c r="B835" s="87" t="s">
        <v>1726</v>
      </c>
      <c r="C835" s="96" t="s">
        <v>2479</v>
      </c>
      <c r="D835" s="96"/>
      <c r="E835" s="96" t="s">
        <v>1447</v>
      </c>
      <c r="F835" s="97"/>
      <c r="G835" s="89" t="s">
        <v>2480</v>
      </c>
    </row>
    <row r="836" spans="2:7" ht="15">
      <c r="B836" s="87" t="s">
        <v>1726</v>
      </c>
      <c r="C836" s="96" t="s">
        <v>2481</v>
      </c>
      <c r="D836" s="96"/>
      <c r="E836" s="96" t="s">
        <v>1447</v>
      </c>
      <c r="F836" s="97"/>
      <c r="G836" s="89" t="s">
        <v>2482</v>
      </c>
    </row>
    <row r="837" spans="2:7" ht="15">
      <c r="B837" s="87" t="s">
        <v>1726</v>
      </c>
      <c r="C837" s="96" t="s">
        <v>2483</v>
      </c>
      <c r="D837" s="96"/>
      <c r="E837" s="96" t="s">
        <v>1447</v>
      </c>
      <c r="F837" s="97"/>
      <c r="G837" s="89" t="s">
        <v>2482</v>
      </c>
    </row>
    <row r="838" spans="2:7" ht="15">
      <c r="B838" s="87" t="s">
        <v>1726</v>
      </c>
      <c r="C838" s="96" t="s">
        <v>2484</v>
      </c>
      <c r="D838" s="96"/>
      <c r="E838" s="96" t="s">
        <v>1447</v>
      </c>
      <c r="F838" s="97"/>
      <c r="G838" s="89" t="s">
        <v>2485</v>
      </c>
    </row>
    <row r="839" spans="2:7" ht="15">
      <c r="B839" s="87" t="s">
        <v>1726</v>
      </c>
      <c r="C839" s="96" t="s">
        <v>2486</v>
      </c>
      <c r="D839" s="96"/>
      <c r="E839" s="96" t="s">
        <v>1447</v>
      </c>
      <c r="F839" s="97"/>
      <c r="G839" s="89" t="s">
        <v>2487</v>
      </c>
    </row>
    <row r="840" spans="2:7" ht="15">
      <c r="B840" s="87" t="s">
        <v>1726</v>
      </c>
      <c r="C840" s="96" t="s">
        <v>2488</v>
      </c>
      <c r="D840" s="96"/>
      <c r="E840" s="96" t="s">
        <v>1447</v>
      </c>
      <c r="F840" s="97"/>
      <c r="G840" s="89" t="s">
        <v>2489</v>
      </c>
    </row>
    <row r="841" spans="2:7" ht="15">
      <c r="B841" s="87" t="s">
        <v>1726</v>
      </c>
      <c r="C841" s="96" t="s">
        <v>2490</v>
      </c>
      <c r="D841" s="96"/>
      <c r="E841" s="96" t="s">
        <v>1447</v>
      </c>
      <c r="F841" s="97"/>
      <c r="G841" s="89" t="s">
        <v>2491</v>
      </c>
    </row>
    <row r="842" spans="2:7" ht="15">
      <c r="B842" s="87" t="s">
        <v>1726</v>
      </c>
      <c r="C842" s="96" t="s">
        <v>2492</v>
      </c>
      <c r="D842" s="96"/>
      <c r="E842" s="96" t="s">
        <v>1447</v>
      </c>
      <c r="F842" s="97"/>
      <c r="G842" s="89" t="s">
        <v>2493</v>
      </c>
    </row>
    <row r="843" spans="2:7" ht="15">
      <c r="B843" s="87" t="s">
        <v>1726</v>
      </c>
      <c r="C843" s="96" t="s">
        <v>2494</v>
      </c>
      <c r="D843" s="96"/>
      <c r="E843" s="96" t="s">
        <v>1447</v>
      </c>
      <c r="F843" s="97"/>
      <c r="G843" s="89" t="s">
        <v>2495</v>
      </c>
    </row>
    <row r="844" spans="2:7" ht="15">
      <c r="B844" s="87" t="s">
        <v>1726</v>
      </c>
      <c r="C844" s="96" t="s">
        <v>2496</v>
      </c>
      <c r="D844" s="96"/>
      <c r="E844" s="96" t="s">
        <v>1447</v>
      </c>
      <c r="F844" s="97"/>
      <c r="G844" s="89" t="s">
        <v>2497</v>
      </c>
    </row>
    <row r="845" spans="2:7" ht="15">
      <c r="B845" s="87" t="s">
        <v>1726</v>
      </c>
      <c r="C845" s="96" t="s">
        <v>2498</v>
      </c>
      <c r="D845" s="96"/>
      <c r="E845" s="96" t="s">
        <v>1447</v>
      </c>
      <c r="F845" s="97"/>
      <c r="G845" s="89" t="s">
        <v>2499</v>
      </c>
    </row>
    <row r="846" spans="2:7" ht="15">
      <c r="B846" s="87" t="s">
        <v>1726</v>
      </c>
      <c r="C846" s="96" t="s">
        <v>2500</v>
      </c>
      <c r="D846" s="96"/>
      <c r="E846" s="96" t="s">
        <v>1447</v>
      </c>
      <c r="F846" s="97"/>
      <c r="G846" s="89" t="s">
        <v>2501</v>
      </c>
    </row>
    <row r="847" spans="2:7" ht="15">
      <c r="B847" s="87" t="s">
        <v>1726</v>
      </c>
      <c r="C847" s="96" t="s">
        <v>2502</v>
      </c>
      <c r="D847" s="96"/>
      <c r="E847" s="96" t="s">
        <v>1447</v>
      </c>
      <c r="F847" s="97"/>
      <c r="G847" s="89" t="s">
        <v>2455</v>
      </c>
    </row>
    <row r="848" spans="2:7" ht="15">
      <c r="B848" s="87" t="s">
        <v>1726</v>
      </c>
      <c r="C848" s="96" t="s">
        <v>2503</v>
      </c>
      <c r="D848" s="96"/>
      <c r="E848" s="96" t="s">
        <v>1447</v>
      </c>
      <c r="F848" s="97"/>
      <c r="G848" s="89" t="s">
        <v>2504</v>
      </c>
    </row>
    <row r="849" spans="2:7" ht="15">
      <c r="B849" s="87" t="s">
        <v>1726</v>
      </c>
      <c r="C849" s="96" t="s">
        <v>2505</v>
      </c>
      <c r="D849" s="96"/>
      <c r="E849" s="96" t="s">
        <v>1447</v>
      </c>
      <c r="F849" s="97"/>
      <c r="G849" s="89" t="s">
        <v>2506</v>
      </c>
    </row>
    <row r="850" spans="2:7" ht="15">
      <c r="B850" s="87" t="s">
        <v>1726</v>
      </c>
      <c r="C850" s="96" t="s">
        <v>2507</v>
      </c>
      <c r="D850" s="96"/>
      <c r="E850" s="96" t="s">
        <v>1447</v>
      </c>
      <c r="F850" s="97"/>
      <c r="G850" s="89" t="s">
        <v>2508</v>
      </c>
    </row>
    <row r="851" spans="2:7" ht="15">
      <c r="B851" s="87" t="s">
        <v>1726</v>
      </c>
      <c r="C851" s="96" t="s">
        <v>2509</v>
      </c>
      <c r="D851" s="96"/>
      <c r="E851" s="96" t="s">
        <v>1447</v>
      </c>
      <c r="F851" s="97"/>
      <c r="G851" s="89" t="s">
        <v>2510</v>
      </c>
    </row>
    <row r="852" spans="2:7" ht="15">
      <c r="B852" s="87" t="s">
        <v>1726</v>
      </c>
      <c r="C852" s="96" t="s">
        <v>2511</v>
      </c>
      <c r="D852" s="96"/>
      <c r="E852" s="96" t="s">
        <v>1447</v>
      </c>
      <c r="F852" s="97"/>
      <c r="G852" s="89" t="s">
        <v>2512</v>
      </c>
    </row>
    <row r="853" spans="2:7" ht="15">
      <c r="B853" s="87" t="s">
        <v>1726</v>
      </c>
      <c r="C853" s="96" t="s">
        <v>2513</v>
      </c>
      <c r="D853" s="96"/>
      <c r="E853" s="96" t="s">
        <v>1447</v>
      </c>
      <c r="F853" s="97"/>
      <c r="G853" s="89" t="s">
        <v>2514</v>
      </c>
    </row>
    <row r="854" spans="2:7" ht="15">
      <c r="B854" s="87" t="s">
        <v>1726</v>
      </c>
      <c r="C854" s="96" t="s">
        <v>2515</v>
      </c>
      <c r="D854" s="96"/>
      <c r="E854" s="96" t="s">
        <v>1447</v>
      </c>
      <c r="F854" s="97"/>
      <c r="G854" s="89" t="s">
        <v>2516</v>
      </c>
    </row>
    <row r="855" spans="2:7" ht="15">
      <c r="B855" s="87" t="s">
        <v>1726</v>
      </c>
      <c r="C855" s="96" t="s">
        <v>2517</v>
      </c>
      <c r="D855" s="96"/>
      <c r="E855" s="96" t="s">
        <v>1447</v>
      </c>
      <c r="F855" s="97"/>
      <c r="G855" s="89" t="s">
        <v>2518</v>
      </c>
    </row>
    <row r="856" spans="2:7" ht="15">
      <c r="B856" s="87" t="s">
        <v>1726</v>
      </c>
      <c r="C856" s="96" t="s">
        <v>2519</v>
      </c>
      <c r="D856" s="96"/>
      <c r="E856" s="96" t="s">
        <v>1447</v>
      </c>
      <c r="F856" s="97"/>
      <c r="G856" s="89" t="s">
        <v>2516</v>
      </c>
    </row>
    <row r="857" spans="2:7" ht="15">
      <c r="B857" s="87" t="s">
        <v>1726</v>
      </c>
      <c r="C857" s="96" t="s">
        <v>2520</v>
      </c>
      <c r="D857" s="96"/>
      <c r="E857" s="96" t="s">
        <v>1447</v>
      </c>
      <c r="F857" s="97"/>
      <c r="G857" s="89" t="s">
        <v>2521</v>
      </c>
    </row>
    <row r="858" spans="2:7" ht="30">
      <c r="B858" s="87" t="s">
        <v>1726</v>
      </c>
      <c r="C858" s="96" t="s">
        <v>2522</v>
      </c>
      <c r="D858" s="96"/>
      <c r="E858" s="96" t="s">
        <v>1447</v>
      </c>
      <c r="F858" s="97"/>
      <c r="G858" s="89" t="s">
        <v>2523</v>
      </c>
    </row>
    <row r="859" spans="2:7" ht="15">
      <c r="B859" s="87" t="s">
        <v>1726</v>
      </c>
      <c r="C859" s="96" t="s">
        <v>2524</v>
      </c>
      <c r="D859" s="96"/>
      <c r="E859" s="96" t="s">
        <v>1447</v>
      </c>
      <c r="F859" s="97"/>
      <c r="G859" s="89" t="s">
        <v>2525</v>
      </c>
    </row>
    <row r="860" spans="2:7" ht="15">
      <c r="B860" s="87" t="s">
        <v>1726</v>
      </c>
      <c r="C860" s="96" t="s">
        <v>2526</v>
      </c>
      <c r="D860" s="96"/>
      <c r="E860" s="96" t="s">
        <v>1447</v>
      </c>
      <c r="F860" s="97"/>
      <c r="G860" s="89" t="s">
        <v>2527</v>
      </c>
    </row>
    <row r="861" spans="2:7" ht="15">
      <c r="B861" s="87" t="s">
        <v>1726</v>
      </c>
      <c r="C861" s="96" t="s">
        <v>2528</v>
      </c>
      <c r="D861" s="96"/>
      <c r="E861" s="96" t="s">
        <v>1447</v>
      </c>
      <c r="F861" s="97"/>
      <c r="G861" s="89" t="s">
        <v>2529</v>
      </c>
    </row>
    <row r="862" spans="2:7" ht="15">
      <c r="B862" s="87" t="s">
        <v>1726</v>
      </c>
      <c r="C862" s="96" t="s">
        <v>2530</v>
      </c>
      <c r="D862" s="96"/>
      <c r="E862" s="96" t="s">
        <v>1447</v>
      </c>
      <c r="F862" s="97"/>
      <c r="G862" s="89" t="s">
        <v>2531</v>
      </c>
    </row>
    <row r="863" spans="2:7" ht="15">
      <c r="B863" s="87" t="s">
        <v>1726</v>
      </c>
      <c r="C863" s="96" t="s">
        <v>2532</v>
      </c>
      <c r="D863" s="96"/>
      <c r="E863" s="96" t="s">
        <v>1447</v>
      </c>
      <c r="F863" s="97"/>
      <c r="G863" s="89" t="s">
        <v>2533</v>
      </c>
    </row>
    <row r="864" spans="2:7" ht="15">
      <c r="B864" s="87" t="s">
        <v>1726</v>
      </c>
      <c r="C864" s="96" t="s">
        <v>2534</v>
      </c>
      <c r="D864" s="96"/>
      <c r="E864" s="96" t="s">
        <v>1447</v>
      </c>
      <c r="F864" s="97"/>
      <c r="G864" s="89" t="s">
        <v>2535</v>
      </c>
    </row>
    <row r="865" spans="2:7" ht="30">
      <c r="B865" s="87" t="s">
        <v>1726</v>
      </c>
      <c r="C865" s="87" t="s">
        <v>2536</v>
      </c>
      <c r="D865" s="87"/>
      <c r="E865" s="99" t="s">
        <v>1599</v>
      </c>
      <c r="F865" s="88"/>
      <c r="G865" s="89" t="s">
        <v>2537</v>
      </c>
    </row>
    <row r="866" spans="2:7" ht="15">
      <c r="B866" s="87" t="s">
        <v>1726</v>
      </c>
      <c r="C866" s="87" t="s">
        <v>2538</v>
      </c>
      <c r="D866" s="87"/>
      <c r="E866" s="99" t="s">
        <v>1599</v>
      </c>
      <c r="F866" s="87" t="s">
        <v>2539</v>
      </c>
      <c r="G866" s="89" t="s">
        <v>2540</v>
      </c>
    </row>
    <row r="867" spans="2:7" ht="45">
      <c r="B867" s="87" t="s">
        <v>1726</v>
      </c>
      <c r="C867" s="87" t="s">
        <v>2541</v>
      </c>
      <c r="D867" s="87"/>
      <c r="E867" s="99" t="s">
        <v>1599</v>
      </c>
      <c r="F867" s="87" t="s">
        <v>2542</v>
      </c>
      <c r="G867" s="89" t="s">
        <v>2543</v>
      </c>
    </row>
    <row r="868" spans="2:7" ht="45">
      <c r="B868" s="87" t="s">
        <v>1726</v>
      </c>
      <c r="C868" s="87" t="s">
        <v>2544</v>
      </c>
      <c r="D868" s="87"/>
      <c r="E868" s="99" t="s">
        <v>1599</v>
      </c>
      <c r="F868" s="87" t="s">
        <v>2542</v>
      </c>
      <c r="G868" s="89" t="s">
        <v>2543</v>
      </c>
    </row>
    <row r="869" spans="2:7" ht="30">
      <c r="B869" s="87" t="s">
        <v>1726</v>
      </c>
      <c r="C869" s="87" t="s">
        <v>2545</v>
      </c>
      <c r="D869" s="87"/>
      <c r="E869" s="99" t="s">
        <v>1599</v>
      </c>
      <c r="F869" s="87" t="s">
        <v>2546</v>
      </c>
      <c r="G869" s="89" t="s">
        <v>2547</v>
      </c>
    </row>
    <row r="870" spans="2:7" ht="30">
      <c r="B870" s="87" t="s">
        <v>1726</v>
      </c>
      <c r="C870" s="87" t="s">
        <v>2548</v>
      </c>
      <c r="D870" s="87"/>
      <c r="E870" s="99" t="s">
        <v>1599</v>
      </c>
      <c r="F870" s="87" t="s">
        <v>2546</v>
      </c>
      <c r="G870" s="89" t="s">
        <v>2549</v>
      </c>
    </row>
    <row r="871" spans="2:7" ht="45">
      <c r="B871" s="87" t="s">
        <v>1726</v>
      </c>
      <c r="C871" s="87" t="s">
        <v>2550</v>
      </c>
      <c r="D871" s="87"/>
      <c r="E871" s="99" t="s">
        <v>1599</v>
      </c>
      <c r="F871" s="87" t="s">
        <v>2542</v>
      </c>
      <c r="G871" s="89" t="s">
        <v>2551</v>
      </c>
    </row>
    <row r="872" spans="2:7" ht="45">
      <c r="B872" s="87" t="s">
        <v>1726</v>
      </c>
      <c r="C872" s="87" t="s">
        <v>2552</v>
      </c>
      <c r="D872" s="87"/>
      <c r="E872" s="99" t="s">
        <v>1599</v>
      </c>
      <c r="F872" s="87" t="s">
        <v>2542</v>
      </c>
      <c r="G872" s="89" t="s">
        <v>2551</v>
      </c>
    </row>
    <row r="873" spans="2:7" ht="15">
      <c r="B873" s="87" t="s">
        <v>1726</v>
      </c>
      <c r="C873" s="87" t="s">
        <v>2553</v>
      </c>
      <c r="D873" s="87"/>
      <c r="E873" s="99" t="s">
        <v>1599</v>
      </c>
      <c r="F873" s="87">
        <v>10</v>
      </c>
      <c r="G873" s="89" t="s">
        <v>2554</v>
      </c>
    </row>
    <row r="874" spans="2:7" ht="45">
      <c r="B874" s="87" t="s">
        <v>1726</v>
      </c>
      <c r="C874" s="87" t="s">
        <v>2555</v>
      </c>
      <c r="D874" s="87"/>
      <c r="E874" s="99" t="s">
        <v>1599</v>
      </c>
      <c r="F874" s="87" t="s">
        <v>2542</v>
      </c>
      <c r="G874" s="89" t="s">
        <v>2556</v>
      </c>
    </row>
    <row r="875" spans="2:7" ht="45">
      <c r="B875" s="87" t="s">
        <v>1726</v>
      </c>
      <c r="C875" s="87" t="s">
        <v>2557</v>
      </c>
      <c r="D875" s="87"/>
      <c r="E875" s="99" t="s">
        <v>1599</v>
      </c>
      <c r="F875" s="87" t="s">
        <v>2542</v>
      </c>
      <c r="G875" s="89" t="s">
        <v>2556</v>
      </c>
    </row>
    <row r="876" spans="2:7" ht="15">
      <c r="B876" s="87" t="s">
        <v>1726</v>
      </c>
      <c r="C876" s="87" t="s">
        <v>2558</v>
      </c>
      <c r="D876" s="87"/>
      <c r="E876" s="99" t="s">
        <v>1599</v>
      </c>
      <c r="F876" s="87" t="s">
        <v>2559</v>
      </c>
      <c r="G876" s="89" t="s">
        <v>2560</v>
      </c>
    </row>
    <row r="877" spans="2:7" ht="15">
      <c r="B877" s="87" t="s">
        <v>1726</v>
      </c>
      <c r="C877" s="87" t="s">
        <v>2561</v>
      </c>
      <c r="D877" s="87"/>
      <c r="E877" s="99" t="s">
        <v>1599</v>
      </c>
      <c r="F877" s="87" t="s">
        <v>2562</v>
      </c>
      <c r="G877" s="89" t="s">
        <v>2563</v>
      </c>
    </row>
    <row r="878" spans="2:7" ht="30">
      <c r="B878" s="87" t="s">
        <v>1726</v>
      </c>
      <c r="C878" s="87" t="s">
        <v>2564</v>
      </c>
      <c r="D878" s="87"/>
      <c r="E878" s="99" t="s">
        <v>1599</v>
      </c>
      <c r="F878" s="87" t="s">
        <v>2565</v>
      </c>
      <c r="G878" s="89" t="s">
        <v>2566</v>
      </c>
    </row>
    <row r="879" spans="2:7" ht="15">
      <c r="B879" s="87" t="s">
        <v>1726</v>
      </c>
      <c r="C879" s="87" t="s">
        <v>2567</v>
      </c>
      <c r="D879" s="87"/>
      <c r="E879" s="99" t="s">
        <v>1599</v>
      </c>
      <c r="F879" s="87" t="s">
        <v>2568</v>
      </c>
      <c r="G879" s="89" t="s">
        <v>2569</v>
      </c>
    </row>
    <row r="880" spans="2:7" ht="15">
      <c r="B880" s="87" t="s">
        <v>1726</v>
      </c>
      <c r="C880" s="87" t="s">
        <v>2570</v>
      </c>
      <c r="D880" s="87"/>
      <c r="E880" s="99" t="s">
        <v>1599</v>
      </c>
      <c r="F880" s="87" t="s">
        <v>2571</v>
      </c>
      <c r="G880" s="89" t="s">
        <v>2572</v>
      </c>
    </row>
    <row r="881" spans="2:7" ht="30">
      <c r="B881" s="87" t="s">
        <v>1726</v>
      </c>
      <c r="C881" s="87" t="s">
        <v>2573</v>
      </c>
      <c r="D881" s="87"/>
      <c r="E881" s="99" t="s">
        <v>1599</v>
      </c>
      <c r="F881" s="87" t="s">
        <v>2574</v>
      </c>
      <c r="G881" s="89" t="s">
        <v>2575</v>
      </c>
    </row>
    <row r="882" spans="2:7" ht="30">
      <c r="B882" s="87" t="s">
        <v>1726</v>
      </c>
      <c r="C882" s="87" t="s">
        <v>2576</v>
      </c>
      <c r="D882" s="87"/>
      <c r="E882" s="99" t="s">
        <v>1599</v>
      </c>
      <c r="F882" s="87" t="s">
        <v>2577</v>
      </c>
      <c r="G882" s="89" t="s">
        <v>2578</v>
      </c>
    </row>
    <row r="883" spans="2:7" ht="15">
      <c r="B883" s="87" t="s">
        <v>1726</v>
      </c>
      <c r="C883" s="87" t="s">
        <v>2579</v>
      </c>
      <c r="D883" s="87"/>
      <c r="E883" s="99" t="s">
        <v>1599</v>
      </c>
      <c r="F883" s="87" t="s">
        <v>1934</v>
      </c>
      <c r="G883" s="89" t="s">
        <v>2580</v>
      </c>
    </row>
    <row r="884" spans="2:7" ht="30">
      <c r="B884" s="87" t="s">
        <v>1726</v>
      </c>
      <c r="C884" s="87" t="s">
        <v>2581</v>
      </c>
      <c r="D884" s="87"/>
      <c r="E884" s="99" t="s">
        <v>1599</v>
      </c>
      <c r="F884" s="87"/>
      <c r="G884" s="89" t="s">
        <v>2582</v>
      </c>
    </row>
    <row r="885" spans="2:7" ht="15">
      <c r="B885" s="87" t="s">
        <v>1726</v>
      </c>
      <c r="C885" s="87" t="s">
        <v>2583</v>
      </c>
      <c r="D885" s="87"/>
      <c r="E885" s="99" t="s">
        <v>1599</v>
      </c>
      <c r="F885" s="87" t="s">
        <v>2584</v>
      </c>
      <c r="G885" s="89" t="s">
        <v>2585</v>
      </c>
    </row>
    <row r="886" spans="2:7" ht="15">
      <c r="B886" s="87" t="s">
        <v>1726</v>
      </c>
      <c r="C886" s="87" t="s">
        <v>2586</v>
      </c>
      <c r="D886" s="87"/>
      <c r="E886" s="99" t="s">
        <v>1599</v>
      </c>
      <c r="F886" s="87" t="s">
        <v>2587</v>
      </c>
      <c r="G886" s="89" t="s">
        <v>2588</v>
      </c>
    </row>
    <row r="887" spans="2:7" ht="15">
      <c r="B887" s="87" t="s">
        <v>1726</v>
      </c>
      <c r="C887" s="87" t="s">
        <v>2589</v>
      </c>
      <c r="D887" s="87"/>
      <c r="E887" s="99" t="s">
        <v>1599</v>
      </c>
      <c r="F887" s="87" t="s">
        <v>2590</v>
      </c>
      <c r="G887" s="89" t="s">
        <v>2591</v>
      </c>
    </row>
    <row r="888" spans="2:7" ht="15">
      <c r="B888" s="87" t="s">
        <v>1726</v>
      </c>
      <c r="C888" s="87" t="s">
        <v>2592</v>
      </c>
      <c r="D888" s="87"/>
      <c r="E888" s="99" t="s">
        <v>1599</v>
      </c>
      <c r="F888" s="87"/>
      <c r="G888" s="89" t="s">
        <v>2593</v>
      </c>
    </row>
    <row r="889" spans="2:7" ht="30">
      <c r="B889" s="87" t="s">
        <v>1726</v>
      </c>
      <c r="C889" s="87" t="s">
        <v>2594</v>
      </c>
      <c r="D889" s="87"/>
      <c r="E889" s="99" t="s">
        <v>1599</v>
      </c>
      <c r="F889" s="87" t="s">
        <v>2009</v>
      </c>
      <c r="G889" s="89" t="s">
        <v>2595</v>
      </c>
    </row>
    <row r="890" spans="2:7" ht="30">
      <c r="B890" s="87" t="s">
        <v>1726</v>
      </c>
      <c r="C890" s="87" t="s">
        <v>2596</v>
      </c>
      <c r="D890" s="87"/>
      <c r="E890" s="99" t="s">
        <v>1599</v>
      </c>
      <c r="F890" s="87" t="s">
        <v>2597</v>
      </c>
      <c r="G890" s="89" t="s">
        <v>2598</v>
      </c>
    </row>
    <row r="891" spans="2:7" ht="30">
      <c r="B891" s="87" t="s">
        <v>1726</v>
      </c>
      <c r="C891" s="87" t="s">
        <v>2599</v>
      </c>
      <c r="D891" s="87"/>
      <c r="E891" s="99" t="s">
        <v>1599</v>
      </c>
      <c r="F891" s="87" t="s">
        <v>2011</v>
      </c>
      <c r="G891" s="89" t="s">
        <v>2600</v>
      </c>
    </row>
    <row r="892" spans="2:7" ht="30">
      <c r="B892" s="87" t="s">
        <v>1726</v>
      </c>
      <c r="C892" s="87" t="s">
        <v>2601</v>
      </c>
      <c r="D892" s="87"/>
      <c r="E892" s="99" t="s">
        <v>1599</v>
      </c>
      <c r="F892" s="87" t="s">
        <v>2602</v>
      </c>
      <c r="G892" s="89" t="s">
        <v>2603</v>
      </c>
    </row>
    <row r="893" spans="2:7" ht="30">
      <c r="B893" s="87" t="s">
        <v>1726</v>
      </c>
      <c r="C893" s="87" t="s">
        <v>2604</v>
      </c>
      <c r="D893" s="87"/>
      <c r="E893" s="99" t="s">
        <v>1599</v>
      </c>
      <c r="F893" s="87" t="s">
        <v>2013</v>
      </c>
      <c r="G893" s="89" t="s">
        <v>2605</v>
      </c>
    </row>
    <row r="894" spans="2:7" ht="30">
      <c r="B894" s="87" t="s">
        <v>1726</v>
      </c>
      <c r="C894" s="87" t="s">
        <v>2606</v>
      </c>
      <c r="D894" s="87"/>
      <c r="E894" s="99" t="s">
        <v>1599</v>
      </c>
      <c r="F894" s="87" t="s">
        <v>2607</v>
      </c>
      <c r="G894" s="89" t="s">
        <v>2608</v>
      </c>
    </row>
    <row r="895" spans="2:7" ht="30">
      <c r="B895" s="87" t="s">
        <v>1726</v>
      </c>
      <c r="C895" s="87" t="s">
        <v>2609</v>
      </c>
      <c r="D895" s="87"/>
      <c r="E895" s="99" t="s">
        <v>1599</v>
      </c>
      <c r="F895" s="87" t="s">
        <v>2610</v>
      </c>
      <c r="G895" s="89" t="s">
        <v>2611</v>
      </c>
    </row>
    <row r="896" spans="2:7" ht="30">
      <c r="B896" s="87" t="s">
        <v>1726</v>
      </c>
      <c r="C896" s="87" t="s">
        <v>2612</v>
      </c>
      <c r="D896" s="87"/>
      <c r="E896" s="99" t="s">
        <v>1599</v>
      </c>
      <c r="F896" s="87" t="s">
        <v>2613</v>
      </c>
      <c r="G896" s="89" t="s">
        <v>2614</v>
      </c>
    </row>
    <row r="897" spans="2:7" ht="15">
      <c r="B897" s="87" t="s">
        <v>1726</v>
      </c>
      <c r="C897" s="87" t="s">
        <v>2615</v>
      </c>
      <c r="D897" s="87"/>
      <c r="E897" s="99" t="s">
        <v>1599</v>
      </c>
      <c r="F897" s="87">
        <v>43</v>
      </c>
      <c r="G897" s="89" t="s">
        <v>2616</v>
      </c>
    </row>
    <row r="898" spans="2:7" ht="15">
      <c r="B898" s="87" t="s">
        <v>1726</v>
      </c>
      <c r="C898" s="87" t="s">
        <v>2617</v>
      </c>
      <c r="D898" s="87"/>
      <c r="E898" s="99" t="s">
        <v>1599</v>
      </c>
      <c r="F898" s="87" t="s">
        <v>2067</v>
      </c>
      <c r="G898" s="89" t="s">
        <v>2618</v>
      </c>
    </row>
    <row r="899" spans="2:7" ht="15">
      <c r="B899" s="87" t="s">
        <v>1726</v>
      </c>
      <c r="C899" s="87" t="s">
        <v>2619</v>
      </c>
      <c r="D899" s="87"/>
      <c r="E899" s="99" t="s">
        <v>1599</v>
      </c>
      <c r="F899" s="87" t="s">
        <v>2062</v>
      </c>
      <c r="G899" s="89" t="s">
        <v>2620</v>
      </c>
    </row>
    <row r="900" spans="2:7" ht="15">
      <c r="B900" s="87" t="s">
        <v>1726</v>
      </c>
      <c r="C900" s="87" t="s">
        <v>2621</v>
      </c>
      <c r="D900" s="87"/>
      <c r="E900" s="99" t="s">
        <v>1599</v>
      </c>
      <c r="F900" s="87" t="s">
        <v>2622</v>
      </c>
      <c r="G900" s="89" t="s">
        <v>2623</v>
      </c>
    </row>
    <row r="901" spans="2:7" ht="15">
      <c r="B901" s="87" t="s">
        <v>1726</v>
      </c>
      <c r="C901" s="87" t="s">
        <v>2624</v>
      </c>
      <c r="D901" s="87"/>
      <c r="E901" s="99" t="s">
        <v>1599</v>
      </c>
      <c r="F901" s="87" t="s">
        <v>2625</v>
      </c>
      <c r="G901" s="89" t="s">
        <v>2626</v>
      </c>
    </row>
    <row r="902" spans="2:7" ht="15">
      <c r="B902" s="87" t="s">
        <v>1726</v>
      </c>
      <c r="C902" s="87" t="s">
        <v>2627</v>
      </c>
      <c r="D902" s="87"/>
      <c r="E902" s="99" t="s">
        <v>1599</v>
      </c>
      <c r="F902" s="87" t="s">
        <v>2628</v>
      </c>
      <c r="G902" s="89" t="s">
        <v>2629</v>
      </c>
    </row>
    <row r="903" spans="2:7" ht="30">
      <c r="B903" s="87" t="s">
        <v>1726</v>
      </c>
      <c r="C903" s="87" t="s">
        <v>2630</v>
      </c>
      <c r="D903" s="87"/>
      <c r="E903" s="99" t="s">
        <v>1599</v>
      </c>
      <c r="F903" s="87">
        <v>5</v>
      </c>
      <c r="G903" s="89" t="s">
        <v>2631</v>
      </c>
    </row>
    <row r="904" spans="2:7" ht="15">
      <c r="B904" s="87" t="s">
        <v>1726</v>
      </c>
      <c r="C904" s="87" t="s">
        <v>2632</v>
      </c>
      <c r="D904" s="87"/>
      <c r="E904" s="99" t="s">
        <v>1599</v>
      </c>
      <c r="F904" s="87">
        <v>0</v>
      </c>
      <c r="G904" s="89" t="s">
        <v>2633</v>
      </c>
    </row>
    <row r="905" spans="2:7" ht="15">
      <c r="B905" s="87" t="s">
        <v>1726</v>
      </c>
      <c r="C905" s="87" t="s">
        <v>2634</v>
      </c>
      <c r="D905" s="87"/>
      <c r="E905" s="99" t="s">
        <v>1599</v>
      </c>
      <c r="F905" s="87">
        <v>10</v>
      </c>
      <c r="G905" s="89" t="s">
        <v>2635</v>
      </c>
    </row>
    <row r="906" spans="2:7" ht="30">
      <c r="B906" s="87" t="s">
        <v>1726</v>
      </c>
      <c r="C906" s="87" t="s">
        <v>2636</v>
      </c>
      <c r="D906" s="87"/>
      <c r="E906" s="99" t="s">
        <v>1599</v>
      </c>
      <c r="F906" s="87">
        <v>100</v>
      </c>
      <c r="G906" s="89" t="s">
        <v>2637</v>
      </c>
    </row>
    <row r="907" spans="2:7" ht="30">
      <c r="B907" s="87" t="s">
        <v>1726</v>
      </c>
      <c r="C907" s="87" t="s">
        <v>2638</v>
      </c>
      <c r="D907" s="87"/>
      <c r="E907" s="99" t="s">
        <v>1599</v>
      </c>
      <c r="F907" s="87" t="s">
        <v>2639</v>
      </c>
      <c r="G907" s="89" t="s">
        <v>2640</v>
      </c>
    </row>
    <row r="908" spans="2:7" ht="30">
      <c r="B908" s="87" t="s">
        <v>1726</v>
      </c>
      <c r="C908" s="87" t="s">
        <v>2641</v>
      </c>
      <c r="D908" s="87"/>
      <c r="E908" s="99" t="s">
        <v>1599</v>
      </c>
      <c r="F908" s="87" t="s">
        <v>2642</v>
      </c>
      <c r="G908" s="89" t="s">
        <v>2643</v>
      </c>
    </row>
    <row r="909" spans="2:7" ht="60">
      <c r="B909" s="87" t="s">
        <v>1726</v>
      </c>
      <c r="C909" s="87" t="s">
        <v>2644</v>
      </c>
      <c r="D909" s="87"/>
      <c r="E909" s="99" t="s">
        <v>1599</v>
      </c>
      <c r="F909" s="87" t="s">
        <v>1269</v>
      </c>
      <c r="G909" s="89" t="s">
        <v>2645</v>
      </c>
    </row>
    <row r="910" spans="2:7" ht="30">
      <c r="B910" s="87" t="s">
        <v>1726</v>
      </c>
      <c r="C910" s="87" t="s">
        <v>2646</v>
      </c>
      <c r="D910" s="87"/>
      <c r="E910" s="99" t="s">
        <v>1599</v>
      </c>
      <c r="F910" s="87" t="s">
        <v>2647</v>
      </c>
      <c r="G910" s="89" t="s">
        <v>2648</v>
      </c>
    </row>
    <row r="911" spans="2:7" ht="30">
      <c r="B911" s="87" t="s">
        <v>1726</v>
      </c>
      <c r="C911" s="87" t="s">
        <v>2649</v>
      </c>
      <c r="D911" s="87"/>
      <c r="E911" s="99" t="s">
        <v>1599</v>
      </c>
      <c r="F911" s="87"/>
      <c r="G911" s="89" t="s">
        <v>2650</v>
      </c>
    </row>
    <row r="912" spans="2:7" ht="15">
      <c r="B912" s="87" t="s">
        <v>1726</v>
      </c>
      <c r="C912" s="87" t="s">
        <v>2651</v>
      </c>
      <c r="D912" s="87"/>
      <c r="E912" s="99" t="s">
        <v>1599</v>
      </c>
      <c r="F912" s="87" t="s">
        <v>2652</v>
      </c>
      <c r="G912" s="89" t="s">
        <v>2653</v>
      </c>
    </row>
    <row r="913" spans="2:7" ht="15">
      <c r="B913" s="87" t="s">
        <v>1726</v>
      </c>
      <c r="C913" s="87" t="s">
        <v>2654</v>
      </c>
      <c r="D913" s="87"/>
      <c r="E913" s="99" t="s">
        <v>1599</v>
      </c>
      <c r="F913" s="87" t="s">
        <v>2655</v>
      </c>
      <c r="G913" s="89" t="s">
        <v>2656</v>
      </c>
    </row>
    <row r="914" spans="2:7" ht="30">
      <c r="B914" s="87" t="s">
        <v>1726</v>
      </c>
      <c r="C914" s="87" t="s">
        <v>2657</v>
      </c>
      <c r="D914" s="87"/>
      <c r="E914" s="99" t="s">
        <v>1599</v>
      </c>
      <c r="F914" s="87" t="s">
        <v>2658</v>
      </c>
      <c r="G914" s="89" t="s">
        <v>2659</v>
      </c>
    </row>
    <row r="915" spans="2:7" ht="15">
      <c r="B915" s="87" t="s">
        <v>1726</v>
      </c>
      <c r="C915" s="87" t="s">
        <v>2660</v>
      </c>
      <c r="D915" s="87"/>
      <c r="E915" s="99" t="s">
        <v>1599</v>
      </c>
      <c r="F915" s="87" t="s">
        <v>2625</v>
      </c>
      <c r="G915" s="89" t="s">
        <v>2661</v>
      </c>
    </row>
    <row r="916" spans="2:7" ht="15">
      <c r="B916" s="87" t="s">
        <v>1726</v>
      </c>
      <c r="C916" s="87" t="s">
        <v>2662</v>
      </c>
      <c r="D916" s="87"/>
      <c r="E916" s="99" t="s">
        <v>1599</v>
      </c>
      <c r="F916" s="87" t="s">
        <v>2663</v>
      </c>
      <c r="G916" s="89" t="s">
        <v>2664</v>
      </c>
    </row>
    <row r="917" spans="2:7" ht="30">
      <c r="B917" s="87" t="s">
        <v>1726</v>
      </c>
      <c r="C917" s="87" t="s">
        <v>2665</v>
      </c>
      <c r="D917" s="87"/>
      <c r="E917" s="99" t="s">
        <v>1599</v>
      </c>
      <c r="F917" s="87">
        <v>2</v>
      </c>
      <c r="G917" s="89" t="s">
        <v>2666</v>
      </c>
    </row>
    <row r="918" spans="2:7" ht="30">
      <c r="B918" s="87" t="s">
        <v>1726</v>
      </c>
      <c r="C918" s="87" t="s">
        <v>2667</v>
      </c>
      <c r="D918" s="87"/>
      <c r="E918" s="99" t="s">
        <v>1599</v>
      </c>
      <c r="F918" s="87" t="s">
        <v>2668</v>
      </c>
      <c r="G918" s="89" t="s">
        <v>2669</v>
      </c>
    </row>
    <row r="919" spans="2:7" ht="15">
      <c r="B919" s="87" t="s">
        <v>1726</v>
      </c>
      <c r="C919" s="87" t="s">
        <v>2670</v>
      </c>
      <c r="D919" s="87"/>
      <c r="E919" s="99" t="s">
        <v>1599</v>
      </c>
      <c r="F919" s="87" t="s">
        <v>2671</v>
      </c>
      <c r="G919" s="89" t="s">
        <v>2672</v>
      </c>
    </row>
    <row r="920" spans="2:7" ht="15">
      <c r="B920" s="87" t="s">
        <v>1726</v>
      </c>
      <c r="C920" s="87" t="s">
        <v>2673</v>
      </c>
      <c r="D920" s="87"/>
      <c r="E920" s="99" t="s">
        <v>1599</v>
      </c>
      <c r="F920" s="87" t="s">
        <v>1097</v>
      </c>
      <c r="G920" s="89" t="s">
        <v>2674</v>
      </c>
    </row>
    <row r="921" spans="2:7" ht="30">
      <c r="B921" s="87" t="s">
        <v>1726</v>
      </c>
      <c r="C921" s="87" t="s">
        <v>2675</v>
      </c>
      <c r="D921" s="87"/>
      <c r="E921" s="99" t="s">
        <v>1599</v>
      </c>
      <c r="F921" s="87" t="s">
        <v>2676</v>
      </c>
      <c r="G921" s="89" t="s">
        <v>2677</v>
      </c>
    </row>
    <row r="922" spans="2:7" ht="15">
      <c r="B922" s="87" t="s">
        <v>1726</v>
      </c>
      <c r="C922" s="87" t="s">
        <v>2678</v>
      </c>
      <c r="D922" s="87"/>
      <c r="E922" s="99" t="s">
        <v>1599</v>
      </c>
      <c r="F922" s="87" t="s">
        <v>2679</v>
      </c>
      <c r="G922" s="89" t="s">
        <v>2680</v>
      </c>
    </row>
    <row r="923" spans="2:7" ht="15">
      <c r="B923" s="87" t="s">
        <v>1726</v>
      </c>
      <c r="C923" s="87" t="s">
        <v>2681</v>
      </c>
      <c r="D923" s="87"/>
      <c r="E923" s="99" t="s">
        <v>1599</v>
      </c>
      <c r="F923" s="87" t="s">
        <v>312</v>
      </c>
      <c r="G923" s="89" t="s">
        <v>2682</v>
      </c>
    </row>
    <row r="924" spans="2:7" ht="30">
      <c r="B924" s="87" t="s">
        <v>1726</v>
      </c>
      <c r="C924" s="87" t="s">
        <v>2683</v>
      </c>
      <c r="D924" s="87"/>
      <c r="E924" s="99" t="s">
        <v>1599</v>
      </c>
      <c r="F924" s="87" t="s">
        <v>2684</v>
      </c>
      <c r="G924" s="89" t="s">
        <v>2685</v>
      </c>
    </row>
    <row r="925" spans="2:7" ht="30">
      <c r="B925" s="87" t="s">
        <v>1726</v>
      </c>
      <c r="C925" s="87" t="s">
        <v>2686</v>
      </c>
      <c r="D925" s="87"/>
      <c r="E925" s="99" t="s">
        <v>1599</v>
      </c>
      <c r="F925" s="87" t="s">
        <v>2687</v>
      </c>
      <c r="G925" s="89" t="s">
        <v>2688</v>
      </c>
    </row>
    <row r="926" spans="2:7" ht="30">
      <c r="B926" s="87" t="s">
        <v>1726</v>
      </c>
      <c r="C926" s="87" t="s">
        <v>2689</v>
      </c>
      <c r="D926" s="87"/>
      <c r="E926" s="99" t="s">
        <v>1599</v>
      </c>
      <c r="F926" s="87" t="s">
        <v>2161</v>
      </c>
      <c r="G926" s="89" t="s">
        <v>2690</v>
      </c>
    </row>
    <row r="927" spans="2:7" ht="15">
      <c r="B927" s="87" t="s">
        <v>1726</v>
      </c>
      <c r="C927" s="87" t="s">
        <v>2691</v>
      </c>
      <c r="D927" s="87"/>
      <c r="E927" s="99" t="s">
        <v>1599</v>
      </c>
      <c r="F927" s="87" t="s">
        <v>2692</v>
      </c>
      <c r="G927" s="89" t="s">
        <v>2693</v>
      </c>
    </row>
    <row r="928" spans="2:7" ht="30">
      <c r="B928" s="87" t="s">
        <v>1726</v>
      </c>
      <c r="C928" s="87" t="s">
        <v>2694</v>
      </c>
      <c r="D928" s="87"/>
      <c r="E928" s="99" t="s">
        <v>1599</v>
      </c>
      <c r="F928" s="87">
        <v>5</v>
      </c>
      <c r="G928" s="89" t="s">
        <v>2695</v>
      </c>
    </row>
    <row r="929" spans="2:7" ht="30">
      <c r="B929" s="87" t="s">
        <v>1726</v>
      </c>
      <c r="C929" s="100" t="s">
        <v>2696</v>
      </c>
      <c r="D929" s="100"/>
      <c r="E929" s="99" t="s">
        <v>1599</v>
      </c>
      <c r="F929" s="87" t="s">
        <v>2697</v>
      </c>
      <c r="G929" s="89" t="s">
        <v>2698</v>
      </c>
    </row>
    <row r="930" spans="2:7" ht="15">
      <c r="B930" s="87" t="s">
        <v>1726</v>
      </c>
      <c r="C930" s="87" t="s">
        <v>2699</v>
      </c>
      <c r="D930" s="87"/>
      <c r="E930" s="99" t="s">
        <v>1599</v>
      </c>
      <c r="F930" s="87" t="s">
        <v>2700</v>
      </c>
      <c r="G930" s="89" t="s">
        <v>2701</v>
      </c>
    </row>
    <row r="931" spans="2:7" ht="15">
      <c r="B931" s="87" t="s">
        <v>1726</v>
      </c>
      <c r="C931" s="87" t="s">
        <v>2702</v>
      </c>
      <c r="D931" s="87"/>
      <c r="E931" s="99" t="s">
        <v>1599</v>
      </c>
      <c r="F931" s="87" t="s">
        <v>2703</v>
      </c>
      <c r="G931" s="89" t="s">
        <v>2704</v>
      </c>
    </row>
    <row r="932" spans="2:7" ht="15">
      <c r="B932" s="87" t="s">
        <v>1726</v>
      </c>
      <c r="C932" s="87" t="s">
        <v>2705</v>
      </c>
      <c r="D932" s="87"/>
      <c r="E932" s="99" t="s">
        <v>1599</v>
      </c>
      <c r="F932" s="87" t="s">
        <v>2703</v>
      </c>
      <c r="G932" s="89" t="s">
        <v>2706</v>
      </c>
    </row>
    <row r="933" spans="2:7" ht="15">
      <c r="B933" s="87" t="s">
        <v>1726</v>
      </c>
      <c r="C933" s="87" t="s">
        <v>2707</v>
      </c>
      <c r="D933" s="87"/>
      <c r="E933" s="99" t="s">
        <v>1599</v>
      </c>
      <c r="F933" s="87" t="s">
        <v>2703</v>
      </c>
      <c r="G933" s="89" t="s">
        <v>2708</v>
      </c>
    </row>
    <row r="934" spans="2:7" ht="15">
      <c r="B934" s="87" t="s">
        <v>1726</v>
      </c>
      <c r="C934" s="87" t="s">
        <v>2709</v>
      </c>
      <c r="D934" s="87"/>
      <c r="E934" s="99" t="s">
        <v>1599</v>
      </c>
      <c r="F934" s="87">
        <v>3</v>
      </c>
      <c r="G934" s="89"/>
    </row>
    <row r="935" spans="2:7" ht="30">
      <c r="B935" s="87" t="s">
        <v>1726</v>
      </c>
      <c r="C935" s="87" t="s">
        <v>2710</v>
      </c>
      <c r="D935" s="87"/>
      <c r="E935" s="99" t="s">
        <v>1599</v>
      </c>
      <c r="F935" s="87">
        <v>100</v>
      </c>
      <c r="G935" s="89" t="s">
        <v>2711</v>
      </c>
    </row>
    <row r="936" spans="2:7" ht="15">
      <c r="B936" s="87" t="s">
        <v>1726</v>
      </c>
      <c r="C936" s="87" t="s">
        <v>2712</v>
      </c>
      <c r="D936" s="87"/>
      <c r="E936" s="99" t="s">
        <v>1599</v>
      </c>
      <c r="F936" s="87">
        <v>4</v>
      </c>
      <c r="G936" s="89"/>
    </row>
    <row r="937" spans="2:7" ht="30">
      <c r="B937" s="87" t="s">
        <v>1726</v>
      </c>
      <c r="C937" s="87" t="s">
        <v>2713</v>
      </c>
      <c r="D937" s="87"/>
      <c r="E937" s="99" t="s">
        <v>1599</v>
      </c>
      <c r="F937" s="87"/>
      <c r="G937" s="89" t="s">
        <v>2714</v>
      </c>
    </row>
    <row r="938" spans="2:7" ht="30">
      <c r="B938" s="87" t="s">
        <v>1726</v>
      </c>
      <c r="C938" s="87" t="s">
        <v>2715</v>
      </c>
      <c r="D938" s="87"/>
      <c r="E938" s="99" t="s">
        <v>1599</v>
      </c>
      <c r="F938" s="87" t="s">
        <v>42</v>
      </c>
      <c r="G938" s="89" t="s">
        <v>2716</v>
      </c>
    </row>
    <row r="939" spans="2:7" ht="15">
      <c r="B939" s="87" t="s">
        <v>1726</v>
      </c>
      <c r="C939" s="87" t="s">
        <v>2717</v>
      </c>
      <c r="D939" s="87"/>
      <c r="E939" s="99" t="s">
        <v>1599</v>
      </c>
      <c r="F939" s="87" t="s">
        <v>2718</v>
      </c>
      <c r="G939" s="89"/>
    </row>
    <row r="940" spans="2:7" ht="15">
      <c r="B940" s="87" t="s">
        <v>1726</v>
      </c>
      <c r="C940" s="87" t="s">
        <v>2719</v>
      </c>
      <c r="D940" s="87"/>
      <c r="E940" s="99" t="s">
        <v>1599</v>
      </c>
      <c r="F940" s="87" t="s">
        <v>2720</v>
      </c>
      <c r="G940" s="89"/>
    </row>
    <row r="941" spans="2:7" ht="15">
      <c r="B941" s="87" t="s">
        <v>1726</v>
      </c>
      <c r="C941" s="87" t="s">
        <v>2721</v>
      </c>
      <c r="D941" s="87"/>
      <c r="E941" s="99" t="s">
        <v>1599</v>
      </c>
      <c r="F941" s="87" t="s">
        <v>2722</v>
      </c>
      <c r="G941" s="89"/>
    </row>
    <row r="942" spans="2:7" ht="15">
      <c r="B942" s="87" t="s">
        <v>1726</v>
      </c>
      <c r="C942" s="87" t="s">
        <v>2723</v>
      </c>
      <c r="D942" s="87"/>
      <c r="E942" s="99" t="s">
        <v>1599</v>
      </c>
      <c r="F942" s="87" t="s">
        <v>2724</v>
      </c>
      <c r="G942" s="89"/>
    </row>
    <row r="943" spans="2:7" ht="15">
      <c r="B943" s="87" t="s">
        <v>1726</v>
      </c>
      <c r="C943" s="87" t="s">
        <v>2725</v>
      </c>
      <c r="D943" s="87"/>
      <c r="E943" s="99" t="s">
        <v>1599</v>
      </c>
      <c r="F943" s="87" t="s">
        <v>2726</v>
      </c>
      <c r="G943" s="89"/>
    </row>
    <row r="944" spans="2:7" ht="15">
      <c r="B944" s="87" t="s">
        <v>1726</v>
      </c>
      <c r="C944" s="87" t="s">
        <v>2727</v>
      </c>
      <c r="D944" s="87"/>
      <c r="E944" s="99" t="s">
        <v>1599</v>
      </c>
      <c r="F944" s="87" t="s">
        <v>2728</v>
      </c>
      <c r="G944" s="89"/>
    </row>
    <row r="945" spans="2:7" ht="15">
      <c r="B945" s="87" t="s">
        <v>1726</v>
      </c>
      <c r="C945" s="87" t="s">
        <v>2729</v>
      </c>
      <c r="D945" s="87"/>
      <c r="E945" s="99" t="s">
        <v>1599</v>
      </c>
      <c r="F945" s="87" t="s">
        <v>2730</v>
      </c>
      <c r="G945" s="89"/>
    </row>
    <row r="946" spans="2:7" ht="15">
      <c r="B946" s="87" t="s">
        <v>1726</v>
      </c>
      <c r="C946" s="87" t="s">
        <v>2731</v>
      </c>
      <c r="D946" s="87"/>
      <c r="E946" s="99" t="s">
        <v>1599</v>
      </c>
      <c r="F946" s="87" t="s">
        <v>2732</v>
      </c>
      <c r="G946" s="89"/>
    </row>
    <row r="947" spans="2:7" ht="15">
      <c r="B947" s="87" t="s">
        <v>1726</v>
      </c>
      <c r="C947" s="87" t="s">
        <v>2733</v>
      </c>
      <c r="D947" s="87"/>
      <c r="E947" s="99" t="s">
        <v>1599</v>
      </c>
      <c r="F947" s="87" t="s">
        <v>2734</v>
      </c>
      <c r="G947" s="89"/>
    </row>
    <row r="948" spans="2:7" ht="15">
      <c r="B948" s="87" t="s">
        <v>1726</v>
      </c>
      <c r="C948" s="87" t="s">
        <v>2735</v>
      </c>
      <c r="D948" s="87"/>
      <c r="E948" s="99" t="s">
        <v>1599</v>
      </c>
      <c r="F948" s="87" t="s">
        <v>2736</v>
      </c>
      <c r="G948" s="89"/>
    </row>
    <row r="949" spans="2:7" ht="15">
      <c r="B949" s="87" t="s">
        <v>1726</v>
      </c>
      <c r="C949" s="87" t="s">
        <v>2737</v>
      </c>
      <c r="D949" s="87"/>
      <c r="E949" s="99" t="s">
        <v>1599</v>
      </c>
      <c r="F949" s="87" t="s">
        <v>2738</v>
      </c>
      <c r="G949" s="89"/>
    </row>
    <row r="950" spans="2:7" ht="15">
      <c r="B950" s="87" t="s">
        <v>1726</v>
      </c>
      <c r="C950" s="87" t="s">
        <v>2739</v>
      </c>
      <c r="D950" s="87"/>
      <c r="E950" s="99" t="s">
        <v>1599</v>
      </c>
      <c r="F950" s="87" t="s">
        <v>2740</v>
      </c>
      <c r="G950" s="89"/>
    </row>
    <row r="951" spans="2:7" ht="15">
      <c r="B951" s="87" t="s">
        <v>1726</v>
      </c>
      <c r="C951" s="87" t="s">
        <v>2741</v>
      </c>
      <c r="D951" s="87"/>
      <c r="E951" s="99" t="s">
        <v>1599</v>
      </c>
      <c r="F951" s="87" t="s">
        <v>2742</v>
      </c>
      <c r="G951" s="89"/>
    </row>
    <row r="952" spans="2:7" ht="15">
      <c r="B952" s="87" t="s">
        <v>1726</v>
      </c>
      <c r="C952" s="87" t="s">
        <v>2743</v>
      </c>
      <c r="D952" s="87"/>
      <c r="E952" s="99" t="s">
        <v>1599</v>
      </c>
      <c r="F952" s="87" t="s">
        <v>2744</v>
      </c>
      <c r="G952" s="89"/>
    </row>
    <row r="953" spans="2:7" ht="30">
      <c r="B953" s="87" t="s">
        <v>1726</v>
      </c>
      <c r="C953" s="87" t="s">
        <v>2745</v>
      </c>
      <c r="D953" s="87"/>
      <c r="E953" s="99" t="s">
        <v>1599</v>
      </c>
      <c r="F953" s="87">
        <v>5</v>
      </c>
      <c r="G953" s="89" t="s">
        <v>2746</v>
      </c>
    </row>
    <row r="954" spans="2:7" ht="60">
      <c r="B954" s="87" t="s">
        <v>1726</v>
      </c>
      <c r="C954" s="87" t="s">
        <v>2747</v>
      </c>
      <c r="D954" s="87"/>
      <c r="E954" s="99" t="s">
        <v>1599</v>
      </c>
      <c r="F954" s="87" t="s">
        <v>2748</v>
      </c>
      <c r="G954" s="89" t="s">
        <v>2749</v>
      </c>
    </row>
    <row r="955" spans="2:7" ht="15">
      <c r="B955" s="87" t="s">
        <v>1726</v>
      </c>
      <c r="C955" s="87" t="s">
        <v>2750</v>
      </c>
      <c r="D955" s="87"/>
      <c r="E955" s="99" t="s">
        <v>1599</v>
      </c>
      <c r="F955" s="87" t="s">
        <v>2751</v>
      </c>
      <c r="G955" s="89" t="s">
        <v>2752</v>
      </c>
    </row>
    <row r="956" spans="2:7" ht="15">
      <c r="B956" s="87" t="s">
        <v>1726</v>
      </c>
      <c r="C956" s="87" t="s">
        <v>2753</v>
      </c>
      <c r="D956" s="87"/>
      <c r="E956" s="99" t="s">
        <v>1599</v>
      </c>
      <c r="F956" s="87" t="s">
        <v>2754</v>
      </c>
      <c r="G956" s="89" t="s">
        <v>2755</v>
      </c>
    </row>
    <row r="957" spans="2:7" ht="15">
      <c r="B957" s="87" t="s">
        <v>1726</v>
      </c>
      <c r="C957" s="87" t="s">
        <v>2756</v>
      </c>
      <c r="D957" s="87"/>
      <c r="E957" s="99" t="s">
        <v>1599</v>
      </c>
      <c r="F957" s="87" t="s">
        <v>2757</v>
      </c>
      <c r="G957" s="89" t="s">
        <v>2758</v>
      </c>
    </row>
    <row r="958" spans="2:7" ht="15">
      <c r="B958" s="87" t="s">
        <v>1726</v>
      </c>
      <c r="C958" s="87" t="s">
        <v>2759</v>
      </c>
      <c r="D958" s="87"/>
      <c r="E958" s="99" t="s">
        <v>1599</v>
      </c>
      <c r="F958" s="87"/>
      <c r="G958" s="89" t="s">
        <v>2760</v>
      </c>
    </row>
    <row r="959" spans="2:7" ht="15">
      <c r="B959" s="87" t="s">
        <v>1726</v>
      </c>
      <c r="C959" s="87" t="s">
        <v>2761</v>
      </c>
      <c r="D959" s="87"/>
      <c r="E959" s="99" t="s">
        <v>1599</v>
      </c>
      <c r="F959" s="87"/>
      <c r="G959" s="89" t="s">
        <v>2762</v>
      </c>
    </row>
    <row r="960" spans="2:7" ht="15">
      <c r="B960" s="87" t="s">
        <v>1726</v>
      </c>
      <c r="C960" s="87" t="s">
        <v>2763</v>
      </c>
      <c r="D960" s="87"/>
      <c r="E960" s="99" t="s">
        <v>1599</v>
      </c>
      <c r="F960" s="87"/>
      <c r="G960" s="89" t="s">
        <v>2764</v>
      </c>
    </row>
    <row r="961" spans="2:7" ht="15">
      <c r="B961" s="87" t="s">
        <v>1726</v>
      </c>
      <c r="C961" s="87" t="s">
        <v>2765</v>
      </c>
      <c r="D961" s="87"/>
      <c r="E961" s="99" t="s">
        <v>1599</v>
      </c>
      <c r="F961" s="87" t="s">
        <v>2663</v>
      </c>
      <c r="G961" s="89"/>
    </row>
    <row r="962" spans="2:7" ht="15">
      <c r="B962" s="87" t="s">
        <v>1726</v>
      </c>
      <c r="C962" s="87" t="s">
        <v>2675</v>
      </c>
      <c r="D962" s="87"/>
      <c r="E962" s="99" t="s">
        <v>1599</v>
      </c>
      <c r="F962" s="87" t="s">
        <v>2676</v>
      </c>
      <c r="G962" s="89" t="s">
        <v>2766</v>
      </c>
    </row>
    <row r="963" spans="2:7" ht="30">
      <c r="B963" s="87" t="s">
        <v>1726</v>
      </c>
      <c r="C963" s="100" t="s">
        <v>2767</v>
      </c>
      <c r="D963" s="100"/>
      <c r="E963" s="99" t="s">
        <v>1599</v>
      </c>
      <c r="F963" s="87"/>
      <c r="G963" s="89" t="s">
        <v>2768</v>
      </c>
    </row>
    <row r="964" spans="2:7" ht="30">
      <c r="B964" s="87" t="s">
        <v>1726</v>
      </c>
      <c r="C964" s="87" t="s">
        <v>2769</v>
      </c>
      <c r="D964" s="87"/>
      <c r="E964" s="99" t="s">
        <v>1599</v>
      </c>
      <c r="F964" s="87"/>
      <c r="G964" s="89" t="s">
        <v>2770</v>
      </c>
    </row>
    <row r="965" spans="2:7" ht="15">
      <c r="B965" s="87" t="s">
        <v>2771</v>
      </c>
      <c r="C965" s="96" t="s">
        <v>2772</v>
      </c>
      <c r="D965" s="87" t="s">
        <v>2773</v>
      </c>
      <c r="E965" s="87" t="s">
        <v>2774</v>
      </c>
      <c r="F965" s="96" t="s">
        <v>2775</v>
      </c>
      <c r="G965" s="89"/>
    </row>
    <row r="966" spans="2:7" ht="15">
      <c r="B966" s="87" t="s">
        <v>2771</v>
      </c>
      <c r="C966" s="96" t="s">
        <v>2776</v>
      </c>
      <c r="D966" s="87" t="s">
        <v>2773</v>
      </c>
      <c r="E966" s="87" t="s">
        <v>2774</v>
      </c>
      <c r="F966" s="96" t="s">
        <v>2777</v>
      </c>
      <c r="G966" s="89"/>
    </row>
    <row r="967" spans="2:7" ht="15">
      <c r="B967" s="87" t="s">
        <v>2771</v>
      </c>
      <c r="C967" s="96" t="s">
        <v>2778</v>
      </c>
      <c r="D967" s="87" t="s">
        <v>2773</v>
      </c>
      <c r="E967" s="87" t="s">
        <v>2774</v>
      </c>
      <c r="F967" s="96" t="s">
        <v>2779</v>
      </c>
      <c r="G967" s="89"/>
    </row>
    <row r="968" spans="2:7" ht="15">
      <c r="B968" s="87" t="s">
        <v>2771</v>
      </c>
      <c r="C968" s="96" t="s">
        <v>2780</v>
      </c>
      <c r="D968" s="87" t="s">
        <v>2773</v>
      </c>
      <c r="E968" s="87" t="s">
        <v>2774</v>
      </c>
      <c r="F968" s="96" t="s">
        <v>2781</v>
      </c>
      <c r="G968" s="89"/>
    </row>
    <row r="969" spans="2:7" ht="15">
      <c r="B969" s="87" t="s">
        <v>2771</v>
      </c>
      <c r="C969" s="96" t="s">
        <v>2782</v>
      </c>
      <c r="D969" s="87" t="s">
        <v>2773</v>
      </c>
      <c r="E969" s="87" t="s">
        <v>2774</v>
      </c>
      <c r="F969" s="96" t="s">
        <v>2783</v>
      </c>
      <c r="G969" s="89"/>
    </row>
    <row r="970" spans="2:7" ht="15">
      <c r="B970" s="87" t="s">
        <v>2771</v>
      </c>
      <c r="C970" s="96" t="s">
        <v>2784</v>
      </c>
      <c r="D970" s="87" t="s">
        <v>2773</v>
      </c>
      <c r="E970" s="87" t="s">
        <v>2774</v>
      </c>
      <c r="F970" s="96" t="s">
        <v>2785</v>
      </c>
      <c r="G970" s="89"/>
    </row>
    <row r="971" spans="2:7" ht="15">
      <c r="B971" s="87" t="s">
        <v>2771</v>
      </c>
      <c r="C971" s="96" t="s">
        <v>2786</v>
      </c>
      <c r="D971" s="87" t="s">
        <v>2773</v>
      </c>
      <c r="E971" s="87" t="s">
        <v>2774</v>
      </c>
      <c r="F971" s="96" t="s">
        <v>2787</v>
      </c>
      <c r="G971" s="89"/>
    </row>
    <row r="972" spans="2:7" ht="15">
      <c r="B972" s="87" t="s">
        <v>2771</v>
      </c>
      <c r="C972" s="96" t="s">
        <v>2788</v>
      </c>
      <c r="D972" s="87" t="s">
        <v>2773</v>
      </c>
      <c r="E972" s="87" t="s">
        <v>2774</v>
      </c>
      <c r="F972" s="96" t="s">
        <v>2783</v>
      </c>
      <c r="G972" s="89"/>
    </row>
    <row r="973" spans="2:7" ht="15">
      <c r="B973" s="87" t="s">
        <v>2771</v>
      </c>
      <c r="C973" s="96" t="s">
        <v>2789</v>
      </c>
      <c r="D973" s="87" t="s">
        <v>2773</v>
      </c>
      <c r="E973" s="87" t="s">
        <v>2774</v>
      </c>
      <c r="F973" s="96" t="s">
        <v>1269</v>
      </c>
      <c r="G973" s="89"/>
    </row>
    <row r="974" spans="2:7" ht="15">
      <c r="B974" s="87" t="s">
        <v>2771</v>
      </c>
      <c r="C974" s="96" t="s">
        <v>2790</v>
      </c>
      <c r="D974" s="87" t="s">
        <v>2773</v>
      </c>
      <c r="E974" s="87" t="s">
        <v>2774</v>
      </c>
      <c r="F974" s="96" t="s">
        <v>2791</v>
      </c>
      <c r="G974" s="89"/>
    </row>
    <row r="975" spans="2:7" ht="15">
      <c r="B975" s="87" t="s">
        <v>2771</v>
      </c>
      <c r="C975" s="96" t="s">
        <v>2792</v>
      </c>
      <c r="D975" s="87" t="s">
        <v>2773</v>
      </c>
      <c r="E975" s="87" t="s">
        <v>2774</v>
      </c>
      <c r="F975" s="96" t="s">
        <v>2793</v>
      </c>
      <c r="G975" s="89"/>
    </row>
    <row r="976" spans="2:7" ht="15">
      <c r="B976" s="87" t="s">
        <v>2771</v>
      </c>
      <c r="C976" s="96" t="s">
        <v>2794</v>
      </c>
      <c r="D976" s="87" t="s">
        <v>2773</v>
      </c>
      <c r="E976" s="87" t="s">
        <v>2774</v>
      </c>
      <c r="F976" s="96" t="s">
        <v>2795</v>
      </c>
      <c r="G976" s="89"/>
    </row>
    <row r="977" spans="2:7" ht="15">
      <c r="B977" s="87" t="s">
        <v>2771</v>
      </c>
      <c r="C977" s="96" t="s">
        <v>1484</v>
      </c>
      <c r="D977" s="87" t="s">
        <v>2773</v>
      </c>
      <c r="E977" s="87" t="s">
        <v>2774</v>
      </c>
      <c r="F977" s="96" t="s">
        <v>1485</v>
      </c>
      <c r="G977" s="89"/>
    </row>
    <row r="978" spans="2:7" ht="15">
      <c r="B978" s="87" t="s">
        <v>2771</v>
      </c>
      <c r="C978" s="96" t="s">
        <v>2796</v>
      </c>
      <c r="D978" s="87" t="s">
        <v>2773</v>
      </c>
      <c r="E978" s="87" t="s">
        <v>2774</v>
      </c>
      <c r="F978" s="96" t="s">
        <v>1488</v>
      </c>
      <c r="G978" s="89"/>
    </row>
    <row r="979" spans="2:7" ht="15">
      <c r="B979" s="87" t="s">
        <v>2771</v>
      </c>
      <c r="C979" s="96" t="s">
        <v>1553</v>
      </c>
      <c r="D979" s="87" t="s">
        <v>2773</v>
      </c>
      <c r="E979" s="87" t="s">
        <v>2774</v>
      </c>
      <c r="F979" s="96" t="s">
        <v>1718</v>
      </c>
      <c r="G979" s="89"/>
    </row>
    <row r="980" spans="2:7" ht="15">
      <c r="B980" s="87" t="s">
        <v>2771</v>
      </c>
      <c r="C980" s="96" t="s">
        <v>2797</v>
      </c>
      <c r="D980" s="87" t="s">
        <v>2773</v>
      </c>
      <c r="E980" s="87" t="s">
        <v>2774</v>
      </c>
      <c r="F980" s="96" t="s">
        <v>2798</v>
      </c>
      <c r="G980" s="89"/>
    </row>
    <row r="981" spans="2:7" ht="15">
      <c r="B981" s="87" t="s">
        <v>2771</v>
      </c>
      <c r="C981" s="96" t="s">
        <v>2799</v>
      </c>
      <c r="D981" s="87" t="s">
        <v>2773</v>
      </c>
      <c r="E981" s="87" t="s">
        <v>2774</v>
      </c>
      <c r="F981" s="96" t="s">
        <v>2800</v>
      </c>
      <c r="G981" s="89"/>
    </row>
    <row r="982" spans="2:7" ht="15">
      <c r="B982" s="87" t="s">
        <v>2771</v>
      </c>
      <c r="C982" s="96" t="s">
        <v>2801</v>
      </c>
      <c r="D982" s="87" t="s">
        <v>2773</v>
      </c>
      <c r="E982" s="87" t="s">
        <v>2774</v>
      </c>
      <c r="F982" s="96" t="s">
        <v>2802</v>
      </c>
      <c r="G982" s="89"/>
    </row>
    <row r="983" spans="2:7" ht="15">
      <c r="B983" s="87" t="s">
        <v>2771</v>
      </c>
      <c r="C983" s="96" t="s">
        <v>1556</v>
      </c>
      <c r="D983" s="87" t="s">
        <v>2773</v>
      </c>
      <c r="E983" s="87" t="s">
        <v>2774</v>
      </c>
      <c r="F983" s="96" t="s">
        <v>1640</v>
      </c>
      <c r="G983" s="89"/>
    </row>
    <row r="984" spans="2:7" ht="15">
      <c r="B984" s="87" t="s">
        <v>2771</v>
      </c>
      <c r="C984" s="96" t="s">
        <v>1481</v>
      </c>
      <c r="D984" s="87" t="s">
        <v>2773</v>
      </c>
      <c r="E984" s="87" t="s">
        <v>2774</v>
      </c>
      <c r="F984" s="96" t="s">
        <v>1482</v>
      </c>
      <c r="G984" s="89"/>
    </row>
    <row r="985" spans="2:7" ht="15">
      <c r="B985" s="87" t="s">
        <v>2771</v>
      </c>
      <c r="C985" s="96" t="s">
        <v>2803</v>
      </c>
      <c r="D985" s="87" t="s">
        <v>2773</v>
      </c>
      <c r="E985" s="87" t="s">
        <v>2774</v>
      </c>
      <c r="F985" s="96" t="s">
        <v>2804</v>
      </c>
      <c r="G985" s="89"/>
    </row>
    <row r="986" spans="2:7" ht="15">
      <c r="B986" s="87" t="s">
        <v>2771</v>
      </c>
      <c r="C986" s="96" t="s">
        <v>2805</v>
      </c>
      <c r="D986" s="87" t="s">
        <v>2773</v>
      </c>
      <c r="E986" s="87" t="s">
        <v>2774</v>
      </c>
      <c r="F986" s="96" t="s">
        <v>2806</v>
      </c>
      <c r="G986" s="89"/>
    </row>
    <row r="987" spans="2:7" ht="15">
      <c r="B987" s="87" t="s">
        <v>2771</v>
      </c>
      <c r="C987" s="96" t="s">
        <v>2807</v>
      </c>
      <c r="D987" s="87" t="s">
        <v>2773</v>
      </c>
      <c r="E987" s="87" t="s">
        <v>2774</v>
      </c>
      <c r="F987" s="96" t="s">
        <v>2808</v>
      </c>
      <c r="G987" s="89"/>
    </row>
    <row r="988" spans="2:7" ht="15">
      <c r="B988" s="87" t="s">
        <v>2771</v>
      </c>
      <c r="C988" s="96" t="s">
        <v>2809</v>
      </c>
      <c r="D988" s="87" t="s">
        <v>2773</v>
      </c>
      <c r="E988" s="87" t="s">
        <v>2774</v>
      </c>
      <c r="F988" s="96" t="s">
        <v>2810</v>
      </c>
      <c r="G988" s="89"/>
    </row>
    <row r="989" spans="2:7" ht="15">
      <c r="B989" s="87" t="s">
        <v>2771</v>
      </c>
      <c r="C989" s="96" t="s">
        <v>2811</v>
      </c>
      <c r="D989" s="87" t="s">
        <v>2773</v>
      </c>
      <c r="E989" s="87" t="s">
        <v>2774</v>
      </c>
      <c r="F989" s="96" t="s">
        <v>2812</v>
      </c>
      <c r="G989" s="89"/>
    </row>
    <row r="990" spans="2:7" ht="15">
      <c r="B990" s="87" t="s">
        <v>2771</v>
      </c>
      <c r="C990" s="96" t="s">
        <v>2813</v>
      </c>
      <c r="D990" s="87" t="s">
        <v>2773</v>
      </c>
      <c r="E990" s="87" t="s">
        <v>2774</v>
      </c>
      <c r="F990" s="96" t="s">
        <v>2814</v>
      </c>
      <c r="G990" s="89"/>
    </row>
    <row r="991" spans="2:7" ht="15">
      <c r="B991" s="87" t="s">
        <v>2771</v>
      </c>
      <c r="C991" s="96" t="s">
        <v>2815</v>
      </c>
      <c r="D991" s="87" t="s">
        <v>2773</v>
      </c>
      <c r="E991" s="87" t="s">
        <v>2774</v>
      </c>
      <c r="F991" s="96" t="s">
        <v>2816</v>
      </c>
      <c r="G991" s="89"/>
    </row>
    <row r="992" spans="2:7" ht="15">
      <c r="B992" s="87" t="s">
        <v>2771</v>
      </c>
      <c r="C992" s="96" t="s">
        <v>2817</v>
      </c>
      <c r="D992" s="87" t="s">
        <v>2773</v>
      </c>
      <c r="E992" s="87" t="s">
        <v>2774</v>
      </c>
      <c r="F992" s="96" t="s">
        <v>2818</v>
      </c>
      <c r="G992" s="89"/>
    </row>
    <row r="993" spans="2:7" ht="15">
      <c r="B993" s="87" t="s">
        <v>2771</v>
      </c>
      <c r="C993" s="96" t="s">
        <v>2819</v>
      </c>
      <c r="D993" s="87" t="s">
        <v>2773</v>
      </c>
      <c r="E993" s="87" t="s">
        <v>2774</v>
      </c>
      <c r="F993" s="96" t="s">
        <v>2820</v>
      </c>
      <c r="G993" s="89"/>
    </row>
    <row r="994" spans="2:7" ht="15">
      <c r="B994" s="87" t="s">
        <v>2771</v>
      </c>
      <c r="C994" s="96" t="s">
        <v>2821</v>
      </c>
      <c r="D994" s="87" t="s">
        <v>2773</v>
      </c>
      <c r="E994" s="87" t="s">
        <v>2774</v>
      </c>
      <c r="F994" s="96" t="s">
        <v>2822</v>
      </c>
      <c r="G994" s="89"/>
    </row>
    <row r="995" spans="2:7" ht="15">
      <c r="B995" s="87" t="s">
        <v>2771</v>
      </c>
      <c r="C995" s="96" t="s">
        <v>2823</v>
      </c>
      <c r="D995" s="87" t="s">
        <v>2773</v>
      </c>
      <c r="E995" s="87" t="s">
        <v>2774</v>
      </c>
      <c r="F995" s="96" t="s">
        <v>2824</v>
      </c>
      <c r="G995" s="89"/>
    </row>
    <row r="996" spans="2:7" ht="15">
      <c r="B996" s="87" t="s">
        <v>2771</v>
      </c>
      <c r="C996" s="96" t="s">
        <v>2825</v>
      </c>
      <c r="D996" s="87" t="s">
        <v>2773</v>
      </c>
      <c r="E996" s="87" t="s">
        <v>2774</v>
      </c>
      <c r="F996" s="96" t="s">
        <v>2826</v>
      </c>
      <c r="G996" s="89"/>
    </row>
    <row r="997" spans="2:7" ht="15">
      <c r="B997" s="87" t="s">
        <v>2771</v>
      </c>
      <c r="C997" s="96" t="s">
        <v>2827</v>
      </c>
      <c r="D997" s="87" t="s">
        <v>2773</v>
      </c>
      <c r="E997" s="87" t="s">
        <v>2774</v>
      </c>
      <c r="F997" s="96" t="s">
        <v>2828</v>
      </c>
      <c r="G997" s="89"/>
    </row>
    <row r="998" spans="2:7" ht="15">
      <c r="B998" s="87" t="s">
        <v>2771</v>
      </c>
      <c r="C998" s="96" t="s">
        <v>2829</v>
      </c>
      <c r="D998" s="87" t="s">
        <v>2773</v>
      </c>
      <c r="E998" s="87" t="s">
        <v>2774</v>
      </c>
      <c r="F998" s="96" t="s">
        <v>2830</v>
      </c>
      <c r="G998" s="89"/>
    </row>
    <row r="999" spans="2:7" ht="15">
      <c r="B999" s="87" t="s">
        <v>2771</v>
      </c>
      <c r="C999" s="96" t="s">
        <v>2831</v>
      </c>
      <c r="D999" s="87" t="s">
        <v>2773</v>
      </c>
      <c r="E999" s="87" t="s">
        <v>2774</v>
      </c>
      <c r="F999" s="96" t="s">
        <v>2832</v>
      </c>
      <c r="G999" s="89"/>
    </row>
    <row r="1000" spans="2:7" ht="15">
      <c r="B1000" s="87" t="s">
        <v>2771</v>
      </c>
      <c r="C1000" s="96" t="s">
        <v>2833</v>
      </c>
      <c r="D1000" s="87" t="s">
        <v>2773</v>
      </c>
      <c r="E1000" s="87" t="s">
        <v>2774</v>
      </c>
      <c r="F1000" s="96" t="s">
        <v>2834</v>
      </c>
      <c r="G1000" s="89"/>
    </row>
    <row r="1001" spans="2:7" ht="15">
      <c r="B1001" s="87" t="s">
        <v>2771</v>
      </c>
      <c r="C1001" s="96" t="s">
        <v>2835</v>
      </c>
      <c r="D1001" s="87" t="s">
        <v>2773</v>
      </c>
      <c r="E1001" s="87" t="s">
        <v>2774</v>
      </c>
      <c r="F1001" s="96" t="s">
        <v>2836</v>
      </c>
      <c r="G1001" s="89"/>
    </row>
    <row r="1002" spans="2:7" ht="15">
      <c r="B1002" s="87" t="s">
        <v>2771</v>
      </c>
      <c r="C1002" s="96" t="s">
        <v>2165</v>
      </c>
      <c r="D1002" s="87" t="s">
        <v>2773</v>
      </c>
      <c r="E1002" s="87" t="s">
        <v>2774</v>
      </c>
      <c r="F1002" s="96" t="s">
        <v>1483</v>
      </c>
      <c r="G1002" s="89"/>
    </row>
    <row r="1003" spans="2:7" ht="15">
      <c r="B1003" s="87" t="s">
        <v>2771</v>
      </c>
      <c r="C1003" s="96" t="s">
        <v>2837</v>
      </c>
      <c r="D1003" s="87" t="s">
        <v>2773</v>
      </c>
      <c r="E1003" s="87" t="s">
        <v>2774</v>
      </c>
      <c r="F1003" s="96" t="s">
        <v>2838</v>
      </c>
      <c r="G1003" s="89"/>
    </row>
    <row r="1004" spans="2:7" ht="15">
      <c r="B1004" s="87" t="s">
        <v>2771</v>
      </c>
      <c r="C1004" s="96" t="s">
        <v>2839</v>
      </c>
      <c r="D1004" s="87" t="s">
        <v>2773</v>
      </c>
      <c r="E1004" s="87" t="s">
        <v>2774</v>
      </c>
      <c r="F1004" s="96" t="s">
        <v>2840</v>
      </c>
      <c r="G1004" s="89"/>
    </row>
    <row r="1005" spans="2:7" ht="15">
      <c r="B1005" s="87" t="s">
        <v>2771</v>
      </c>
      <c r="C1005" s="96" t="s">
        <v>1481</v>
      </c>
      <c r="D1005" s="87" t="s">
        <v>2773</v>
      </c>
      <c r="E1005" s="87" t="s">
        <v>2774</v>
      </c>
      <c r="F1005" s="96" t="s">
        <v>1482</v>
      </c>
      <c r="G1005" s="89"/>
    </row>
    <row r="1006" spans="2:7" ht="15">
      <c r="B1006" s="87" t="s">
        <v>2771</v>
      </c>
      <c r="C1006" s="96" t="s">
        <v>2841</v>
      </c>
      <c r="D1006" s="87" t="s">
        <v>2773</v>
      </c>
      <c r="E1006" s="87" t="s">
        <v>2774</v>
      </c>
      <c r="F1006" s="96" t="s">
        <v>2842</v>
      </c>
      <c r="G1006" s="89"/>
    </row>
    <row r="1007" spans="2:7" ht="15">
      <c r="B1007" s="87" t="s">
        <v>2771</v>
      </c>
      <c r="C1007" s="96" t="s">
        <v>2843</v>
      </c>
      <c r="D1007" s="87" t="s">
        <v>2773</v>
      </c>
      <c r="E1007" s="87" t="s">
        <v>2774</v>
      </c>
      <c r="F1007" s="96" t="s">
        <v>2844</v>
      </c>
      <c r="G1007" s="89"/>
    </row>
    <row r="1008" spans="2:7" ht="15">
      <c r="B1008" s="87" t="s">
        <v>2771</v>
      </c>
      <c r="C1008" s="96" t="s">
        <v>2845</v>
      </c>
      <c r="D1008" s="87" t="s">
        <v>2773</v>
      </c>
      <c r="E1008" s="87" t="s">
        <v>2774</v>
      </c>
      <c r="F1008" s="96" t="s">
        <v>2846</v>
      </c>
      <c r="G1008" s="89"/>
    </row>
    <row r="1009" spans="2:7" ht="15">
      <c r="B1009" s="87" t="s">
        <v>2771</v>
      </c>
      <c r="C1009" s="96" t="s">
        <v>1507</v>
      </c>
      <c r="D1009" s="87" t="s">
        <v>2773</v>
      </c>
      <c r="E1009" s="87" t="s">
        <v>2774</v>
      </c>
      <c r="F1009" s="96" t="s">
        <v>1490</v>
      </c>
      <c r="G1009" s="89"/>
    </row>
    <row r="1010" spans="2:7" ht="15">
      <c r="B1010" s="87" t="s">
        <v>2771</v>
      </c>
      <c r="C1010" s="96" t="s">
        <v>2847</v>
      </c>
      <c r="D1010" s="87" t="s">
        <v>2773</v>
      </c>
      <c r="E1010" s="87" t="s">
        <v>2774</v>
      </c>
      <c r="F1010" s="96" t="s">
        <v>2848</v>
      </c>
      <c r="G1010" s="89"/>
    </row>
    <row r="1011" spans="2:7" ht="15">
      <c r="B1011" s="87" t="s">
        <v>2771</v>
      </c>
      <c r="C1011" s="96" t="s">
        <v>2849</v>
      </c>
      <c r="D1011" s="87" t="s">
        <v>2773</v>
      </c>
      <c r="E1011" s="87" t="s">
        <v>2774</v>
      </c>
      <c r="F1011" s="96" t="s">
        <v>2850</v>
      </c>
      <c r="G1011" s="89"/>
    </row>
    <row r="1012" spans="2:7" ht="15">
      <c r="B1012" s="87" t="s">
        <v>2771</v>
      </c>
      <c r="C1012" s="96" t="s">
        <v>2851</v>
      </c>
      <c r="D1012" s="87" t="s">
        <v>2773</v>
      </c>
      <c r="E1012" s="87" t="s">
        <v>2774</v>
      </c>
      <c r="F1012" s="96" t="s">
        <v>2852</v>
      </c>
      <c r="G1012" s="89"/>
    </row>
    <row r="1013" spans="2:7" ht="15">
      <c r="B1013" s="87" t="s">
        <v>2771</v>
      </c>
      <c r="C1013" s="96" t="s">
        <v>2853</v>
      </c>
      <c r="D1013" s="87" t="s">
        <v>2773</v>
      </c>
      <c r="E1013" s="87" t="s">
        <v>2774</v>
      </c>
      <c r="F1013" s="96" t="s">
        <v>2854</v>
      </c>
      <c r="G1013" s="89"/>
    </row>
    <row r="1014" spans="2:7" ht="15">
      <c r="B1014" s="87" t="s">
        <v>2771</v>
      </c>
      <c r="C1014" s="96" t="s">
        <v>2855</v>
      </c>
      <c r="D1014" s="87" t="s">
        <v>2773</v>
      </c>
      <c r="E1014" s="87" t="s">
        <v>2774</v>
      </c>
      <c r="F1014" s="96" t="s">
        <v>2856</v>
      </c>
      <c r="G1014" s="89"/>
    </row>
    <row r="1015" spans="2:7" ht="15">
      <c r="B1015" s="87" t="s">
        <v>2771</v>
      </c>
      <c r="C1015" s="96" t="s">
        <v>2857</v>
      </c>
      <c r="D1015" s="87" t="s">
        <v>2773</v>
      </c>
      <c r="E1015" s="87" t="s">
        <v>2774</v>
      </c>
      <c r="F1015" s="96" t="s">
        <v>1748</v>
      </c>
      <c r="G1015" s="89"/>
    </row>
    <row r="1016" spans="2:7" ht="15">
      <c r="B1016" s="87" t="s">
        <v>2771</v>
      </c>
      <c r="C1016" s="96" t="s">
        <v>2858</v>
      </c>
      <c r="D1016" s="87" t="s">
        <v>2773</v>
      </c>
      <c r="E1016" s="87" t="s">
        <v>2774</v>
      </c>
      <c r="F1016" s="96" t="s">
        <v>1663</v>
      </c>
      <c r="G1016" s="89"/>
    </row>
    <row r="1017" spans="2:7" ht="15">
      <c r="B1017" s="87" t="s">
        <v>2771</v>
      </c>
      <c r="C1017" s="96" t="s">
        <v>2859</v>
      </c>
      <c r="D1017" s="87" t="s">
        <v>2773</v>
      </c>
      <c r="E1017" s="87" t="s">
        <v>2774</v>
      </c>
      <c r="F1017" s="96" t="s">
        <v>2860</v>
      </c>
      <c r="G1017" s="89"/>
    </row>
    <row r="1018" spans="2:7" ht="15">
      <c r="B1018" s="87" t="s">
        <v>2771</v>
      </c>
      <c r="C1018" s="96" t="s">
        <v>1492</v>
      </c>
      <c r="D1018" s="87" t="s">
        <v>2773</v>
      </c>
      <c r="E1018" s="87" t="s">
        <v>2774</v>
      </c>
      <c r="F1018" s="96" t="s">
        <v>1681</v>
      </c>
      <c r="G1018" s="89"/>
    </row>
    <row r="1019" spans="2:7" ht="15">
      <c r="B1019" s="87" t="s">
        <v>2771</v>
      </c>
      <c r="C1019" s="96" t="s">
        <v>2861</v>
      </c>
      <c r="D1019" s="87" t="s">
        <v>2773</v>
      </c>
      <c r="E1019" s="87" t="s">
        <v>2774</v>
      </c>
      <c r="F1019" s="96" t="s">
        <v>2862</v>
      </c>
      <c r="G1019" s="89"/>
    </row>
    <row r="1020" spans="2:7" ht="15">
      <c r="B1020" s="87" t="s">
        <v>2771</v>
      </c>
      <c r="C1020" s="96" t="s">
        <v>2863</v>
      </c>
      <c r="D1020" s="87" t="s">
        <v>2773</v>
      </c>
      <c r="E1020" s="87" t="s">
        <v>2774</v>
      </c>
      <c r="F1020" s="101" t="s">
        <v>2864</v>
      </c>
      <c r="G1020" s="89"/>
    </row>
    <row r="1021" spans="2:7" ht="15">
      <c r="B1021" s="87" t="s">
        <v>2771</v>
      </c>
      <c r="C1021" s="96" t="s">
        <v>2865</v>
      </c>
      <c r="D1021" s="87" t="s">
        <v>2773</v>
      </c>
      <c r="E1021" s="87" t="s">
        <v>2774</v>
      </c>
      <c r="F1021" s="101" t="s">
        <v>2866</v>
      </c>
      <c r="G1021" s="89"/>
    </row>
    <row r="1022" spans="2:7" ht="15">
      <c r="B1022" s="87" t="s">
        <v>2771</v>
      </c>
      <c r="C1022" s="96" t="s">
        <v>2867</v>
      </c>
      <c r="D1022" s="87" t="s">
        <v>2773</v>
      </c>
      <c r="E1022" s="87" t="s">
        <v>2774</v>
      </c>
      <c r="F1022" s="101" t="s">
        <v>2868</v>
      </c>
      <c r="G1022" s="89"/>
    </row>
    <row r="1023" spans="2:7" ht="15">
      <c r="B1023" s="87" t="s">
        <v>2771</v>
      </c>
      <c r="C1023" s="96" t="s">
        <v>2869</v>
      </c>
      <c r="D1023" s="87" t="s">
        <v>2773</v>
      </c>
      <c r="E1023" s="87" t="s">
        <v>2774</v>
      </c>
      <c r="F1023" s="101" t="s">
        <v>2870</v>
      </c>
      <c r="G1023" s="89"/>
    </row>
    <row r="1024" spans="2:7" ht="15">
      <c r="B1024" s="87" t="s">
        <v>2771</v>
      </c>
      <c r="C1024" s="96" t="s">
        <v>2871</v>
      </c>
      <c r="D1024" s="87" t="s">
        <v>2773</v>
      </c>
      <c r="E1024" s="87" t="s">
        <v>2774</v>
      </c>
      <c r="F1024" s="101" t="s">
        <v>2872</v>
      </c>
      <c r="G1024" s="89"/>
    </row>
    <row r="1025" spans="2:7" ht="15">
      <c r="B1025" s="87" t="s">
        <v>2771</v>
      </c>
      <c r="C1025" s="96" t="s">
        <v>2873</v>
      </c>
      <c r="D1025" s="87" t="s">
        <v>2773</v>
      </c>
      <c r="E1025" s="87" t="s">
        <v>2774</v>
      </c>
      <c r="F1025" s="101" t="s">
        <v>2874</v>
      </c>
      <c r="G1025" s="89"/>
    </row>
    <row r="1026" spans="2:7" ht="15">
      <c r="B1026" s="87" t="s">
        <v>2771</v>
      </c>
      <c r="C1026" s="96" t="s">
        <v>2875</v>
      </c>
      <c r="D1026" s="87" t="s">
        <v>2773</v>
      </c>
      <c r="E1026" s="87" t="s">
        <v>2774</v>
      </c>
      <c r="F1026" s="101" t="s">
        <v>2876</v>
      </c>
      <c r="G1026" s="89"/>
    </row>
    <row r="1027" spans="2:7" ht="15">
      <c r="B1027" s="87" t="s">
        <v>2771</v>
      </c>
      <c r="C1027" s="96" t="s">
        <v>2877</v>
      </c>
      <c r="D1027" s="87" t="s">
        <v>2773</v>
      </c>
      <c r="E1027" s="87" t="s">
        <v>2774</v>
      </c>
      <c r="F1027" s="101" t="s">
        <v>2878</v>
      </c>
      <c r="G1027" s="89"/>
    </row>
    <row r="1028" spans="2:7" ht="15">
      <c r="B1028" s="87" t="s">
        <v>2771</v>
      </c>
      <c r="C1028" s="96" t="s">
        <v>2879</v>
      </c>
      <c r="D1028" s="87" t="s">
        <v>2773</v>
      </c>
      <c r="E1028" s="87" t="s">
        <v>2774</v>
      </c>
      <c r="F1028" s="101" t="s">
        <v>2880</v>
      </c>
      <c r="G1028" s="89"/>
    </row>
    <row r="1029" spans="2:7" ht="15">
      <c r="B1029" s="87" t="s">
        <v>2771</v>
      </c>
      <c r="C1029" s="96" t="s">
        <v>2881</v>
      </c>
      <c r="D1029" s="87" t="s">
        <v>2773</v>
      </c>
      <c r="E1029" s="87" t="s">
        <v>2774</v>
      </c>
      <c r="F1029" s="101" t="s">
        <v>2882</v>
      </c>
      <c r="G1029" s="89"/>
    </row>
    <row r="1030" spans="2:7" ht="15">
      <c r="B1030" s="87" t="s">
        <v>2771</v>
      </c>
      <c r="C1030" s="96" t="s">
        <v>2883</v>
      </c>
      <c r="D1030" s="87" t="s">
        <v>2773</v>
      </c>
      <c r="E1030" s="87" t="s">
        <v>2774</v>
      </c>
      <c r="F1030" s="101" t="s">
        <v>2884</v>
      </c>
      <c r="G1030" s="89"/>
    </row>
    <row r="1031" spans="2:7" ht="15">
      <c r="B1031" s="87" t="s">
        <v>2771</v>
      </c>
      <c r="C1031" s="96" t="s">
        <v>2885</v>
      </c>
      <c r="D1031" s="87" t="s">
        <v>2773</v>
      </c>
      <c r="E1031" s="87" t="s">
        <v>2774</v>
      </c>
      <c r="F1031" s="101" t="s">
        <v>2886</v>
      </c>
      <c r="G1031" s="89"/>
    </row>
    <row r="1032" spans="2:7" ht="15">
      <c r="B1032" s="87" t="s">
        <v>2771</v>
      </c>
      <c r="C1032" s="96" t="s">
        <v>2887</v>
      </c>
      <c r="D1032" s="87" t="s">
        <v>2773</v>
      </c>
      <c r="E1032" s="87" t="s">
        <v>2774</v>
      </c>
      <c r="F1032" s="101" t="s">
        <v>2888</v>
      </c>
      <c r="G1032" s="89"/>
    </row>
    <row r="1033" spans="2:7" ht="15">
      <c r="B1033" s="87" t="s">
        <v>2771</v>
      </c>
      <c r="C1033" s="96" t="s">
        <v>2889</v>
      </c>
      <c r="D1033" s="87" t="s">
        <v>2773</v>
      </c>
      <c r="E1033" s="87" t="s">
        <v>2774</v>
      </c>
      <c r="F1033" s="101" t="s">
        <v>2890</v>
      </c>
      <c r="G1033" s="89"/>
    </row>
    <row r="1034" spans="2:7" ht="15">
      <c r="B1034" s="87" t="s">
        <v>2771</v>
      </c>
      <c r="C1034" s="96" t="s">
        <v>1869</v>
      </c>
      <c r="D1034" s="87" t="s">
        <v>2773</v>
      </c>
      <c r="E1034" s="87" t="s">
        <v>2774</v>
      </c>
      <c r="F1034" s="101" t="s">
        <v>902</v>
      </c>
      <c r="G1034" s="89"/>
    </row>
    <row r="1035" spans="2:7" ht="15">
      <c r="B1035" s="87" t="s">
        <v>2771</v>
      </c>
      <c r="C1035" s="96" t="s">
        <v>2891</v>
      </c>
      <c r="D1035" s="87" t="s">
        <v>2773</v>
      </c>
      <c r="E1035" s="87" t="s">
        <v>2774</v>
      </c>
      <c r="F1035" s="101" t="s">
        <v>2892</v>
      </c>
      <c r="G1035" s="89"/>
    </row>
    <row r="1036" spans="2:7" ht="15">
      <c r="B1036" s="87" t="s">
        <v>2771</v>
      </c>
      <c r="C1036" s="96" t="s">
        <v>2893</v>
      </c>
      <c r="D1036" s="87" t="s">
        <v>2773</v>
      </c>
      <c r="E1036" s="87" t="s">
        <v>2774</v>
      </c>
      <c r="F1036" s="101" t="s">
        <v>2894</v>
      </c>
      <c r="G1036" s="89"/>
    </row>
    <row r="1037" spans="2:7" ht="15">
      <c r="B1037" s="87" t="s">
        <v>2771</v>
      </c>
      <c r="C1037" s="96" t="s">
        <v>2895</v>
      </c>
      <c r="D1037" s="87" t="s">
        <v>2773</v>
      </c>
      <c r="E1037" s="87" t="s">
        <v>2774</v>
      </c>
      <c r="F1037" s="101" t="s">
        <v>2896</v>
      </c>
      <c r="G1037" s="89"/>
    </row>
    <row r="1038" spans="2:7" ht="15">
      <c r="B1038" s="87" t="s">
        <v>2771</v>
      </c>
      <c r="C1038" s="96" t="s">
        <v>2897</v>
      </c>
      <c r="D1038" s="87" t="s">
        <v>2773</v>
      </c>
      <c r="E1038" s="87" t="s">
        <v>2774</v>
      </c>
      <c r="F1038" s="101" t="s">
        <v>2898</v>
      </c>
      <c r="G1038" s="89"/>
    </row>
    <row r="1039" spans="2:7" ht="15">
      <c r="B1039" s="87" t="s">
        <v>2771</v>
      </c>
      <c r="C1039" s="96" t="s">
        <v>2899</v>
      </c>
      <c r="D1039" s="87" t="s">
        <v>2900</v>
      </c>
      <c r="E1039" s="87" t="s">
        <v>2901</v>
      </c>
      <c r="F1039" s="101" t="s">
        <v>2902</v>
      </c>
      <c r="G1039" s="89"/>
    </row>
    <row r="1040" spans="2:7" ht="15">
      <c r="B1040" s="87" t="s">
        <v>2771</v>
      </c>
      <c r="C1040" s="96" t="s">
        <v>2903</v>
      </c>
      <c r="D1040" s="87" t="s">
        <v>2900</v>
      </c>
      <c r="E1040" s="87" t="s">
        <v>2904</v>
      </c>
      <c r="F1040" s="101" t="s">
        <v>2905</v>
      </c>
      <c r="G1040" s="89"/>
    </row>
    <row r="1041" spans="2:7" ht="15">
      <c r="B1041" s="87" t="s">
        <v>2771</v>
      </c>
      <c r="C1041" s="102" t="s">
        <v>2906</v>
      </c>
      <c r="D1041" s="87" t="s">
        <v>2900</v>
      </c>
      <c r="E1041" s="87" t="s">
        <v>2904</v>
      </c>
      <c r="F1041" s="101" t="s">
        <v>2907</v>
      </c>
      <c r="G1041" s="89"/>
    </row>
    <row r="1042" spans="2:7" ht="15">
      <c r="B1042" s="87" t="s">
        <v>2771</v>
      </c>
      <c r="C1042" s="96" t="s">
        <v>2908</v>
      </c>
      <c r="D1042" s="87" t="s">
        <v>2900</v>
      </c>
      <c r="E1042" s="87" t="s">
        <v>2904</v>
      </c>
      <c r="F1042" s="101" t="s">
        <v>2909</v>
      </c>
      <c r="G1042" s="89"/>
    </row>
    <row r="1043" spans="2:7" ht="15">
      <c r="B1043" s="87" t="s">
        <v>2771</v>
      </c>
      <c r="C1043" s="96" t="s">
        <v>2910</v>
      </c>
      <c r="D1043" s="87" t="s">
        <v>2900</v>
      </c>
      <c r="E1043" s="87" t="s">
        <v>2911</v>
      </c>
      <c r="F1043" s="101" t="s">
        <v>2912</v>
      </c>
      <c r="G1043" s="89"/>
    </row>
    <row r="1044" spans="2:7" ht="15">
      <c r="B1044" s="87" t="s">
        <v>2771</v>
      </c>
      <c r="C1044" s="96" t="s">
        <v>2913</v>
      </c>
      <c r="D1044" s="87" t="s">
        <v>2900</v>
      </c>
      <c r="E1044" s="87" t="s">
        <v>2914</v>
      </c>
      <c r="F1044" s="101">
        <v>40</v>
      </c>
      <c r="G1044" s="89"/>
    </row>
    <row r="1045" spans="2:7" ht="15">
      <c r="B1045" s="87" t="s">
        <v>2771</v>
      </c>
      <c r="C1045" s="96" t="s">
        <v>2915</v>
      </c>
      <c r="D1045" s="87" t="s">
        <v>2900</v>
      </c>
      <c r="E1045" s="87" t="s">
        <v>2914</v>
      </c>
      <c r="F1045" s="101">
        <v>20</v>
      </c>
      <c r="G1045" s="89"/>
    </row>
    <row r="1046" spans="2:7" ht="15">
      <c r="B1046" s="87" t="s">
        <v>2771</v>
      </c>
      <c r="C1046" s="96" t="s">
        <v>2916</v>
      </c>
      <c r="D1046" s="87" t="s">
        <v>2900</v>
      </c>
      <c r="E1046" s="87" t="s">
        <v>2914</v>
      </c>
      <c r="F1046" s="101">
        <v>45</v>
      </c>
      <c r="G1046" s="89"/>
    </row>
    <row r="1047" spans="2:7" ht="15">
      <c r="B1047" s="87" t="s">
        <v>2771</v>
      </c>
      <c r="C1047" s="96" t="s">
        <v>2917</v>
      </c>
      <c r="D1047" s="87" t="s">
        <v>2900</v>
      </c>
      <c r="E1047" s="87" t="s">
        <v>2914</v>
      </c>
      <c r="F1047" s="101">
        <v>40</v>
      </c>
      <c r="G1047" s="89"/>
    </row>
    <row r="1048" spans="2:7" ht="15">
      <c r="B1048" s="87" t="s">
        <v>2771</v>
      </c>
      <c r="C1048" s="96" t="s">
        <v>2918</v>
      </c>
      <c r="D1048" s="87" t="s">
        <v>2900</v>
      </c>
      <c r="E1048" s="87" t="s">
        <v>2914</v>
      </c>
      <c r="F1048" s="101">
        <v>4040</v>
      </c>
      <c r="G1048" s="89"/>
    </row>
    <row r="1049" spans="2:7" ht="15">
      <c r="B1049" s="87" t="s">
        <v>1511</v>
      </c>
      <c r="C1049" s="96" t="s">
        <v>2919</v>
      </c>
      <c r="D1049" s="87" t="s">
        <v>2900</v>
      </c>
      <c r="E1049" s="87" t="s">
        <v>2920</v>
      </c>
      <c r="F1049" s="96" t="s">
        <v>1511</v>
      </c>
      <c r="G1049" s="89"/>
    </row>
    <row r="1050" spans="2:7" ht="15">
      <c r="B1050" s="87" t="s">
        <v>2771</v>
      </c>
      <c r="C1050" s="96" t="s">
        <v>2597</v>
      </c>
      <c r="D1050" s="87" t="s">
        <v>2900</v>
      </c>
      <c r="E1050" s="87" t="s">
        <v>2920</v>
      </c>
      <c r="F1050" s="101">
        <v>43</v>
      </c>
      <c r="G1050" s="89"/>
    </row>
    <row r="1051" spans="2:7" ht="15">
      <c r="B1051" s="87" t="s">
        <v>2771</v>
      </c>
      <c r="C1051" s="96" t="s">
        <v>2602</v>
      </c>
      <c r="D1051" s="87" t="s">
        <v>2900</v>
      </c>
      <c r="E1051" s="87" t="s">
        <v>2920</v>
      </c>
      <c r="F1051" s="96" t="s">
        <v>312</v>
      </c>
      <c r="G1051" s="89"/>
    </row>
    <row r="1052" spans="2:7" ht="15">
      <c r="B1052" s="87" t="s">
        <v>2771</v>
      </c>
      <c r="C1052" s="96" t="s">
        <v>2921</v>
      </c>
      <c r="D1052" s="87" t="s">
        <v>2900</v>
      </c>
      <c r="E1052" s="87" t="s">
        <v>2920</v>
      </c>
      <c r="F1052" s="96" t="s">
        <v>2921</v>
      </c>
      <c r="G1052" s="89"/>
    </row>
    <row r="1053" spans="2:7" ht="15">
      <c r="B1053" s="87" t="s">
        <v>2771</v>
      </c>
      <c r="C1053" s="96" t="s">
        <v>2922</v>
      </c>
      <c r="D1053" s="87" t="s">
        <v>2900</v>
      </c>
      <c r="E1053" s="87" t="s">
        <v>2920</v>
      </c>
      <c r="F1053" s="96" t="s">
        <v>2923</v>
      </c>
      <c r="G1053" s="89"/>
    </row>
    <row r="1054" spans="2:7" ht="15">
      <c r="B1054" s="87" t="s">
        <v>2771</v>
      </c>
      <c r="C1054" s="96" t="s">
        <v>2924</v>
      </c>
      <c r="D1054" s="87" t="s">
        <v>2900</v>
      </c>
      <c r="E1054" s="87" t="s">
        <v>2920</v>
      </c>
      <c r="F1054" s="96" t="s">
        <v>2925</v>
      </c>
      <c r="G1054" s="89"/>
    </row>
    <row r="1055" spans="2:7" ht="15">
      <c r="B1055" s="87" t="s">
        <v>2771</v>
      </c>
      <c r="C1055" s="96" t="s">
        <v>2926</v>
      </c>
      <c r="D1055" s="87" t="s">
        <v>2900</v>
      </c>
      <c r="E1055" s="87" t="s">
        <v>2920</v>
      </c>
      <c r="F1055" s="96" t="s">
        <v>2927</v>
      </c>
      <c r="G1055" s="89"/>
    </row>
    <row r="1056" spans="2:7" ht="15">
      <c r="B1056" s="87" t="s">
        <v>2771</v>
      </c>
      <c r="C1056" s="96" t="s">
        <v>2928</v>
      </c>
      <c r="D1056" s="87" t="s">
        <v>2900</v>
      </c>
      <c r="E1056" s="87" t="s">
        <v>2920</v>
      </c>
      <c r="F1056" s="96" t="s">
        <v>2929</v>
      </c>
      <c r="G1056" s="89"/>
    </row>
    <row r="1057" spans="2:7" ht="15">
      <c r="B1057" s="87" t="s">
        <v>2771</v>
      </c>
      <c r="C1057" s="96" t="s">
        <v>2930</v>
      </c>
      <c r="D1057" s="87" t="s">
        <v>2900</v>
      </c>
      <c r="E1057" s="87" t="s">
        <v>2920</v>
      </c>
      <c r="F1057" s="96" t="s">
        <v>2931</v>
      </c>
      <c r="G1057" s="89"/>
    </row>
    <row r="1058" spans="2:7" ht="15">
      <c r="B1058" s="87" t="s">
        <v>2771</v>
      </c>
      <c r="C1058" s="96" t="s">
        <v>2932</v>
      </c>
      <c r="D1058" s="87" t="s">
        <v>2900</v>
      </c>
      <c r="E1058" s="87" t="s">
        <v>2920</v>
      </c>
      <c r="F1058" s="88">
        <v>3</v>
      </c>
      <c r="G1058" s="89"/>
    </row>
    <row r="1059" spans="2:7" ht="15">
      <c r="B1059" s="87" t="s">
        <v>2771</v>
      </c>
      <c r="C1059" s="96" t="s">
        <v>2933</v>
      </c>
      <c r="D1059" s="87" t="s">
        <v>2900</v>
      </c>
      <c r="E1059" s="87" t="s">
        <v>2920</v>
      </c>
      <c r="F1059" s="96" t="s">
        <v>2009</v>
      </c>
      <c r="G1059" s="89"/>
    </row>
    <row r="1060" spans="2:7" ht="15">
      <c r="B1060" s="87" t="s">
        <v>2771</v>
      </c>
      <c r="C1060" s="96" t="s">
        <v>2934</v>
      </c>
      <c r="D1060" s="87" t="s">
        <v>2900</v>
      </c>
      <c r="E1060" s="87" t="s">
        <v>2920</v>
      </c>
      <c r="F1060" s="96" t="s">
        <v>2647</v>
      </c>
      <c r="G1060" s="89"/>
    </row>
    <row r="1061" spans="2:7" ht="15">
      <c r="B1061" s="87" t="s">
        <v>2771</v>
      </c>
      <c r="C1061" s="96" t="s">
        <v>2935</v>
      </c>
      <c r="D1061" s="87" t="s">
        <v>2900</v>
      </c>
      <c r="E1061" s="87" t="s">
        <v>2920</v>
      </c>
      <c r="F1061" s="96" t="s">
        <v>2936</v>
      </c>
      <c r="G1061" s="89"/>
    </row>
    <row r="1062" spans="2:7" ht="15">
      <c r="B1062" s="87" t="s">
        <v>2771</v>
      </c>
      <c r="C1062" s="96" t="s">
        <v>2937</v>
      </c>
      <c r="D1062" s="87" t="s">
        <v>2900</v>
      </c>
      <c r="E1062" s="87" t="s">
        <v>2920</v>
      </c>
      <c r="F1062" s="96" t="s">
        <v>2613</v>
      </c>
      <c r="G1062" s="89"/>
    </row>
    <row r="1063" spans="2:7" ht="15">
      <c r="B1063" s="87" t="s">
        <v>2771</v>
      </c>
      <c r="C1063" s="96" t="s">
        <v>2938</v>
      </c>
      <c r="D1063" s="87" t="s">
        <v>2900</v>
      </c>
      <c r="E1063" s="87" t="s">
        <v>2920</v>
      </c>
      <c r="F1063" s="96" t="s">
        <v>2610</v>
      </c>
      <c r="G1063" s="89"/>
    </row>
    <row r="1064" spans="2:7" ht="15">
      <c r="B1064" s="87" t="s">
        <v>2771</v>
      </c>
      <c r="C1064" s="96" t="s">
        <v>2939</v>
      </c>
      <c r="D1064" s="87" t="s">
        <v>2900</v>
      </c>
      <c r="E1064" s="87" t="s">
        <v>2920</v>
      </c>
      <c r="F1064" s="96" t="s">
        <v>2607</v>
      </c>
      <c r="G1064" s="89"/>
    </row>
    <row r="1065" spans="2:7" ht="15">
      <c r="B1065" s="87" t="s">
        <v>2771</v>
      </c>
      <c r="C1065" s="96" t="s">
        <v>2940</v>
      </c>
      <c r="D1065" s="87" t="s">
        <v>2900</v>
      </c>
      <c r="E1065" s="87" t="s">
        <v>2941</v>
      </c>
      <c r="F1065" s="96" t="s">
        <v>2625</v>
      </c>
      <c r="G1065" s="89"/>
    </row>
    <row r="1066" spans="2:7" ht="15">
      <c r="B1066" s="87" t="s">
        <v>2771</v>
      </c>
      <c r="C1066" s="96" t="s">
        <v>2942</v>
      </c>
      <c r="D1066" s="87" t="s">
        <v>2900</v>
      </c>
      <c r="E1066" s="87" t="s">
        <v>2943</v>
      </c>
      <c r="F1066" s="96" t="s">
        <v>2944</v>
      </c>
      <c r="G1066" s="89"/>
    </row>
    <row r="1067" spans="2:7" ht="15">
      <c r="B1067" s="87" t="s">
        <v>2771</v>
      </c>
      <c r="C1067" s="96" t="s">
        <v>2945</v>
      </c>
      <c r="D1067" s="87" t="s">
        <v>2900</v>
      </c>
      <c r="E1067" s="87" t="s">
        <v>2943</v>
      </c>
      <c r="F1067" s="96" t="s">
        <v>2946</v>
      </c>
      <c r="G1067" s="89"/>
    </row>
    <row r="1068" spans="2:7" ht="15">
      <c r="B1068" s="87" t="s">
        <v>2771</v>
      </c>
      <c r="C1068" s="96" t="s">
        <v>2947</v>
      </c>
      <c r="D1068" s="87" t="s">
        <v>2900</v>
      </c>
      <c r="E1068" s="87" t="s">
        <v>2920</v>
      </c>
      <c r="F1068" s="96" t="s">
        <v>1097</v>
      </c>
      <c r="G1068" s="89"/>
    </row>
    <row r="1069" spans="2:7" ht="15">
      <c r="B1069" s="87" t="s">
        <v>2771</v>
      </c>
      <c r="C1069" s="96" t="s">
        <v>2948</v>
      </c>
      <c r="D1069" s="87" t="s">
        <v>2900</v>
      </c>
      <c r="E1069" s="87" t="s">
        <v>2920</v>
      </c>
      <c r="F1069" s="96" t="s">
        <v>2022</v>
      </c>
      <c r="G1069" s="89"/>
    </row>
    <row r="1070" spans="2:7" ht="15">
      <c r="B1070" s="87" t="s">
        <v>2771</v>
      </c>
      <c r="C1070" s="96" t="s">
        <v>2949</v>
      </c>
      <c r="D1070" s="87" t="s">
        <v>2900</v>
      </c>
      <c r="E1070" s="87" t="s">
        <v>2920</v>
      </c>
      <c r="F1070" s="96" t="s">
        <v>2024</v>
      </c>
      <c r="G1070" s="89"/>
    </row>
    <row r="1071" spans="2:7" ht="15">
      <c r="B1071" s="87" t="s">
        <v>2771</v>
      </c>
      <c r="C1071" s="96" t="s">
        <v>2010</v>
      </c>
      <c r="D1071" s="87" t="s">
        <v>2900</v>
      </c>
      <c r="E1071" s="87" t="s">
        <v>2920</v>
      </c>
      <c r="F1071" s="96" t="s">
        <v>2011</v>
      </c>
      <c r="G1071" s="89"/>
    </row>
    <row r="1072" spans="2:7" ht="15">
      <c r="B1072" s="87" t="s">
        <v>2771</v>
      </c>
      <c r="C1072" s="96" t="s">
        <v>2950</v>
      </c>
      <c r="D1072" s="87" t="s">
        <v>2900</v>
      </c>
      <c r="E1072" s="87" t="s">
        <v>2920</v>
      </c>
      <c r="F1072" s="96" t="s">
        <v>2023</v>
      </c>
      <c r="G1072" s="89"/>
    </row>
    <row r="1073" spans="2:7" ht="15">
      <c r="B1073" s="87" t="s">
        <v>2771</v>
      </c>
      <c r="C1073" s="96" t="s">
        <v>2951</v>
      </c>
      <c r="D1073" s="87" t="s">
        <v>2900</v>
      </c>
      <c r="E1073" s="87" t="s">
        <v>2920</v>
      </c>
      <c r="F1073" s="96" t="s">
        <v>2952</v>
      </c>
      <c r="G1073" s="89"/>
    </row>
    <row r="1074" spans="2:7" ht="15">
      <c r="B1074" s="87" t="s">
        <v>2771</v>
      </c>
      <c r="C1074" s="96" t="s">
        <v>2953</v>
      </c>
      <c r="D1074" s="87" t="s">
        <v>2900</v>
      </c>
      <c r="E1074" s="87" t="s">
        <v>2920</v>
      </c>
      <c r="F1074" s="96" t="s">
        <v>2013</v>
      </c>
      <c r="G1074" s="89"/>
    </row>
    <row r="1075" spans="2:7" ht="15">
      <c r="B1075" s="87" t="s">
        <v>2771</v>
      </c>
      <c r="C1075" s="96" t="s">
        <v>2954</v>
      </c>
      <c r="D1075" s="87" t="s">
        <v>2900</v>
      </c>
      <c r="E1075" s="87" t="s">
        <v>2920</v>
      </c>
      <c r="F1075" s="96" t="s">
        <v>2955</v>
      </c>
      <c r="G1075" s="89"/>
    </row>
    <row r="1076" spans="2:7" ht="15">
      <c r="B1076" s="87" t="s">
        <v>2771</v>
      </c>
      <c r="C1076" s="96" t="s">
        <v>2956</v>
      </c>
      <c r="D1076" s="87" t="s">
        <v>2900</v>
      </c>
      <c r="E1076" s="87" t="s">
        <v>2920</v>
      </c>
      <c r="F1076" s="96" t="s">
        <v>2956</v>
      </c>
      <c r="G1076" s="89"/>
    </row>
    <row r="1077" spans="2:7" ht="15">
      <c r="B1077" s="87" t="s">
        <v>2771</v>
      </c>
      <c r="C1077" s="96" t="s">
        <v>2957</v>
      </c>
      <c r="D1077" s="87" t="s">
        <v>2900</v>
      </c>
      <c r="E1077" s="96" t="s">
        <v>2958</v>
      </c>
      <c r="F1077" s="96" t="s">
        <v>2957</v>
      </c>
      <c r="G1077" s="89"/>
    </row>
    <row r="1078" spans="2:7" ht="15">
      <c r="B1078" s="87" t="s">
        <v>2771</v>
      </c>
      <c r="C1078" s="96" t="s">
        <v>2959</v>
      </c>
      <c r="D1078" s="87" t="s">
        <v>2900</v>
      </c>
      <c r="E1078" s="96" t="s">
        <v>2960</v>
      </c>
      <c r="F1078" s="96" t="s">
        <v>2961</v>
      </c>
      <c r="G1078" s="89"/>
    </row>
    <row r="1079" spans="2:7" ht="15">
      <c r="B1079" s="87" t="s">
        <v>2771</v>
      </c>
      <c r="C1079" s="96" t="s">
        <v>2962</v>
      </c>
      <c r="D1079" s="87" t="s">
        <v>2900</v>
      </c>
      <c r="E1079" s="96" t="s">
        <v>2963</v>
      </c>
      <c r="F1079" s="96" t="s">
        <v>2964</v>
      </c>
      <c r="G1079" s="89"/>
    </row>
    <row r="1080" spans="2:7" ht="15">
      <c r="B1080" s="87" t="s">
        <v>2771</v>
      </c>
      <c r="C1080" s="96" t="s">
        <v>2965</v>
      </c>
      <c r="D1080" s="87" t="s">
        <v>2900</v>
      </c>
      <c r="E1080" s="87" t="s">
        <v>2966</v>
      </c>
      <c r="F1080" s="96" t="s">
        <v>2967</v>
      </c>
      <c r="G1080" s="89"/>
    </row>
    <row r="1081" spans="2:7" ht="15">
      <c r="B1081" s="87" t="s">
        <v>2771</v>
      </c>
      <c r="C1081" s="96" t="s">
        <v>2968</v>
      </c>
      <c r="D1081" s="87" t="s">
        <v>2900</v>
      </c>
      <c r="E1081" s="87" t="s">
        <v>2966</v>
      </c>
      <c r="F1081" s="96" t="s">
        <v>2969</v>
      </c>
      <c r="G1081" s="89"/>
    </row>
    <row r="1082" spans="2:7" ht="15">
      <c r="B1082" s="87" t="s">
        <v>2771</v>
      </c>
      <c r="C1082" s="96" t="s">
        <v>2970</v>
      </c>
      <c r="D1082" s="87" t="s">
        <v>2900</v>
      </c>
      <c r="E1082" s="87" t="s">
        <v>2966</v>
      </c>
      <c r="F1082" s="96" t="s">
        <v>2971</v>
      </c>
      <c r="G1082" s="89"/>
    </row>
    <row r="1083" spans="2:7" ht="15">
      <c r="B1083" s="87" t="s">
        <v>2771</v>
      </c>
      <c r="C1083" s="96" t="s">
        <v>2972</v>
      </c>
      <c r="D1083" s="87" t="s">
        <v>2900</v>
      </c>
      <c r="E1083" s="87" t="s">
        <v>2966</v>
      </c>
      <c r="F1083" s="96" t="s">
        <v>2973</v>
      </c>
      <c r="G1083" s="89"/>
    </row>
    <row r="1084" spans="2:7" ht="15">
      <c r="B1084" s="87" t="s">
        <v>2771</v>
      </c>
      <c r="C1084" s="96" t="s">
        <v>2974</v>
      </c>
      <c r="D1084" s="87" t="s">
        <v>2900</v>
      </c>
      <c r="E1084" s="87" t="s">
        <v>2966</v>
      </c>
      <c r="F1084" s="96" t="s">
        <v>2975</v>
      </c>
      <c r="G1084" s="89"/>
    </row>
    <row r="1085" spans="2:7" ht="15">
      <c r="B1085" s="87" t="s">
        <v>2771</v>
      </c>
      <c r="C1085" s="96" t="s">
        <v>2976</v>
      </c>
      <c r="D1085" s="87" t="s">
        <v>2900</v>
      </c>
      <c r="E1085" s="87" t="s">
        <v>2966</v>
      </c>
      <c r="F1085" s="96" t="s">
        <v>2977</v>
      </c>
      <c r="G1085" s="89"/>
    </row>
    <row r="1086" spans="2:7" ht="15">
      <c r="B1086" s="87" t="s">
        <v>2771</v>
      </c>
      <c r="C1086" s="96" t="s">
        <v>2978</v>
      </c>
      <c r="D1086" s="87" t="s">
        <v>2900</v>
      </c>
      <c r="E1086" s="87" t="s">
        <v>2966</v>
      </c>
      <c r="F1086" s="96" t="s">
        <v>2979</v>
      </c>
      <c r="G1086" s="89"/>
    </row>
    <row r="1087" spans="2:7" ht="15">
      <c r="B1087" s="87" t="s">
        <v>2771</v>
      </c>
      <c r="C1087" s="96" t="s">
        <v>2980</v>
      </c>
      <c r="D1087" s="87" t="s">
        <v>2900</v>
      </c>
      <c r="E1087" s="87" t="s">
        <v>2966</v>
      </c>
      <c r="F1087" s="96" t="s">
        <v>2967</v>
      </c>
      <c r="G1087" s="89"/>
    </row>
    <row r="1088" spans="2:7" ht="15">
      <c r="B1088" s="87" t="s">
        <v>2771</v>
      </c>
      <c r="C1088" s="96" t="s">
        <v>2981</v>
      </c>
      <c r="D1088" s="87" t="s">
        <v>2900</v>
      </c>
      <c r="E1088" s="87" t="s">
        <v>2966</v>
      </c>
      <c r="F1088" s="96" t="s">
        <v>2982</v>
      </c>
      <c r="G1088" s="89"/>
    </row>
    <row r="1089" spans="2:7" ht="15">
      <c r="B1089" s="87" t="s">
        <v>2771</v>
      </c>
      <c r="C1089" s="96" t="s">
        <v>2983</v>
      </c>
      <c r="D1089" s="87" t="s">
        <v>2900</v>
      </c>
      <c r="E1089" s="87" t="s">
        <v>2966</v>
      </c>
      <c r="F1089" s="96" t="s">
        <v>2984</v>
      </c>
      <c r="G1089" s="89"/>
    </row>
    <row r="1090" spans="2:7" ht="15">
      <c r="B1090" s="87" t="s">
        <v>2771</v>
      </c>
      <c r="C1090" s="96" t="s">
        <v>2985</v>
      </c>
      <c r="D1090" s="87" t="s">
        <v>2900</v>
      </c>
      <c r="E1090" s="96" t="s">
        <v>2986</v>
      </c>
      <c r="F1090" s="103" t="s">
        <v>2987</v>
      </c>
      <c r="G1090" s="89"/>
    </row>
    <row r="1091" spans="2:7" ht="15">
      <c r="B1091" s="87" t="s">
        <v>2771</v>
      </c>
      <c r="C1091" s="96" t="s">
        <v>2988</v>
      </c>
      <c r="D1091" s="87" t="s">
        <v>2900</v>
      </c>
      <c r="E1091" s="87" t="s">
        <v>2986</v>
      </c>
      <c r="F1091" s="104" t="s">
        <v>2989</v>
      </c>
      <c r="G1091" s="89"/>
    </row>
    <row r="1092" spans="2:7" ht="15">
      <c r="B1092" s="87" t="s">
        <v>2771</v>
      </c>
      <c r="C1092" s="96" t="s">
        <v>2990</v>
      </c>
      <c r="D1092" s="87" t="s">
        <v>2900</v>
      </c>
      <c r="E1092" s="87" t="s">
        <v>2991</v>
      </c>
      <c r="F1092" s="96" t="s">
        <v>2992</v>
      </c>
      <c r="G1092" s="89"/>
    </row>
    <row r="1093" spans="2:7" ht="15">
      <c r="B1093" s="87" t="s">
        <v>2771</v>
      </c>
      <c r="C1093" s="96" t="s">
        <v>2993</v>
      </c>
      <c r="D1093" s="87" t="s">
        <v>2900</v>
      </c>
      <c r="E1093" s="87" t="s">
        <v>2991</v>
      </c>
      <c r="F1093" s="96" t="s">
        <v>2923</v>
      </c>
      <c r="G1093" s="89"/>
    </row>
    <row r="1094" spans="2:7" ht="15">
      <c r="B1094" s="87" t="s">
        <v>2771</v>
      </c>
      <c r="C1094" s="96" t="s">
        <v>2994</v>
      </c>
      <c r="D1094" s="87" t="s">
        <v>2900</v>
      </c>
      <c r="E1094" s="87" t="s">
        <v>2995</v>
      </c>
      <c r="F1094" s="96" t="s">
        <v>2996</v>
      </c>
      <c r="G1094" s="89"/>
    </row>
    <row r="1095" spans="2:7" ht="15">
      <c r="B1095" s="87" t="s">
        <v>2771</v>
      </c>
      <c r="C1095" s="96" t="s">
        <v>2997</v>
      </c>
      <c r="D1095" s="87" t="s">
        <v>2900</v>
      </c>
      <c r="E1095" s="87" t="s">
        <v>2995</v>
      </c>
      <c r="F1095" s="96" t="s">
        <v>2998</v>
      </c>
      <c r="G1095" s="89"/>
    </row>
    <row r="1096" spans="2:7" ht="15">
      <c r="B1096" s="87" t="s">
        <v>2771</v>
      </c>
      <c r="C1096" s="96" t="s">
        <v>2999</v>
      </c>
      <c r="D1096" s="87" t="s">
        <v>2900</v>
      </c>
      <c r="E1096" s="87" t="s">
        <v>3000</v>
      </c>
      <c r="F1096" s="101">
        <v>5</v>
      </c>
      <c r="G1096" s="89"/>
    </row>
    <row r="1097" spans="2:7" ht="15">
      <c r="B1097" s="87" t="s">
        <v>2771</v>
      </c>
      <c r="C1097" s="96" t="s">
        <v>3001</v>
      </c>
      <c r="D1097" s="87" t="s">
        <v>2900</v>
      </c>
      <c r="E1097" s="87" t="s">
        <v>3002</v>
      </c>
      <c r="F1097" s="96" t="s">
        <v>3003</v>
      </c>
      <c r="G1097" s="89"/>
    </row>
    <row r="1098" spans="2:7" ht="15">
      <c r="B1098" s="87" t="s">
        <v>2771</v>
      </c>
      <c r="C1098" s="96" t="s">
        <v>3004</v>
      </c>
      <c r="D1098" s="87" t="s">
        <v>2900</v>
      </c>
      <c r="E1098" s="87" t="s">
        <v>3002</v>
      </c>
      <c r="F1098" s="96" t="s">
        <v>3005</v>
      </c>
      <c r="G1098" s="89"/>
    </row>
    <row r="1099" spans="2:7" ht="15">
      <c r="B1099" s="87" t="s">
        <v>2771</v>
      </c>
      <c r="C1099" s="96" t="s">
        <v>3006</v>
      </c>
      <c r="D1099" s="87" t="s">
        <v>2900</v>
      </c>
      <c r="E1099" s="87" t="s">
        <v>3007</v>
      </c>
      <c r="F1099" s="96" t="s">
        <v>3008</v>
      </c>
      <c r="G1099" s="89"/>
    </row>
    <row r="1100" spans="2:7" ht="15">
      <c r="B1100" s="87" t="s">
        <v>2771</v>
      </c>
      <c r="C1100" s="96" t="s">
        <v>3009</v>
      </c>
      <c r="D1100" s="87" t="s">
        <v>2900</v>
      </c>
      <c r="E1100" s="87" t="s">
        <v>3007</v>
      </c>
      <c r="F1100" s="96" t="s">
        <v>3010</v>
      </c>
      <c r="G1100" s="89"/>
    </row>
    <row r="1101" spans="2:7" ht="15">
      <c r="B1101" s="87" t="s">
        <v>2771</v>
      </c>
      <c r="C1101" s="96" t="s">
        <v>3011</v>
      </c>
      <c r="D1101" s="87" t="s">
        <v>2900</v>
      </c>
      <c r="E1101" s="87" t="s">
        <v>3012</v>
      </c>
      <c r="F1101" s="96" t="s">
        <v>3013</v>
      </c>
      <c r="G1101" s="89"/>
    </row>
    <row r="1102" spans="2:7" ht="15">
      <c r="B1102" s="87" t="s">
        <v>2771</v>
      </c>
      <c r="C1102" s="96" t="s">
        <v>3014</v>
      </c>
      <c r="D1102" s="87" t="s">
        <v>2900</v>
      </c>
      <c r="E1102" s="87" t="s">
        <v>3015</v>
      </c>
      <c r="F1102" s="96" t="s">
        <v>3016</v>
      </c>
      <c r="G1102" s="89"/>
    </row>
    <row r="1103" spans="2:7" ht="15">
      <c r="B1103" s="87" t="s">
        <v>2771</v>
      </c>
      <c r="C1103" s="96" t="s">
        <v>3017</v>
      </c>
      <c r="D1103" s="87" t="s">
        <v>2900</v>
      </c>
      <c r="E1103" s="87" t="s">
        <v>3015</v>
      </c>
      <c r="F1103" s="102" t="s">
        <v>3018</v>
      </c>
      <c r="G1103" s="89"/>
    </row>
    <row r="1104" spans="2:7" ht="15">
      <c r="B1104" s="87" t="s">
        <v>2771</v>
      </c>
      <c r="C1104" s="96" t="s">
        <v>3019</v>
      </c>
      <c r="D1104" s="87" t="s">
        <v>2900</v>
      </c>
      <c r="E1104" s="87" t="s">
        <v>3015</v>
      </c>
      <c r="F1104" s="102" t="s">
        <v>3020</v>
      </c>
      <c r="G1104" s="89"/>
    </row>
    <row r="1105" spans="2:7" ht="15">
      <c r="B1105" s="87" t="s">
        <v>2771</v>
      </c>
      <c r="C1105" s="96" t="s">
        <v>3021</v>
      </c>
      <c r="D1105" s="87" t="s">
        <v>2900</v>
      </c>
      <c r="E1105" s="87" t="s">
        <v>3015</v>
      </c>
      <c r="F1105" s="102" t="s">
        <v>3022</v>
      </c>
      <c r="G1105" s="89"/>
    </row>
    <row r="1106" spans="2:7" ht="15">
      <c r="B1106" s="87" t="s">
        <v>2771</v>
      </c>
      <c r="C1106" s="96" t="s">
        <v>3023</v>
      </c>
      <c r="D1106" s="87" t="s">
        <v>2900</v>
      </c>
      <c r="E1106" s="87" t="s">
        <v>3015</v>
      </c>
      <c r="F1106" s="102" t="s">
        <v>3024</v>
      </c>
      <c r="G1106" s="89"/>
    </row>
    <row r="1107" spans="2:7" ht="15">
      <c r="B1107" s="87" t="s">
        <v>2771</v>
      </c>
      <c r="C1107" s="96" t="s">
        <v>3025</v>
      </c>
      <c r="D1107" s="87" t="s">
        <v>2900</v>
      </c>
      <c r="E1107" s="87" t="s">
        <v>3015</v>
      </c>
      <c r="F1107" s="102" t="s">
        <v>3026</v>
      </c>
      <c r="G1107" s="89"/>
    </row>
    <row r="1108" spans="2:7" ht="15.75">
      <c r="B1108" s="87" t="s">
        <v>2771</v>
      </c>
      <c r="C1108" s="96" t="s">
        <v>3027</v>
      </c>
      <c r="D1108" s="87" t="s">
        <v>2900</v>
      </c>
      <c r="E1108" s="87" t="s">
        <v>3015</v>
      </c>
      <c r="F1108" s="105" t="s">
        <v>3028</v>
      </c>
      <c r="G1108" s="89"/>
    </row>
    <row r="1109" spans="2:7" ht="15">
      <c r="B1109" s="87" t="s">
        <v>2771</v>
      </c>
      <c r="C1109" s="96" t="s">
        <v>3029</v>
      </c>
      <c r="D1109" s="87" t="s">
        <v>2900</v>
      </c>
      <c r="E1109" s="87" t="s">
        <v>3015</v>
      </c>
      <c r="F1109" s="96" t="s">
        <v>3030</v>
      </c>
      <c r="G1109" s="89"/>
    </row>
    <row r="1110" spans="2:7" ht="15.75">
      <c r="B1110" s="87" t="s">
        <v>2771</v>
      </c>
      <c r="C1110" s="96" t="s">
        <v>3031</v>
      </c>
      <c r="D1110" s="87" t="s">
        <v>2900</v>
      </c>
      <c r="E1110" s="87" t="s">
        <v>3015</v>
      </c>
      <c r="F1110" s="105" t="s">
        <v>3032</v>
      </c>
      <c r="G1110" s="89"/>
    </row>
    <row r="1111" spans="2:7" ht="15">
      <c r="B1111" s="87" t="s">
        <v>2771</v>
      </c>
      <c r="C1111" s="96" t="s">
        <v>3033</v>
      </c>
      <c r="D1111" s="87" t="s">
        <v>2900</v>
      </c>
      <c r="E1111" s="87" t="s">
        <v>3034</v>
      </c>
      <c r="F1111" s="96" t="s">
        <v>1998</v>
      </c>
      <c r="G1111" s="89"/>
    </row>
    <row r="1112" spans="2:7" ht="15">
      <c r="B1112" s="87" t="s">
        <v>2771</v>
      </c>
      <c r="C1112" s="96" t="s">
        <v>3035</v>
      </c>
      <c r="D1112" s="87" t="s">
        <v>2900</v>
      </c>
      <c r="E1112" s="87" t="s">
        <v>3034</v>
      </c>
      <c r="F1112" s="96" t="s">
        <v>3036</v>
      </c>
      <c r="G1112" s="89"/>
    </row>
    <row r="1113" spans="2:7" ht="15">
      <c r="B1113" s="87" t="s">
        <v>2771</v>
      </c>
      <c r="C1113" s="96" t="s">
        <v>3037</v>
      </c>
      <c r="D1113" s="87" t="s">
        <v>2900</v>
      </c>
      <c r="E1113" s="87" t="s">
        <v>3034</v>
      </c>
      <c r="F1113" s="96" t="s">
        <v>3038</v>
      </c>
      <c r="G1113" s="89"/>
    </row>
    <row r="1114" spans="2:7" ht="15">
      <c r="B1114" s="87" t="s">
        <v>2771</v>
      </c>
      <c r="C1114" s="96" t="s">
        <v>3039</v>
      </c>
      <c r="D1114" s="87" t="s">
        <v>2900</v>
      </c>
      <c r="E1114" s="87" t="s">
        <v>3034</v>
      </c>
      <c r="F1114" s="96" t="s">
        <v>3040</v>
      </c>
      <c r="G1114" s="89"/>
    </row>
    <row r="1115" spans="2:7" ht="15">
      <c r="B1115" s="87" t="s">
        <v>2771</v>
      </c>
      <c r="C1115" s="96" t="s">
        <v>3041</v>
      </c>
      <c r="D1115" s="87" t="s">
        <v>2900</v>
      </c>
      <c r="E1115" s="87" t="s">
        <v>3034</v>
      </c>
      <c r="F1115" s="96" t="s">
        <v>3042</v>
      </c>
      <c r="G1115" s="89"/>
    </row>
    <row r="1116" spans="2:7" ht="15">
      <c r="B1116" s="87" t="s">
        <v>2771</v>
      </c>
      <c r="C1116" s="96" t="s">
        <v>3043</v>
      </c>
      <c r="D1116" s="87" t="s">
        <v>2900</v>
      </c>
      <c r="E1116" s="87" t="s">
        <v>3034</v>
      </c>
      <c r="F1116" s="96" t="s">
        <v>3044</v>
      </c>
      <c r="G1116" s="89"/>
    </row>
    <row r="1117" spans="2:7" ht="15">
      <c r="B1117" s="87" t="s">
        <v>2771</v>
      </c>
      <c r="C1117" s="96" t="s">
        <v>3045</v>
      </c>
      <c r="D1117" s="87" t="s">
        <v>2900</v>
      </c>
      <c r="E1117" s="87" t="s">
        <v>3034</v>
      </c>
      <c r="F1117" s="96" t="s">
        <v>3046</v>
      </c>
      <c r="G1117" s="89"/>
    </row>
    <row r="1118" spans="2:7" ht="15">
      <c r="B1118" s="87" t="s">
        <v>2771</v>
      </c>
      <c r="C1118" s="96" t="s">
        <v>3047</v>
      </c>
      <c r="D1118" s="87" t="s">
        <v>2900</v>
      </c>
      <c r="E1118" s="87" t="s">
        <v>3048</v>
      </c>
      <c r="F1118" s="96" t="s">
        <v>3047</v>
      </c>
      <c r="G1118" s="89"/>
    </row>
    <row r="1119" spans="2:7" ht="15">
      <c r="B1119" s="87" t="s">
        <v>2771</v>
      </c>
      <c r="C1119" s="96" t="s">
        <v>3049</v>
      </c>
      <c r="D1119" s="87" t="s">
        <v>2900</v>
      </c>
      <c r="E1119" s="87" t="s">
        <v>3048</v>
      </c>
      <c r="F1119" s="96" t="s">
        <v>3049</v>
      </c>
      <c r="G1119" s="89"/>
    </row>
    <row r="1120" spans="2:7" ht="15">
      <c r="B1120" s="87" t="s">
        <v>2771</v>
      </c>
      <c r="C1120" s="96" t="s">
        <v>3050</v>
      </c>
      <c r="D1120" s="87" t="s">
        <v>2900</v>
      </c>
      <c r="E1120" s="87" t="s">
        <v>3048</v>
      </c>
      <c r="F1120" s="96" t="s">
        <v>3050</v>
      </c>
      <c r="G1120" s="89"/>
    </row>
    <row r="1121" spans="2:7" ht="15">
      <c r="B1121" s="87" t="s">
        <v>2771</v>
      </c>
      <c r="C1121" s="96" t="s">
        <v>3051</v>
      </c>
      <c r="D1121" s="87" t="s">
        <v>2900</v>
      </c>
      <c r="E1121" s="87" t="s">
        <v>3048</v>
      </c>
      <c r="F1121" s="96" t="s">
        <v>3051</v>
      </c>
      <c r="G1121" s="89"/>
    </row>
    <row r="1122" spans="2:7" ht="15">
      <c r="B1122" s="87" t="s">
        <v>2771</v>
      </c>
      <c r="C1122" s="96" t="s">
        <v>3052</v>
      </c>
      <c r="D1122" s="87" t="s">
        <v>2900</v>
      </c>
      <c r="E1122" s="87" t="s">
        <v>3048</v>
      </c>
      <c r="F1122" s="96" t="s">
        <v>3052</v>
      </c>
      <c r="G1122" s="89"/>
    </row>
    <row r="1123" spans="2:7" ht="15">
      <c r="B1123" s="87" t="s">
        <v>2771</v>
      </c>
      <c r="C1123" s="96" t="s">
        <v>3053</v>
      </c>
      <c r="D1123" s="87" t="s">
        <v>2900</v>
      </c>
      <c r="E1123" s="87" t="s">
        <v>3048</v>
      </c>
      <c r="F1123" s="96" t="s">
        <v>3053</v>
      </c>
      <c r="G1123" s="89"/>
    </row>
    <row r="1124" spans="2:7" ht="15">
      <c r="B1124" s="87" t="s">
        <v>2771</v>
      </c>
      <c r="C1124" s="96" t="s">
        <v>3054</v>
      </c>
      <c r="D1124" s="87" t="s">
        <v>2900</v>
      </c>
      <c r="E1124" s="87" t="s">
        <v>3048</v>
      </c>
      <c r="F1124" s="96" t="s">
        <v>3054</v>
      </c>
      <c r="G1124" s="89"/>
    </row>
    <row r="1125" spans="2:7" ht="15">
      <c r="B1125" s="87" t="s">
        <v>2771</v>
      </c>
      <c r="C1125" s="96" t="s">
        <v>3055</v>
      </c>
      <c r="D1125" s="87" t="s">
        <v>2900</v>
      </c>
      <c r="E1125" s="87" t="s">
        <v>3048</v>
      </c>
      <c r="F1125" s="96" t="s">
        <v>3055</v>
      </c>
      <c r="G1125" s="89"/>
    </row>
    <row r="1126" spans="2:7" ht="15">
      <c r="B1126" s="87" t="s">
        <v>2771</v>
      </c>
      <c r="C1126" s="96" t="s">
        <v>1297</v>
      </c>
      <c r="D1126" s="87" t="s">
        <v>2900</v>
      </c>
      <c r="E1126" s="87" t="s">
        <v>3048</v>
      </c>
      <c r="F1126" s="96" t="s">
        <v>1297</v>
      </c>
      <c r="G1126" s="89"/>
    </row>
    <row r="1127" spans="2:7" ht="15">
      <c r="B1127" s="87" t="s">
        <v>2771</v>
      </c>
      <c r="C1127" s="96" t="s">
        <v>3056</v>
      </c>
      <c r="D1127" s="87" t="s">
        <v>2900</v>
      </c>
      <c r="E1127" s="87" t="s">
        <v>3048</v>
      </c>
      <c r="F1127" s="96" t="s">
        <v>3056</v>
      </c>
      <c r="G1127" s="89"/>
    </row>
    <row r="1128" spans="2:7" ht="15">
      <c r="B1128" s="87" t="s">
        <v>2771</v>
      </c>
      <c r="C1128" s="96" t="s">
        <v>3057</v>
      </c>
      <c r="D1128" s="87" t="s">
        <v>2900</v>
      </c>
      <c r="E1128" s="87" t="s">
        <v>3048</v>
      </c>
      <c r="F1128" s="96" t="s">
        <v>3057</v>
      </c>
      <c r="G1128" s="89"/>
    </row>
    <row r="1129" spans="2:7" ht="15">
      <c r="B1129" s="87" t="s">
        <v>2771</v>
      </c>
      <c r="C1129" s="96" t="s">
        <v>3058</v>
      </c>
      <c r="D1129" s="87" t="s">
        <v>2900</v>
      </c>
      <c r="E1129" s="87" t="s">
        <v>3048</v>
      </c>
      <c r="F1129" s="96" t="s">
        <v>3058</v>
      </c>
      <c r="G1129" s="89"/>
    </row>
    <row r="1130" spans="2:7" ht="15">
      <c r="B1130" s="87" t="s">
        <v>2771</v>
      </c>
      <c r="C1130" s="96" t="s">
        <v>3059</v>
      </c>
      <c r="D1130" s="87" t="s">
        <v>2900</v>
      </c>
      <c r="E1130" s="96" t="s">
        <v>3060</v>
      </c>
      <c r="F1130" s="96" t="s">
        <v>1280</v>
      </c>
      <c r="G1130" s="89"/>
    </row>
    <row r="1131" spans="2:7" ht="15">
      <c r="B1131" s="87" t="s">
        <v>2771</v>
      </c>
      <c r="C1131" s="96" t="s">
        <v>3061</v>
      </c>
      <c r="D1131" s="87" t="s">
        <v>2900</v>
      </c>
      <c r="E1131" s="96" t="s">
        <v>3060</v>
      </c>
      <c r="F1131" s="96" t="s">
        <v>3062</v>
      </c>
      <c r="G1131" s="89"/>
    </row>
    <row r="1132" spans="2:7" ht="15">
      <c r="B1132" s="87" t="s">
        <v>2771</v>
      </c>
      <c r="C1132" s="96" t="s">
        <v>3063</v>
      </c>
      <c r="D1132" s="87" t="s">
        <v>2900</v>
      </c>
      <c r="E1132" s="96" t="s">
        <v>3060</v>
      </c>
      <c r="F1132" s="96" t="s">
        <v>42</v>
      </c>
      <c r="G1132" s="89"/>
    </row>
    <row r="1133" spans="2:7" ht="15">
      <c r="B1133" s="87" t="s">
        <v>2771</v>
      </c>
      <c r="C1133" s="96" t="s">
        <v>3064</v>
      </c>
      <c r="D1133" s="87" t="s">
        <v>2900</v>
      </c>
      <c r="E1133" s="96" t="s">
        <v>3060</v>
      </c>
      <c r="F1133" s="96" t="s">
        <v>3065</v>
      </c>
      <c r="G1133" s="89"/>
    </row>
    <row r="1134" spans="2:7" ht="15">
      <c r="B1134" s="87" t="s">
        <v>2771</v>
      </c>
      <c r="C1134" s="96" t="s">
        <v>3066</v>
      </c>
      <c r="D1134" s="87" t="s">
        <v>2900</v>
      </c>
      <c r="E1134" s="96" t="s">
        <v>3060</v>
      </c>
      <c r="F1134" s="96" t="s">
        <v>3067</v>
      </c>
      <c r="G1134" s="89"/>
    </row>
    <row r="1135" spans="2:7" ht="15">
      <c r="B1135" s="87" t="s">
        <v>2771</v>
      </c>
      <c r="C1135" s="96" t="s">
        <v>3068</v>
      </c>
      <c r="D1135" s="87" t="s">
        <v>2900</v>
      </c>
      <c r="E1135" s="96" t="s">
        <v>3069</v>
      </c>
      <c r="F1135" s="96" t="s">
        <v>42</v>
      </c>
      <c r="G1135" s="89"/>
    </row>
    <row r="1136" spans="2:7" ht="15">
      <c r="B1136" s="87" t="s">
        <v>2771</v>
      </c>
      <c r="C1136" s="96" t="s">
        <v>3070</v>
      </c>
      <c r="D1136" s="87" t="s">
        <v>2900</v>
      </c>
      <c r="E1136" s="87" t="s">
        <v>3071</v>
      </c>
      <c r="F1136" s="96" t="s">
        <v>3072</v>
      </c>
      <c r="G1136" s="89"/>
    </row>
    <row r="1137" spans="2:7" ht="15">
      <c r="B1137" s="87" t="s">
        <v>2771</v>
      </c>
      <c r="C1137" s="96" t="s">
        <v>3073</v>
      </c>
      <c r="D1137" s="87" t="s">
        <v>2900</v>
      </c>
      <c r="E1137" s="87" t="s">
        <v>3074</v>
      </c>
      <c r="F1137" s="96" t="s">
        <v>3075</v>
      </c>
      <c r="G1137" s="89"/>
    </row>
    <row r="1138" spans="2:7" ht="15">
      <c r="B1138" s="87" t="s">
        <v>2771</v>
      </c>
      <c r="C1138" s="96" t="s">
        <v>3076</v>
      </c>
      <c r="D1138" s="87" t="s">
        <v>2900</v>
      </c>
      <c r="E1138" s="87" t="s">
        <v>3074</v>
      </c>
      <c r="F1138" s="96" t="s">
        <v>3077</v>
      </c>
      <c r="G1138" s="89"/>
    </row>
    <row r="1139" spans="2:7" ht="15">
      <c r="B1139" s="87" t="s">
        <v>2771</v>
      </c>
      <c r="C1139" s="96" t="s">
        <v>3078</v>
      </c>
      <c r="D1139" s="87" t="s">
        <v>2900</v>
      </c>
      <c r="E1139" s="87" t="s">
        <v>3074</v>
      </c>
      <c r="F1139" s="96" t="s">
        <v>3079</v>
      </c>
      <c r="G1139" s="89"/>
    </row>
    <row r="1140" spans="2:7" ht="15">
      <c r="B1140" s="87" t="s">
        <v>2771</v>
      </c>
      <c r="C1140" s="96" t="s">
        <v>3080</v>
      </c>
      <c r="D1140" s="87" t="s">
        <v>2900</v>
      </c>
      <c r="E1140" s="87" t="s">
        <v>3081</v>
      </c>
      <c r="F1140" s="96" t="s">
        <v>3082</v>
      </c>
      <c r="G1140" s="89"/>
    </row>
    <row r="1141" spans="2:7" ht="15">
      <c r="B1141" s="87" t="s">
        <v>2771</v>
      </c>
      <c r="C1141" s="96" t="s">
        <v>3083</v>
      </c>
      <c r="D1141" s="87" t="s">
        <v>2900</v>
      </c>
      <c r="E1141" s="87" t="s">
        <v>3084</v>
      </c>
      <c r="F1141" s="96" t="s">
        <v>3085</v>
      </c>
      <c r="G1141" s="89"/>
    </row>
    <row r="1142" spans="2:7" ht="15">
      <c r="B1142" s="87" t="s">
        <v>2771</v>
      </c>
      <c r="C1142" s="96" t="s">
        <v>3086</v>
      </c>
      <c r="D1142" s="87" t="s">
        <v>2900</v>
      </c>
      <c r="E1142" s="87" t="s">
        <v>3087</v>
      </c>
      <c r="F1142" s="96" t="s">
        <v>3088</v>
      </c>
      <c r="G1142" s="89"/>
    </row>
    <row r="1143" spans="2:7" ht="15">
      <c r="B1143" s="87" t="s">
        <v>2771</v>
      </c>
      <c r="C1143" s="96" t="s">
        <v>3089</v>
      </c>
      <c r="D1143" s="87" t="s">
        <v>2900</v>
      </c>
      <c r="E1143" s="87" t="s">
        <v>3090</v>
      </c>
      <c r="F1143" s="96" t="s">
        <v>3091</v>
      </c>
      <c r="G1143" s="89"/>
    </row>
    <row r="1144" spans="2:7" ht="15">
      <c r="B1144" s="87" t="s">
        <v>2771</v>
      </c>
      <c r="C1144" s="96" t="s">
        <v>3092</v>
      </c>
      <c r="D1144" s="87" t="s">
        <v>2900</v>
      </c>
      <c r="E1144" s="87" t="s">
        <v>3093</v>
      </c>
      <c r="F1144" s="104" t="s">
        <v>3094</v>
      </c>
      <c r="G1144" s="89"/>
    </row>
    <row r="1145" spans="2:7" ht="15">
      <c r="B1145" s="87" t="s">
        <v>2771</v>
      </c>
      <c r="C1145" s="96" t="s">
        <v>3095</v>
      </c>
      <c r="D1145" s="87" t="s">
        <v>2900</v>
      </c>
      <c r="E1145" s="87" t="s">
        <v>3096</v>
      </c>
      <c r="F1145" s="96" t="s">
        <v>2349</v>
      </c>
      <c r="G1145" s="89"/>
    </row>
    <row r="1146" spans="2:7" ht="15">
      <c r="B1146" s="87" t="s">
        <v>2771</v>
      </c>
      <c r="C1146" s="96" t="s">
        <v>3097</v>
      </c>
      <c r="D1146" s="87" t="s">
        <v>2900</v>
      </c>
      <c r="E1146" s="87" t="s">
        <v>3096</v>
      </c>
      <c r="F1146" s="96" t="s">
        <v>1450</v>
      </c>
      <c r="G1146" s="89"/>
    </row>
    <row r="1147" spans="2:7" ht="15">
      <c r="B1147" s="87" t="s">
        <v>2771</v>
      </c>
      <c r="C1147" s="96" t="s">
        <v>3098</v>
      </c>
      <c r="D1147" s="87" t="s">
        <v>2900</v>
      </c>
      <c r="E1147" s="87" t="s">
        <v>3096</v>
      </c>
      <c r="F1147" s="96" t="s">
        <v>3099</v>
      </c>
      <c r="G1147" s="89"/>
    </row>
    <row r="1148" spans="2:7" ht="15">
      <c r="B1148" s="87" t="s">
        <v>2771</v>
      </c>
      <c r="C1148" s="96" t="s">
        <v>3100</v>
      </c>
      <c r="D1148" s="87" t="s">
        <v>2900</v>
      </c>
      <c r="E1148" s="87" t="s">
        <v>3096</v>
      </c>
      <c r="F1148" s="96" t="s">
        <v>3101</v>
      </c>
      <c r="G1148" s="89"/>
    </row>
    <row r="1149" spans="2:7" ht="15">
      <c r="B1149" s="87" t="s">
        <v>2771</v>
      </c>
      <c r="C1149" s="96" t="s">
        <v>3102</v>
      </c>
      <c r="D1149" s="87" t="s">
        <v>2900</v>
      </c>
      <c r="E1149" s="87" t="s">
        <v>3096</v>
      </c>
      <c r="F1149" s="96" t="s">
        <v>3103</v>
      </c>
      <c r="G1149" s="89"/>
    </row>
    <row r="1150" spans="2:7" ht="15">
      <c r="B1150" s="87" t="s">
        <v>2771</v>
      </c>
      <c r="C1150" s="96" t="s">
        <v>3104</v>
      </c>
      <c r="D1150" s="87" t="s">
        <v>2900</v>
      </c>
      <c r="E1150" s="87" t="s">
        <v>3096</v>
      </c>
      <c r="F1150" s="96" t="s">
        <v>3105</v>
      </c>
      <c r="G1150" s="89"/>
    </row>
    <row r="1151" spans="2:7" ht="15">
      <c r="B1151" s="87" t="s">
        <v>2771</v>
      </c>
      <c r="C1151" s="96" t="s">
        <v>3106</v>
      </c>
      <c r="D1151" s="87" t="s">
        <v>2900</v>
      </c>
      <c r="E1151" s="87" t="s">
        <v>3096</v>
      </c>
      <c r="F1151" s="96" t="s">
        <v>3107</v>
      </c>
      <c r="G1151" s="89"/>
    </row>
    <row r="1152" spans="2:7" ht="15">
      <c r="B1152" s="87" t="s">
        <v>2771</v>
      </c>
      <c r="C1152" s="96" t="s">
        <v>3108</v>
      </c>
      <c r="D1152" s="87" t="s">
        <v>2900</v>
      </c>
      <c r="E1152" s="87" t="s">
        <v>3096</v>
      </c>
      <c r="F1152" s="96" t="s">
        <v>3109</v>
      </c>
      <c r="G1152" s="89"/>
    </row>
    <row r="1153" spans="2:7" ht="15">
      <c r="B1153" s="87" t="s">
        <v>2771</v>
      </c>
      <c r="C1153" s="96" t="s">
        <v>3110</v>
      </c>
      <c r="D1153" s="87" t="s">
        <v>2900</v>
      </c>
      <c r="E1153" s="87" t="s">
        <v>3096</v>
      </c>
      <c r="F1153" s="96" t="s">
        <v>3111</v>
      </c>
      <c r="G1153" s="89"/>
    </row>
    <row r="1154" spans="2:7" ht="15">
      <c r="B1154" s="87" t="s">
        <v>2771</v>
      </c>
      <c r="C1154" s="96" t="s">
        <v>3112</v>
      </c>
      <c r="D1154" s="87" t="s">
        <v>2900</v>
      </c>
      <c r="E1154" s="87" t="s">
        <v>3096</v>
      </c>
      <c r="F1154" s="96" t="s">
        <v>3113</v>
      </c>
      <c r="G1154" s="89"/>
    </row>
    <row r="1155" spans="2:7" ht="15">
      <c r="B1155" s="87" t="s">
        <v>2771</v>
      </c>
      <c r="C1155" s="96" t="s">
        <v>3114</v>
      </c>
      <c r="D1155" s="87" t="s">
        <v>2900</v>
      </c>
      <c r="E1155" s="87" t="s">
        <v>3096</v>
      </c>
      <c r="F1155" s="96" t="s">
        <v>3115</v>
      </c>
      <c r="G1155" s="89"/>
    </row>
    <row r="1156" spans="2:7" ht="15">
      <c r="B1156" s="87" t="s">
        <v>2771</v>
      </c>
      <c r="C1156" s="96" t="s">
        <v>3116</v>
      </c>
      <c r="D1156" s="87" t="s">
        <v>2900</v>
      </c>
      <c r="E1156" s="87" t="s">
        <v>3096</v>
      </c>
      <c r="F1156" s="96" t="s">
        <v>3117</v>
      </c>
      <c r="G1156" s="89"/>
    </row>
    <row r="1157" spans="2:7" ht="15">
      <c r="B1157" s="87" t="s">
        <v>2771</v>
      </c>
      <c r="C1157" s="96" t="s">
        <v>3118</v>
      </c>
      <c r="D1157" s="87" t="s">
        <v>2900</v>
      </c>
      <c r="E1157" s="87" t="s">
        <v>3096</v>
      </c>
      <c r="F1157" s="96" t="s">
        <v>3119</v>
      </c>
      <c r="G1157" s="89"/>
    </row>
    <row r="1158" spans="2:7" ht="15">
      <c r="B1158" s="87" t="s">
        <v>2771</v>
      </c>
      <c r="C1158" s="96" t="s">
        <v>3118</v>
      </c>
      <c r="D1158" s="87" t="s">
        <v>2900</v>
      </c>
      <c r="E1158" s="87" t="s">
        <v>3096</v>
      </c>
      <c r="F1158" s="96" t="s">
        <v>3120</v>
      </c>
      <c r="G1158" s="89"/>
    </row>
    <row r="1159" spans="2:7" ht="15">
      <c r="B1159" s="87" t="s">
        <v>2771</v>
      </c>
      <c r="C1159" s="96" t="s">
        <v>3121</v>
      </c>
      <c r="D1159" s="87" t="s">
        <v>2900</v>
      </c>
      <c r="E1159" s="87" t="s">
        <v>3096</v>
      </c>
      <c r="F1159" s="96" t="s">
        <v>3122</v>
      </c>
      <c r="G1159" s="89"/>
    </row>
    <row r="1160" spans="2:7" ht="15">
      <c r="B1160" s="87" t="s">
        <v>2771</v>
      </c>
      <c r="C1160" s="96" t="s">
        <v>3123</v>
      </c>
      <c r="D1160" s="87" t="s">
        <v>2900</v>
      </c>
      <c r="E1160" s="87" t="s">
        <v>3096</v>
      </c>
      <c r="F1160" s="96" t="s">
        <v>3124</v>
      </c>
      <c r="G1160" s="89"/>
    </row>
    <row r="1161" spans="2:7" ht="15">
      <c r="B1161" s="87" t="s">
        <v>2771</v>
      </c>
      <c r="C1161" s="96" t="s">
        <v>3125</v>
      </c>
      <c r="D1161" s="87" t="s">
        <v>2900</v>
      </c>
      <c r="E1161" s="87" t="s">
        <v>3096</v>
      </c>
      <c r="F1161" s="96" t="s">
        <v>3126</v>
      </c>
      <c r="G1161" s="89"/>
    </row>
    <row r="1162" spans="2:7" ht="15">
      <c r="B1162" s="87" t="s">
        <v>2771</v>
      </c>
      <c r="C1162" s="96" t="s">
        <v>3127</v>
      </c>
      <c r="D1162" s="87" t="s">
        <v>2900</v>
      </c>
      <c r="E1162" s="87" t="s">
        <v>3096</v>
      </c>
      <c r="F1162" s="96" t="s">
        <v>3128</v>
      </c>
      <c r="G1162" s="89"/>
    </row>
    <row r="1163" spans="2:7" ht="15">
      <c r="B1163" s="87" t="s">
        <v>2771</v>
      </c>
      <c r="C1163" s="96" t="s">
        <v>3129</v>
      </c>
      <c r="D1163" s="87" t="s">
        <v>2900</v>
      </c>
      <c r="E1163" s="87" t="s">
        <v>3096</v>
      </c>
      <c r="F1163" s="96" t="s">
        <v>1917</v>
      </c>
      <c r="G1163" s="89"/>
    </row>
    <row r="1164" spans="2:7" ht="15">
      <c r="B1164" s="87" t="s">
        <v>2771</v>
      </c>
      <c r="C1164" s="96" t="s">
        <v>3130</v>
      </c>
      <c r="D1164" s="87" t="s">
        <v>2900</v>
      </c>
      <c r="E1164" s="87" t="s">
        <v>3096</v>
      </c>
      <c r="F1164" s="96" t="s">
        <v>3131</v>
      </c>
      <c r="G1164" s="89"/>
    </row>
    <row r="1165" spans="2:7" ht="15">
      <c r="B1165" s="87" t="s">
        <v>2771</v>
      </c>
      <c r="C1165" s="96" t="s">
        <v>3132</v>
      </c>
      <c r="D1165" s="87" t="s">
        <v>2900</v>
      </c>
      <c r="E1165" s="87" t="s">
        <v>3096</v>
      </c>
      <c r="F1165" s="96" t="s">
        <v>3133</v>
      </c>
      <c r="G1165" s="89"/>
    </row>
    <row r="1166" spans="2:7" ht="15">
      <c r="B1166" s="87" t="s">
        <v>2771</v>
      </c>
      <c r="C1166" s="96" t="s">
        <v>3134</v>
      </c>
      <c r="D1166" s="87" t="s">
        <v>2900</v>
      </c>
      <c r="E1166" s="87" t="s">
        <v>3096</v>
      </c>
      <c r="F1166" s="96" t="s">
        <v>3135</v>
      </c>
      <c r="G1166" s="89"/>
    </row>
    <row r="1167" spans="2:7" ht="15">
      <c r="B1167" s="87" t="s">
        <v>2771</v>
      </c>
      <c r="C1167" s="96" t="s">
        <v>3136</v>
      </c>
      <c r="D1167" s="87" t="s">
        <v>2900</v>
      </c>
      <c r="E1167" s="87" t="s">
        <v>3096</v>
      </c>
      <c r="F1167" s="96" t="s">
        <v>3137</v>
      </c>
      <c r="G1167" s="89"/>
    </row>
    <row r="1168" spans="2:7" ht="15">
      <c r="B1168" s="87" t="s">
        <v>2771</v>
      </c>
      <c r="C1168" s="96" t="s">
        <v>3138</v>
      </c>
      <c r="D1168" s="87" t="s">
        <v>2900</v>
      </c>
      <c r="E1168" s="87" t="s">
        <v>3096</v>
      </c>
      <c r="F1168" s="96" t="s">
        <v>3139</v>
      </c>
      <c r="G1168" s="89"/>
    </row>
    <row r="1169" spans="2:7" ht="15">
      <c r="B1169" s="87" t="s">
        <v>2771</v>
      </c>
      <c r="C1169" s="96" t="s">
        <v>3140</v>
      </c>
      <c r="D1169" s="87" t="s">
        <v>2900</v>
      </c>
      <c r="E1169" s="87" t="s">
        <v>3096</v>
      </c>
      <c r="F1169" s="96" t="s">
        <v>3141</v>
      </c>
      <c r="G1169" s="89"/>
    </row>
    <row r="1170" spans="2:7" ht="15">
      <c r="B1170" s="87" t="s">
        <v>2771</v>
      </c>
      <c r="C1170" s="96" t="s">
        <v>3142</v>
      </c>
      <c r="D1170" s="87" t="s">
        <v>2900</v>
      </c>
      <c r="E1170" s="87" t="s">
        <v>3096</v>
      </c>
      <c r="F1170" s="96" t="s">
        <v>3143</v>
      </c>
      <c r="G1170" s="89"/>
    </row>
    <row r="1171" spans="2:7" ht="15">
      <c r="B1171" s="87" t="s">
        <v>2771</v>
      </c>
      <c r="C1171" s="96" t="s">
        <v>3144</v>
      </c>
      <c r="D1171" s="87" t="s">
        <v>2900</v>
      </c>
      <c r="E1171" s="87" t="s">
        <v>3096</v>
      </c>
      <c r="F1171" s="96" t="s">
        <v>3145</v>
      </c>
      <c r="G1171" s="89"/>
    </row>
    <row r="1172" spans="2:7" ht="15">
      <c r="B1172" s="87" t="s">
        <v>2771</v>
      </c>
      <c r="C1172" s="96" t="s">
        <v>3146</v>
      </c>
      <c r="D1172" s="87" t="s">
        <v>2900</v>
      </c>
      <c r="E1172" s="87" t="s">
        <v>3096</v>
      </c>
      <c r="F1172" s="96" t="s">
        <v>2388</v>
      </c>
      <c r="G1172" s="89"/>
    </row>
    <row r="1173" spans="2:7" ht="15">
      <c r="B1173" s="87" t="s">
        <v>2771</v>
      </c>
      <c r="C1173" s="96" t="s">
        <v>3147</v>
      </c>
      <c r="D1173" s="87" t="s">
        <v>2900</v>
      </c>
      <c r="E1173" s="87" t="s">
        <v>3096</v>
      </c>
      <c r="F1173" s="96" t="s">
        <v>3148</v>
      </c>
      <c r="G1173" s="89"/>
    </row>
    <row r="1174" spans="2:7" ht="15">
      <c r="B1174" s="87" t="s">
        <v>2771</v>
      </c>
      <c r="C1174" s="96" t="s">
        <v>3149</v>
      </c>
      <c r="D1174" s="87" t="s">
        <v>2900</v>
      </c>
      <c r="E1174" s="87" t="s">
        <v>3096</v>
      </c>
      <c r="F1174" s="96" t="s">
        <v>3150</v>
      </c>
      <c r="G1174" s="89"/>
    </row>
    <row r="1175" spans="2:7" ht="15">
      <c r="B1175" s="87" t="s">
        <v>2771</v>
      </c>
      <c r="C1175" s="96" t="s">
        <v>3151</v>
      </c>
      <c r="D1175" s="87" t="s">
        <v>2900</v>
      </c>
      <c r="E1175" s="87" t="s">
        <v>3096</v>
      </c>
      <c r="F1175" s="96" t="s">
        <v>3152</v>
      </c>
      <c r="G1175" s="89"/>
    </row>
    <row r="1176" spans="2:7" ht="15">
      <c r="B1176" s="87" t="s">
        <v>2771</v>
      </c>
      <c r="C1176" s="96" t="s">
        <v>3153</v>
      </c>
      <c r="D1176" s="87" t="s">
        <v>2900</v>
      </c>
      <c r="E1176" s="87" t="s">
        <v>3096</v>
      </c>
      <c r="F1176" s="96" t="s">
        <v>3154</v>
      </c>
      <c r="G1176" s="89"/>
    </row>
    <row r="1177" spans="2:7" ht="15">
      <c r="B1177" s="87" t="s">
        <v>2771</v>
      </c>
      <c r="C1177" s="96" t="s">
        <v>3155</v>
      </c>
      <c r="D1177" s="87" t="s">
        <v>2900</v>
      </c>
      <c r="E1177" s="87" t="s">
        <v>3096</v>
      </c>
      <c r="F1177" s="96" t="s">
        <v>3156</v>
      </c>
      <c r="G1177" s="89"/>
    </row>
    <row r="1178" spans="2:7" ht="15">
      <c r="B1178" s="87" t="s">
        <v>2771</v>
      </c>
      <c r="C1178" s="96" t="s">
        <v>3157</v>
      </c>
      <c r="D1178" s="87" t="s">
        <v>2900</v>
      </c>
      <c r="E1178" s="87" t="s">
        <v>3096</v>
      </c>
      <c r="F1178" s="96" t="s">
        <v>3158</v>
      </c>
      <c r="G1178" s="89"/>
    </row>
    <row r="1179" spans="2:7" ht="15">
      <c r="B1179" s="87" t="s">
        <v>2771</v>
      </c>
      <c r="C1179" s="96" t="s">
        <v>3159</v>
      </c>
      <c r="D1179" s="87" t="s">
        <v>2900</v>
      </c>
      <c r="E1179" s="87" t="s">
        <v>3096</v>
      </c>
      <c r="F1179" s="96" t="s">
        <v>3160</v>
      </c>
      <c r="G1179" s="89"/>
    </row>
    <row r="1180" spans="2:7" ht="15">
      <c r="B1180" s="87" t="s">
        <v>2771</v>
      </c>
      <c r="C1180" s="96" t="s">
        <v>3161</v>
      </c>
      <c r="D1180" s="87" t="s">
        <v>2900</v>
      </c>
      <c r="E1180" s="87" t="s">
        <v>3096</v>
      </c>
      <c r="F1180" s="96" t="s">
        <v>3162</v>
      </c>
      <c r="G1180" s="89"/>
    </row>
    <row r="1181" spans="2:7" ht="15">
      <c r="B1181" s="87" t="s">
        <v>2771</v>
      </c>
      <c r="C1181" s="96" t="s">
        <v>3163</v>
      </c>
      <c r="D1181" s="87" t="s">
        <v>2900</v>
      </c>
      <c r="E1181" s="87" t="s">
        <v>3096</v>
      </c>
      <c r="F1181" s="96" t="s">
        <v>3164</v>
      </c>
      <c r="G1181" s="89"/>
    </row>
    <row r="1182" spans="2:7" ht="15">
      <c r="B1182" s="87" t="s">
        <v>2771</v>
      </c>
      <c r="C1182" s="96" t="s">
        <v>3165</v>
      </c>
      <c r="D1182" s="87" t="s">
        <v>2900</v>
      </c>
      <c r="E1182" s="87" t="s">
        <v>3096</v>
      </c>
      <c r="F1182" s="96" t="s">
        <v>3166</v>
      </c>
      <c r="G1182" s="89"/>
    </row>
    <row r="1183" spans="2:7" ht="15">
      <c r="B1183" s="87" t="s">
        <v>2771</v>
      </c>
      <c r="C1183" s="96" t="s">
        <v>3167</v>
      </c>
      <c r="D1183" s="87" t="s">
        <v>2900</v>
      </c>
      <c r="E1183" s="87" t="s">
        <v>3096</v>
      </c>
      <c r="F1183" s="96" t="s">
        <v>3168</v>
      </c>
      <c r="G1183" s="89"/>
    </row>
    <row r="1184" spans="2:7" ht="15">
      <c r="B1184" s="87" t="s">
        <v>2771</v>
      </c>
      <c r="C1184" s="96" t="s">
        <v>3169</v>
      </c>
      <c r="D1184" s="96" t="s">
        <v>3170</v>
      </c>
      <c r="E1184" s="87" t="s">
        <v>3002</v>
      </c>
      <c r="F1184" s="96" t="s">
        <v>3171</v>
      </c>
      <c r="G1184" s="89"/>
    </row>
    <row r="1185" spans="2:7" ht="15">
      <c r="B1185" s="87" t="s">
        <v>2771</v>
      </c>
      <c r="C1185" s="96" t="s">
        <v>3172</v>
      </c>
      <c r="D1185" s="96" t="s">
        <v>3170</v>
      </c>
      <c r="E1185" s="87" t="s">
        <v>3002</v>
      </c>
      <c r="F1185" s="96" t="s">
        <v>3172</v>
      </c>
      <c r="G1185" s="89"/>
    </row>
    <row r="1186" spans="2:7" ht="15">
      <c r="B1186" s="87" t="s">
        <v>2771</v>
      </c>
      <c r="C1186" s="96" t="s">
        <v>3173</v>
      </c>
      <c r="D1186" s="96" t="s">
        <v>3170</v>
      </c>
      <c r="E1186" s="87" t="s">
        <v>3002</v>
      </c>
      <c r="F1186" s="96" t="s">
        <v>3174</v>
      </c>
      <c r="G1186" s="89"/>
    </row>
    <row r="1187" spans="2:7" ht="15">
      <c r="B1187" s="87" t="s">
        <v>2771</v>
      </c>
      <c r="C1187" s="96" t="s">
        <v>3175</v>
      </c>
      <c r="D1187" s="96" t="s">
        <v>3170</v>
      </c>
      <c r="E1187" s="96" t="s">
        <v>2986</v>
      </c>
      <c r="F1187" s="103" t="s">
        <v>3176</v>
      </c>
      <c r="G1187" s="89"/>
    </row>
    <row r="1188" spans="2:7" ht="15">
      <c r="B1188" s="87" t="s">
        <v>2771</v>
      </c>
      <c r="C1188" s="96" t="s">
        <v>3177</v>
      </c>
      <c r="D1188" s="96" t="s">
        <v>3170</v>
      </c>
      <c r="E1188" s="96" t="s">
        <v>2986</v>
      </c>
      <c r="F1188" s="103" t="s">
        <v>3178</v>
      </c>
      <c r="G1188" s="89"/>
    </row>
    <row r="1189" spans="2:7" ht="15">
      <c r="B1189" s="87" t="s">
        <v>2771</v>
      </c>
      <c r="C1189" s="96" t="s">
        <v>3179</v>
      </c>
      <c r="D1189" s="96" t="s">
        <v>3170</v>
      </c>
      <c r="E1189" s="96" t="s">
        <v>2986</v>
      </c>
      <c r="F1189" s="103" t="s">
        <v>3180</v>
      </c>
      <c r="G1189" s="89"/>
    </row>
    <row r="1190" spans="2:7" ht="15">
      <c r="B1190" s="87" t="s">
        <v>2771</v>
      </c>
      <c r="C1190" s="96" t="s">
        <v>3181</v>
      </c>
      <c r="D1190" s="87" t="s">
        <v>3182</v>
      </c>
      <c r="E1190" s="87" t="s">
        <v>3002</v>
      </c>
      <c r="F1190" s="96" t="s">
        <v>3183</v>
      </c>
      <c r="G1190" s="89"/>
    </row>
    <row r="1191" spans="2:7" ht="15">
      <c r="B1191" s="87" t="s">
        <v>2771</v>
      </c>
      <c r="C1191" s="96" t="s">
        <v>3184</v>
      </c>
      <c r="D1191" s="87" t="s">
        <v>3182</v>
      </c>
      <c r="E1191" s="87" t="s">
        <v>3002</v>
      </c>
      <c r="F1191" s="96" t="s">
        <v>3185</v>
      </c>
      <c r="G1191" s="89"/>
    </row>
    <row r="1192" spans="2:7" ht="15">
      <c r="B1192" s="87" t="s">
        <v>2771</v>
      </c>
      <c r="C1192" s="96" t="s">
        <v>3186</v>
      </c>
      <c r="D1192" s="87" t="s">
        <v>3182</v>
      </c>
      <c r="E1192" s="87" t="s">
        <v>3002</v>
      </c>
      <c r="F1192" s="96" t="s">
        <v>3187</v>
      </c>
      <c r="G1192" s="89"/>
    </row>
    <row r="1193" spans="2:7" ht="15">
      <c r="B1193" s="87" t="s">
        <v>2771</v>
      </c>
      <c r="C1193" s="96" t="s">
        <v>3188</v>
      </c>
      <c r="D1193" s="87" t="s">
        <v>3182</v>
      </c>
      <c r="E1193" s="87" t="s">
        <v>3002</v>
      </c>
      <c r="F1193" s="96" t="s">
        <v>3189</v>
      </c>
      <c r="G1193" s="89"/>
    </row>
    <row r="1194" spans="2:7" ht="15">
      <c r="B1194" s="87" t="s">
        <v>2771</v>
      </c>
      <c r="C1194" s="96" t="s">
        <v>3190</v>
      </c>
      <c r="D1194" s="87" t="s">
        <v>3182</v>
      </c>
      <c r="E1194" s="87" t="s">
        <v>3002</v>
      </c>
      <c r="F1194" s="96" t="s">
        <v>3191</v>
      </c>
      <c r="G1194" s="89"/>
    </row>
    <row r="1195" spans="2:7" ht="15">
      <c r="B1195" s="87" t="s">
        <v>2771</v>
      </c>
      <c r="C1195" s="96" t="s">
        <v>3192</v>
      </c>
      <c r="D1195" s="87" t="s">
        <v>3182</v>
      </c>
      <c r="E1195" s="87" t="s">
        <v>3002</v>
      </c>
      <c r="F1195" s="96" t="s">
        <v>3192</v>
      </c>
      <c r="G1195" s="89"/>
    </row>
    <row r="1196" spans="2:7" ht="15">
      <c r="B1196" s="87" t="s">
        <v>2771</v>
      </c>
      <c r="C1196" s="96" t="s">
        <v>3193</v>
      </c>
      <c r="D1196" s="87" t="s">
        <v>3182</v>
      </c>
      <c r="E1196" s="87" t="s">
        <v>3002</v>
      </c>
      <c r="F1196" s="96" t="s">
        <v>3193</v>
      </c>
      <c r="G1196" s="89"/>
    </row>
    <row r="1197" spans="2:7" ht="15">
      <c r="B1197" s="87" t="s">
        <v>2771</v>
      </c>
      <c r="C1197" s="96" t="s">
        <v>3194</v>
      </c>
      <c r="D1197" s="87" t="s">
        <v>3182</v>
      </c>
      <c r="E1197" s="87" t="s">
        <v>3002</v>
      </c>
      <c r="F1197" s="96" t="s">
        <v>3195</v>
      </c>
      <c r="G1197" s="89"/>
    </row>
    <row r="1198" spans="2:7" ht="15">
      <c r="B1198" s="87" t="s">
        <v>2771</v>
      </c>
      <c r="C1198" s="96" t="s">
        <v>3196</v>
      </c>
      <c r="D1198" s="87" t="s">
        <v>3182</v>
      </c>
      <c r="E1198" s="87" t="s">
        <v>3002</v>
      </c>
      <c r="F1198" s="96" t="s">
        <v>3197</v>
      </c>
      <c r="G1198" s="89"/>
    </row>
    <row r="1199" spans="2:7" ht="15">
      <c r="B1199" s="87" t="s">
        <v>2771</v>
      </c>
      <c r="C1199" s="96" t="s">
        <v>3198</v>
      </c>
      <c r="D1199" s="87" t="s">
        <v>3182</v>
      </c>
      <c r="E1199" s="87" t="s">
        <v>3002</v>
      </c>
      <c r="F1199" s="96" t="s">
        <v>3199</v>
      </c>
      <c r="G1199" s="89"/>
    </row>
    <row r="1200" spans="2:7" ht="15">
      <c r="B1200" s="87" t="s">
        <v>2771</v>
      </c>
      <c r="C1200" s="96" t="s">
        <v>3200</v>
      </c>
      <c r="D1200" s="87" t="s">
        <v>3182</v>
      </c>
      <c r="E1200" s="87" t="s">
        <v>3002</v>
      </c>
      <c r="F1200" s="96" t="s">
        <v>3201</v>
      </c>
      <c r="G1200" s="89"/>
    </row>
    <row r="1201" spans="2:7" ht="15">
      <c r="B1201" s="87" t="s">
        <v>2771</v>
      </c>
      <c r="C1201" s="96" t="s">
        <v>3202</v>
      </c>
      <c r="D1201" s="87" t="s">
        <v>3182</v>
      </c>
      <c r="E1201" s="87" t="s">
        <v>3002</v>
      </c>
      <c r="F1201" s="96" t="s">
        <v>3203</v>
      </c>
      <c r="G1201" s="89"/>
    </row>
    <row r="1202" spans="2:7" ht="15">
      <c r="B1202" s="87" t="s">
        <v>2771</v>
      </c>
      <c r="C1202" s="96" t="s">
        <v>3204</v>
      </c>
      <c r="D1202" s="87" t="s">
        <v>3182</v>
      </c>
      <c r="E1202" s="96" t="s">
        <v>2986</v>
      </c>
      <c r="F1202" s="103" t="s">
        <v>3205</v>
      </c>
      <c r="G1202" s="89"/>
    </row>
    <row r="1203" spans="2:7" ht="15">
      <c r="B1203" s="87" t="s">
        <v>2771</v>
      </c>
      <c r="C1203" s="96" t="s">
        <v>3206</v>
      </c>
      <c r="D1203" s="87" t="s">
        <v>3182</v>
      </c>
      <c r="E1203" s="96" t="s">
        <v>2986</v>
      </c>
      <c r="F1203" s="103" t="s">
        <v>3207</v>
      </c>
      <c r="G1203" s="89"/>
    </row>
    <row r="1204" spans="2:7" ht="15">
      <c r="B1204" s="87" t="s">
        <v>2771</v>
      </c>
      <c r="C1204" s="96" t="s">
        <v>3208</v>
      </c>
      <c r="D1204" s="87" t="s">
        <v>3182</v>
      </c>
      <c r="E1204" s="96" t="s">
        <v>2986</v>
      </c>
      <c r="F1204" s="103" t="s">
        <v>3209</v>
      </c>
      <c r="G1204" s="89"/>
    </row>
    <row r="1205" spans="2:7" ht="15">
      <c r="B1205" s="87" t="s">
        <v>2771</v>
      </c>
      <c r="C1205" s="96" t="s">
        <v>3210</v>
      </c>
      <c r="D1205" s="87" t="s">
        <v>3182</v>
      </c>
      <c r="E1205" s="96" t="s">
        <v>2986</v>
      </c>
      <c r="F1205" s="103" t="s">
        <v>3211</v>
      </c>
      <c r="G1205" s="89"/>
    </row>
    <row r="1206" spans="2:7" ht="15">
      <c r="B1206" s="87" t="s">
        <v>2771</v>
      </c>
      <c r="C1206" s="96" t="s">
        <v>3212</v>
      </c>
      <c r="D1206" s="87" t="s">
        <v>3182</v>
      </c>
      <c r="E1206" s="96" t="s">
        <v>2986</v>
      </c>
      <c r="F1206" s="103" t="s">
        <v>3213</v>
      </c>
      <c r="G1206" s="89"/>
    </row>
    <row r="1207" spans="2:7" ht="15">
      <c r="B1207" s="87" t="s">
        <v>2771</v>
      </c>
      <c r="C1207" s="96" t="s">
        <v>3214</v>
      </c>
      <c r="D1207" s="87" t="s">
        <v>3182</v>
      </c>
      <c r="E1207" s="96" t="s">
        <v>2986</v>
      </c>
      <c r="F1207" s="103" t="s">
        <v>3215</v>
      </c>
      <c r="G1207" s="89"/>
    </row>
    <row r="1208" spans="2:7" ht="15">
      <c r="B1208" s="87" t="s">
        <v>2771</v>
      </c>
      <c r="C1208" s="96" t="s">
        <v>3216</v>
      </c>
      <c r="D1208" s="87" t="s">
        <v>3182</v>
      </c>
      <c r="E1208" s="96" t="s">
        <v>2986</v>
      </c>
      <c r="F1208" s="103" t="s">
        <v>3217</v>
      </c>
      <c r="G1208" s="89"/>
    </row>
    <row r="1209" spans="2:7" ht="15">
      <c r="B1209" s="87" t="s">
        <v>2771</v>
      </c>
      <c r="C1209" s="96" t="s">
        <v>3218</v>
      </c>
      <c r="D1209" s="87" t="s">
        <v>3182</v>
      </c>
      <c r="E1209" s="96" t="s">
        <v>2986</v>
      </c>
      <c r="F1209" s="103" t="s">
        <v>3219</v>
      </c>
      <c r="G1209" s="89"/>
    </row>
    <row r="1210" spans="2:7" ht="15">
      <c r="B1210" s="87" t="s">
        <v>2771</v>
      </c>
      <c r="C1210" s="96" t="s">
        <v>3220</v>
      </c>
      <c r="D1210" s="87" t="s">
        <v>3182</v>
      </c>
      <c r="E1210" s="96" t="s">
        <v>2986</v>
      </c>
      <c r="F1210" s="103" t="s">
        <v>3221</v>
      </c>
      <c r="G1210" s="89"/>
    </row>
    <row r="1211" spans="2:7" ht="15">
      <c r="B1211" s="87" t="s">
        <v>2771</v>
      </c>
      <c r="C1211" s="96" t="s">
        <v>3222</v>
      </c>
      <c r="D1211" s="87" t="s">
        <v>3182</v>
      </c>
      <c r="E1211" s="96" t="s">
        <v>2986</v>
      </c>
      <c r="F1211" s="103" t="s">
        <v>3223</v>
      </c>
      <c r="G1211" s="89"/>
    </row>
    <row r="1212" spans="2:7" ht="15">
      <c r="B1212" s="87" t="s">
        <v>2771</v>
      </c>
      <c r="C1212" s="96" t="s">
        <v>3224</v>
      </c>
      <c r="D1212" s="87" t="s">
        <v>3182</v>
      </c>
      <c r="E1212" s="96" t="s">
        <v>2986</v>
      </c>
      <c r="F1212" s="103" t="s">
        <v>3225</v>
      </c>
      <c r="G1212" s="89"/>
    </row>
    <row r="1213" spans="2:7" ht="15">
      <c r="B1213" s="87" t="s">
        <v>2771</v>
      </c>
      <c r="C1213" s="96" t="s">
        <v>3226</v>
      </c>
      <c r="D1213" s="87" t="s">
        <v>3182</v>
      </c>
      <c r="E1213" s="96" t="s">
        <v>2986</v>
      </c>
      <c r="F1213" s="103" t="s">
        <v>3227</v>
      </c>
      <c r="G1213" s="89"/>
    </row>
    <row r="1214" spans="2:7" ht="15">
      <c r="B1214" s="87" t="s">
        <v>2771</v>
      </c>
      <c r="C1214" s="96" t="s">
        <v>3228</v>
      </c>
      <c r="D1214" s="87" t="s">
        <v>3182</v>
      </c>
      <c r="E1214" s="96" t="s">
        <v>2986</v>
      </c>
      <c r="F1214" s="103" t="s">
        <v>3229</v>
      </c>
      <c r="G1214" s="89"/>
    </row>
    <row r="1215" spans="2:7" ht="15">
      <c r="B1215" s="87" t="s">
        <v>2771</v>
      </c>
      <c r="C1215" s="96" t="s">
        <v>3230</v>
      </c>
      <c r="D1215" s="87" t="s">
        <v>3182</v>
      </c>
      <c r="E1215" s="96" t="s">
        <v>2986</v>
      </c>
      <c r="F1215" s="103" t="s">
        <v>3231</v>
      </c>
      <c r="G1215" s="89"/>
    </row>
    <row r="1216" spans="2:7" ht="15">
      <c r="B1216" s="87" t="s">
        <v>2771</v>
      </c>
      <c r="C1216" s="96" t="s">
        <v>3232</v>
      </c>
      <c r="D1216" s="87" t="s">
        <v>3182</v>
      </c>
      <c r="E1216" s="96" t="s">
        <v>2986</v>
      </c>
      <c r="F1216" s="103" t="s">
        <v>3233</v>
      </c>
      <c r="G1216" s="89"/>
    </row>
    <row r="1217" spans="2:7" ht="15">
      <c r="B1217" s="87" t="s">
        <v>2771</v>
      </c>
      <c r="C1217" s="96" t="s">
        <v>3234</v>
      </c>
      <c r="D1217" s="87" t="s">
        <v>3182</v>
      </c>
      <c r="E1217" s="96" t="s">
        <v>2986</v>
      </c>
      <c r="F1217" s="103" t="s">
        <v>3235</v>
      </c>
      <c r="G1217" s="89"/>
    </row>
    <row r="1218" spans="2:7" ht="15">
      <c r="B1218" s="87" t="s">
        <v>2771</v>
      </c>
      <c r="C1218" s="96" t="s">
        <v>3236</v>
      </c>
      <c r="D1218" s="87" t="s">
        <v>3237</v>
      </c>
      <c r="E1218" s="87" t="s">
        <v>2920</v>
      </c>
      <c r="F1218" s="96" t="s">
        <v>3238</v>
      </c>
      <c r="G1218" s="89"/>
    </row>
    <row r="1219" spans="2:7" ht="15">
      <c r="B1219" s="87" t="s">
        <v>2771</v>
      </c>
      <c r="C1219" s="96" t="s">
        <v>3239</v>
      </c>
      <c r="D1219" s="87" t="s">
        <v>3237</v>
      </c>
      <c r="E1219" s="87" t="s">
        <v>2920</v>
      </c>
      <c r="F1219" s="96" t="s">
        <v>3240</v>
      </c>
      <c r="G1219" s="89"/>
    </row>
    <row r="1220" spans="2:7" ht="15">
      <c r="B1220" s="87" t="s">
        <v>2771</v>
      </c>
      <c r="C1220" s="96" t="s">
        <v>3241</v>
      </c>
      <c r="D1220" s="87" t="s">
        <v>3237</v>
      </c>
      <c r="E1220" s="87" t="s">
        <v>3007</v>
      </c>
      <c r="F1220" s="96" t="s">
        <v>3242</v>
      </c>
      <c r="G1220" s="89"/>
    </row>
    <row r="1221" spans="2:7" ht="15">
      <c r="B1221" s="87" t="s">
        <v>2771</v>
      </c>
      <c r="C1221" s="96" t="s">
        <v>3243</v>
      </c>
      <c r="D1221" s="87" t="s">
        <v>3237</v>
      </c>
      <c r="E1221" s="87" t="s">
        <v>3244</v>
      </c>
      <c r="F1221" s="96" t="s">
        <v>3245</v>
      </c>
      <c r="G1221" s="89"/>
    </row>
    <row r="1222" spans="2:7" ht="15">
      <c r="B1222" s="87" t="s">
        <v>2771</v>
      </c>
      <c r="C1222" s="96" t="s">
        <v>3246</v>
      </c>
      <c r="D1222" s="87" t="s">
        <v>3237</v>
      </c>
      <c r="E1222" s="87" t="s">
        <v>3244</v>
      </c>
      <c r="F1222" s="96" t="s">
        <v>3247</v>
      </c>
      <c r="G1222" s="89"/>
    </row>
    <row r="1223" spans="2:7" ht="15">
      <c r="B1223" s="87" t="s">
        <v>2771</v>
      </c>
      <c r="C1223" s="96" t="s">
        <v>3248</v>
      </c>
      <c r="D1223" s="87" t="s">
        <v>3237</v>
      </c>
      <c r="E1223" s="87" t="s">
        <v>2920</v>
      </c>
      <c r="F1223" s="96" t="s">
        <v>3249</v>
      </c>
      <c r="G1223" s="89"/>
    </row>
    <row r="1224" spans="2:7" ht="15">
      <c r="B1224" s="87" t="s">
        <v>2771</v>
      </c>
      <c r="C1224" s="96" t="s">
        <v>3250</v>
      </c>
      <c r="D1224" s="87" t="s">
        <v>3237</v>
      </c>
      <c r="E1224" s="87" t="s">
        <v>2920</v>
      </c>
      <c r="F1224" s="96" t="s">
        <v>3251</v>
      </c>
      <c r="G1224" s="89"/>
    </row>
    <row r="1225" spans="2:7" ht="15">
      <c r="B1225" s="87" t="s">
        <v>2771</v>
      </c>
      <c r="C1225" s="96" t="s">
        <v>3252</v>
      </c>
      <c r="D1225" s="87" t="s">
        <v>3237</v>
      </c>
      <c r="E1225" s="87" t="s">
        <v>2920</v>
      </c>
      <c r="F1225" s="96" t="s">
        <v>3253</v>
      </c>
      <c r="G1225" s="89"/>
    </row>
    <row r="1226" spans="2:7" ht="15">
      <c r="B1226" s="87" t="s">
        <v>2771</v>
      </c>
      <c r="C1226" s="96" t="s">
        <v>3254</v>
      </c>
      <c r="D1226" s="87" t="s">
        <v>3237</v>
      </c>
      <c r="E1226" s="87" t="s">
        <v>2920</v>
      </c>
      <c r="F1226" s="96" t="s">
        <v>3255</v>
      </c>
      <c r="G1226" s="89"/>
    </row>
    <row r="1227" spans="2:7" ht="15">
      <c r="B1227" s="87" t="s">
        <v>2771</v>
      </c>
      <c r="C1227" s="96" t="s">
        <v>3256</v>
      </c>
      <c r="D1227" s="87" t="s">
        <v>3237</v>
      </c>
      <c r="E1227" s="87" t="s">
        <v>2920</v>
      </c>
      <c r="F1227" s="96" t="s">
        <v>3257</v>
      </c>
      <c r="G1227" s="89"/>
    </row>
    <row r="1228" spans="2:7" ht="15">
      <c r="B1228" s="87" t="s">
        <v>2771</v>
      </c>
      <c r="C1228" s="96" t="s">
        <v>3258</v>
      </c>
      <c r="D1228" s="87" t="s">
        <v>3237</v>
      </c>
      <c r="E1228" s="87" t="s">
        <v>2920</v>
      </c>
      <c r="F1228" s="96" t="s">
        <v>3259</v>
      </c>
      <c r="G1228" s="89"/>
    </row>
    <row r="1229" spans="2:7" ht="15">
      <c r="B1229" s="87" t="s">
        <v>2771</v>
      </c>
      <c r="C1229" s="96" t="s">
        <v>3260</v>
      </c>
      <c r="D1229" s="87" t="s">
        <v>3237</v>
      </c>
      <c r="E1229" s="87" t="s">
        <v>2920</v>
      </c>
      <c r="F1229" s="96" t="s">
        <v>1485</v>
      </c>
      <c r="G1229" s="89"/>
    </row>
    <row r="1230" spans="2:7" ht="15">
      <c r="B1230" s="87" t="s">
        <v>2771</v>
      </c>
      <c r="C1230" s="96" t="s">
        <v>3261</v>
      </c>
      <c r="D1230" s="87" t="s">
        <v>3237</v>
      </c>
      <c r="E1230" s="87" t="s">
        <v>2920</v>
      </c>
      <c r="F1230" s="96" t="s">
        <v>3262</v>
      </c>
      <c r="G1230" s="89"/>
    </row>
    <row r="1231" spans="2:7" ht="15">
      <c r="B1231" s="87" t="s">
        <v>2771</v>
      </c>
      <c r="C1231" s="96" t="s">
        <v>3263</v>
      </c>
      <c r="D1231" s="87" t="s">
        <v>3237</v>
      </c>
      <c r="E1231" s="87" t="s">
        <v>2920</v>
      </c>
      <c r="F1231" s="96" t="s">
        <v>3264</v>
      </c>
      <c r="G1231" s="89"/>
    </row>
    <row r="1232" spans="2:7" ht="15">
      <c r="B1232" s="87" t="s">
        <v>2771</v>
      </c>
      <c r="C1232" s="96" t="s">
        <v>3265</v>
      </c>
      <c r="D1232" s="87" t="s">
        <v>3237</v>
      </c>
      <c r="E1232" s="87" t="s">
        <v>2920</v>
      </c>
      <c r="F1232" s="96" t="s">
        <v>3266</v>
      </c>
      <c r="G1232" s="89"/>
    </row>
    <row r="1233" spans="2:7" ht="15">
      <c r="B1233" s="87" t="s">
        <v>2771</v>
      </c>
      <c r="C1233" s="96" t="s">
        <v>3267</v>
      </c>
      <c r="D1233" s="87" t="s">
        <v>3237</v>
      </c>
      <c r="E1233" s="87" t="s">
        <v>2920</v>
      </c>
      <c r="F1233" s="96" t="s">
        <v>3268</v>
      </c>
      <c r="G1233" s="89"/>
    </row>
    <row r="1234" spans="2:7" ht="15">
      <c r="B1234" s="87" t="s">
        <v>2771</v>
      </c>
      <c r="C1234" s="96" t="s">
        <v>3269</v>
      </c>
      <c r="D1234" s="87" t="s">
        <v>3237</v>
      </c>
      <c r="E1234" s="87" t="s">
        <v>2920</v>
      </c>
      <c r="F1234" s="96" t="s">
        <v>3270</v>
      </c>
      <c r="G1234" s="89"/>
    </row>
    <row r="1235" spans="2:7" ht="15">
      <c r="B1235" s="87" t="s">
        <v>2771</v>
      </c>
      <c r="C1235" s="96" t="s">
        <v>3271</v>
      </c>
      <c r="D1235" s="87" t="s">
        <v>3237</v>
      </c>
      <c r="E1235" s="87" t="s">
        <v>2920</v>
      </c>
      <c r="F1235" s="96" t="s">
        <v>3272</v>
      </c>
      <c r="G1235" s="89"/>
    </row>
    <row r="1236" spans="2:7" ht="15">
      <c r="B1236" s="87" t="s">
        <v>2771</v>
      </c>
      <c r="C1236" s="96" t="s">
        <v>3273</v>
      </c>
      <c r="D1236" s="87" t="s">
        <v>3237</v>
      </c>
      <c r="E1236" s="87" t="s">
        <v>2920</v>
      </c>
      <c r="F1236" s="96" t="s">
        <v>3274</v>
      </c>
      <c r="G1236" s="89"/>
    </row>
    <row r="1237" spans="2:7" ht="15">
      <c r="B1237" s="87" t="s">
        <v>2771</v>
      </c>
      <c r="C1237" s="96" t="s">
        <v>3275</v>
      </c>
      <c r="D1237" s="87" t="s">
        <v>3237</v>
      </c>
      <c r="E1237" s="87" t="s">
        <v>2920</v>
      </c>
      <c r="F1237" s="96" t="s">
        <v>3276</v>
      </c>
      <c r="G1237" s="89"/>
    </row>
    <row r="1238" spans="2:7" ht="15">
      <c r="B1238" s="87" t="s">
        <v>2771</v>
      </c>
      <c r="C1238" s="96" t="s">
        <v>3277</v>
      </c>
      <c r="D1238" s="87" t="s">
        <v>3237</v>
      </c>
      <c r="E1238" s="87" t="s">
        <v>2920</v>
      </c>
      <c r="F1238" s="96" t="s">
        <v>3278</v>
      </c>
      <c r="G1238" s="89"/>
    </row>
    <row r="1239" spans="2:7" ht="15">
      <c r="B1239" s="87" t="s">
        <v>2771</v>
      </c>
      <c r="C1239" s="96" t="s">
        <v>3279</v>
      </c>
      <c r="D1239" s="87" t="s">
        <v>3280</v>
      </c>
      <c r="E1239" s="96" t="s">
        <v>2986</v>
      </c>
      <c r="F1239" s="103" t="s">
        <v>3281</v>
      </c>
      <c r="G1239" s="89"/>
    </row>
    <row r="1240" spans="2:7" ht="15">
      <c r="B1240" s="87" t="s">
        <v>2771</v>
      </c>
      <c r="C1240" s="96" t="s">
        <v>3282</v>
      </c>
      <c r="D1240" s="87" t="s">
        <v>3280</v>
      </c>
      <c r="E1240" s="96" t="s">
        <v>2986</v>
      </c>
      <c r="F1240" s="103" t="s">
        <v>3283</v>
      </c>
      <c r="G1240" s="89"/>
    </row>
    <row r="1241" spans="2:7" ht="15">
      <c r="B1241" s="87" t="s">
        <v>2771</v>
      </c>
      <c r="C1241" s="96" t="s">
        <v>3284</v>
      </c>
      <c r="D1241" s="87" t="s">
        <v>3280</v>
      </c>
      <c r="E1241" s="96" t="s">
        <v>2986</v>
      </c>
      <c r="F1241" s="103" t="s">
        <v>3285</v>
      </c>
      <c r="G1241" s="89"/>
    </row>
    <row r="1242" spans="2:7" ht="15">
      <c r="B1242" s="87" t="s">
        <v>2771</v>
      </c>
      <c r="C1242" s="96" t="s">
        <v>3286</v>
      </c>
      <c r="D1242" s="87" t="s">
        <v>3280</v>
      </c>
      <c r="E1242" s="96" t="s">
        <v>2986</v>
      </c>
      <c r="F1242" s="103" t="s">
        <v>3287</v>
      </c>
      <c r="G1242" s="89"/>
    </row>
    <row r="1243" spans="2:7" ht="15">
      <c r="B1243" s="87" t="s">
        <v>2771</v>
      </c>
      <c r="C1243" s="96" t="s">
        <v>3288</v>
      </c>
      <c r="D1243" s="87" t="s">
        <v>3280</v>
      </c>
      <c r="E1243" s="96" t="s">
        <v>2986</v>
      </c>
      <c r="F1243" s="103" t="s">
        <v>3289</v>
      </c>
      <c r="G1243" s="89"/>
    </row>
    <row r="1244" spans="2:7" ht="15">
      <c r="B1244" s="87" t="s">
        <v>2771</v>
      </c>
      <c r="C1244" s="96" t="s">
        <v>3290</v>
      </c>
      <c r="D1244" s="87" t="s">
        <v>3280</v>
      </c>
      <c r="E1244" s="96" t="s">
        <v>2986</v>
      </c>
      <c r="F1244" s="103" t="s">
        <v>3291</v>
      </c>
      <c r="G1244" s="89"/>
    </row>
    <row r="1245" spans="2:7" ht="15">
      <c r="B1245" s="87" t="s">
        <v>2771</v>
      </c>
      <c r="C1245" s="96" t="s">
        <v>3292</v>
      </c>
      <c r="D1245" s="87" t="s">
        <v>3280</v>
      </c>
      <c r="E1245" s="96" t="s">
        <v>2986</v>
      </c>
      <c r="F1245" s="103" t="s">
        <v>3293</v>
      </c>
      <c r="G1245" s="89"/>
    </row>
    <row r="1246" spans="2:7" ht="15">
      <c r="B1246" s="87" t="s">
        <v>2771</v>
      </c>
      <c r="C1246" s="96" t="s">
        <v>3294</v>
      </c>
      <c r="D1246" s="87" t="s">
        <v>3280</v>
      </c>
      <c r="E1246" s="96" t="s">
        <v>2986</v>
      </c>
      <c r="F1246" s="103" t="s">
        <v>3295</v>
      </c>
      <c r="G1246" s="89"/>
    </row>
    <row r="1247" spans="2:7" ht="15">
      <c r="B1247" s="87" t="s">
        <v>2771</v>
      </c>
      <c r="C1247" s="96" t="s">
        <v>3296</v>
      </c>
      <c r="D1247" s="87" t="s">
        <v>3280</v>
      </c>
      <c r="E1247" s="96" t="s">
        <v>2986</v>
      </c>
      <c r="F1247" s="103" t="s">
        <v>3297</v>
      </c>
      <c r="G1247" s="89"/>
    </row>
    <row r="1248" spans="2:7" ht="15">
      <c r="B1248" s="87" t="s">
        <v>2771</v>
      </c>
      <c r="C1248" s="96" t="s">
        <v>3298</v>
      </c>
      <c r="D1248" s="87" t="s">
        <v>3280</v>
      </c>
      <c r="E1248" s="96" t="s">
        <v>2986</v>
      </c>
      <c r="F1248" s="103" t="s">
        <v>3299</v>
      </c>
      <c r="G1248" s="89"/>
    </row>
    <row r="1249" spans="2:7" ht="15">
      <c r="B1249" s="87" t="s">
        <v>2771</v>
      </c>
      <c r="C1249" s="96" t="s">
        <v>3300</v>
      </c>
      <c r="D1249" s="87" t="s">
        <v>3280</v>
      </c>
      <c r="E1249" s="96" t="s">
        <v>2986</v>
      </c>
      <c r="F1249" s="103" t="s">
        <v>3301</v>
      </c>
      <c r="G1249" s="89"/>
    </row>
    <row r="1250" spans="2:7" ht="15">
      <c r="B1250" s="87" t="s">
        <v>2771</v>
      </c>
      <c r="C1250" s="96" t="s">
        <v>3302</v>
      </c>
      <c r="D1250" s="87" t="s">
        <v>3280</v>
      </c>
      <c r="E1250" s="96" t="s">
        <v>2986</v>
      </c>
      <c r="F1250" s="103" t="s">
        <v>3303</v>
      </c>
      <c r="G1250" s="89"/>
    </row>
    <row r="1251" spans="2:7" ht="15">
      <c r="B1251" s="87" t="s">
        <v>2771</v>
      </c>
      <c r="C1251" s="96" t="s">
        <v>3304</v>
      </c>
      <c r="D1251" s="87" t="s">
        <v>3280</v>
      </c>
      <c r="E1251" s="96" t="s">
        <v>2986</v>
      </c>
      <c r="F1251" s="103" t="s">
        <v>3305</v>
      </c>
      <c r="G1251" s="89"/>
    </row>
    <row r="1252" spans="2:7" ht="15">
      <c r="B1252" s="87" t="s">
        <v>2771</v>
      </c>
      <c r="C1252" s="96" t="s">
        <v>3306</v>
      </c>
      <c r="D1252" s="87" t="s">
        <v>3280</v>
      </c>
      <c r="E1252" s="96" t="s">
        <v>2986</v>
      </c>
      <c r="F1252" s="103" t="s">
        <v>3307</v>
      </c>
      <c r="G1252" s="89"/>
    </row>
    <row r="1253" spans="2:7" ht="15">
      <c r="B1253" s="87" t="s">
        <v>2771</v>
      </c>
      <c r="C1253" s="96" t="s">
        <v>3308</v>
      </c>
      <c r="D1253" s="87" t="s">
        <v>3280</v>
      </c>
      <c r="E1253" s="96" t="s">
        <v>2986</v>
      </c>
      <c r="F1253" s="103" t="s">
        <v>3307</v>
      </c>
      <c r="G1253" s="89"/>
    </row>
    <row r="1254" spans="2:7" ht="15">
      <c r="B1254" s="87" t="s">
        <v>2771</v>
      </c>
      <c r="C1254" s="96" t="s">
        <v>3309</v>
      </c>
      <c r="D1254" s="87" t="s">
        <v>3280</v>
      </c>
      <c r="E1254" s="96" t="s">
        <v>2986</v>
      </c>
      <c r="F1254" s="103" t="s">
        <v>3310</v>
      </c>
      <c r="G1254" s="89"/>
    </row>
    <row r="1255" spans="2:7" ht="15">
      <c r="B1255" s="87" t="s">
        <v>2771</v>
      </c>
      <c r="C1255" s="96" t="s">
        <v>3311</v>
      </c>
      <c r="D1255" s="87" t="s">
        <v>3280</v>
      </c>
      <c r="E1255" s="96" t="s">
        <v>2986</v>
      </c>
      <c r="F1255" s="103" t="s">
        <v>3312</v>
      </c>
      <c r="G1255" s="89"/>
    </row>
    <row r="1256" spans="2:7" ht="15">
      <c r="B1256" s="87" t="s">
        <v>2771</v>
      </c>
      <c r="C1256" s="96" t="s">
        <v>3210</v>
      </c>
      <c r="D1256" s="87" t="s">
        <v>3280</v>
      </c>
      <c r="E1256" s="96" t="s">
        <v>2986</v>
      </c>
      <c r="F1256" s="103" t="s">
        <v>3313</v>
      </c>
      <c r="G1256" s="89"/>
    </row>
    <row r="1257" spans="2:7" ht="15">
      <c r="B1257" s="87" t="s">
        <v>2771</v>
      </c>
      <c r="C1257" s="96" t="s">
        <v>3314</v>
      </c>
      <c r="D1257" s="87" t="s">
        <v>3280</v>
      </c>
      <c r="E1257" s="96" t="s">
        <v>2986</v>
      </c>
      <c r="F1257" s="103" t="s">
        <v>3315</v>
      </c>
      <c r="G1257" s="89"/>
    </row>
    <row r="1258" spans="2:7" ht="15">
      <c r="B1258" s="87" t="s">
        <v>2771</v>
      </c>
      <c r="C1258" s="96" t="s">
        <v>3316</v>
      </c>
      <c r="D1258" s="87" t="s">
        <v>3280</v>
      </c>
      <c r="E1258" s="96" t="s">
        <v>2986</v>
      </c>
      <c r="F1258" s="103" t="s">
        <v>3317</v>
      </c>
      <c r="G1258" s="89"/>
    </row>
    <row r="1259" spans="2:7" ht="15">
      <c r="B1259" s="87" t="s">
        <v>2771</v>
      </c>
      <c r="C1259" s="96" t="s">
        <v>3318</v>
      </c>
      <c r="D1259" s="87" t="s">
        <v>3280</v>
      </c>
      <c r="E1259" s="96" t="s">
        <v>2986</v>
      </c>
      <c r="F1259" s="103" t="s">
        <v>3319</v>
      </c>
      <c r="G1259" s="89"/>
    </row>
    <row r="1260" spans="2:7" ht="15">
      <c r="B1260" s="87" t="s">
        <v>2771</v>
      </c>
      <c r="C1260" s="96" t="s">
        <v>3320</v>
      </c>
      <c r="D1260" s="87" t="s">
        <v>3280</v>
      </c>
      <c r="E1260" s="96" t="s">
        <v>2986</v>
      </c>
      <c r="F1260" s="103" t="s">
        <v>3321</v>
      </c>
      <c r="G1260" s="89"/>
    </row>
    <row r="1261" spans="2:7" ht="15">
      <c r="B1261" s="87" t="s">
        <v>2771</v>
      </c>
      <c r="C1261" s="96" t="s">
        <v>3322</v>
      </c>
      <c r="D1261" s="87" t="s">
        <v>3280</v>
      </c>
      <c r="E1261" s="87" t="s">
        <v>3002</v>
      </c>
      <c r="F1261" s="96" t="s">
        <v>3322</v>
      </c>
      <c r="G1261" s="89"/>
    </row>
    <row r="1262" spans="2:7" ht="15">
      <c r="B1262" s="87" t="s">
        <v>2771</v>
      </c>
      <c r="C1262" s="96" t="s">
        <v>3323</v>
      </c>
      <c r="D1262" s="87" t="s">
        <v>3280</v>
      </c>
      <c r="E1262" s="87" t="s">
        <v>3002</v>
      </c>
      <c r="F1262" s="96" t="s">
        <v>3323</v>
      </c>
      <c r="G1262" s="89"/>
    </row>
    <row r="1263" spans="2:7" ht="15">
      <c r="B1263" s="87" t="s">
        <v>2771</v>
      </c>
      <c r="C1263" s="96" t="s">
        <v>3324</v>
      </c>
      <c r="D1263" s="87" t="s">
        <v>3280</v>
      </c>
      <c r="E1263" s="87" t="s">
        <v>3002</v>
      </c>
      <c r="F1263" s="96" t="s">
        <v>3325</v>
      </c>
      <c r="G1263" s="89"/>
    </row>
    <row r="1264" spans="2:7" ht="15">
      <c r="B1264" s="87" t="s">
        <v>2771</v>
      </c>
      <c r="C1264" s="96" t="s">
        <v>3326</v>
      </c>
      <c r="D1264" s="87" t="s">
        <v>3280</v>
      </c>
      <c r="E1264" s="87" t="s">
        <v>3002</v>
      </c>
      <c r="F1264" s="96" t="s">
        <v>3327</v>
      </c>
      <c r="G1264" s="89"/>
    </row>
    <row r="1265" spans="2:7" ht="15">
      <c r="B1265" s="87" t="s">
        <v>2771</v>
      </c>
      <c r="C1265" s="96" t="s">
        <v>3328</v>
      </c>
      <c r="D1265" s="87" t="s">
        <v>3280</v>
      </c>
      <c r="E1265" s="87" t="s">
        <v>3002</v>
      </c>
      <c r="F1265" s="96" t="s">
        <v>3329</v>
      </c>
      <c r="G1265" s="89"/>
    </row>
    <row r="1266" spans="2:7" ht="15">
      <c r="B1266" s="87" t="s">
        <v>2771</v>
      </c>
      <c r="C1266" s="96" t="s">
        <v>3330</v>
      </c>
      <c r="D1266" s="87" t="s">
        <v>3280</v>
      </c>
      <c r="E1266" s="87" t="s">
        <v>3002</v>
      </c>
      <c r="F1266" s="96" t="s">
        <v>3330</v>
      </c>
      <c r="G1266" s="89"/>
    </row>
    <row r="1267" spans="2:7" ht="15">
      <c r="B1267" s="87" t="s">
        <v>2771</v>
      </c>
      <c r="C1267" s="96" t="s">
        <v>3331</v>
      </c>
      <c r="D1267" s="87" t="s">
        <v>3280</v>
      </c>
      <c r="E1267" s="87" t="s">
        <v>3002</v>
      </c>
      <c r="F1267" s="96" t="s">
        <v>3331</v>
      </c>
      <c r="G1267" s="89"/>
    </row>
    <row r="1268" spans="2:7" ht="15">
      <c r="B1268" s="87" t="s">
        <v>2771</v>
      </c>
      <c r="C1268" s="96" t="s">
        <v>3332</v>
      </c>
      <c r="D1268" s="87" t="s">
        <v>3280</v>
      </c>
      <c r="E1268" s="87" t="s">
        <v>3002</v>
      </c>
      <c r="F1268" s="96" t="s">
        <v>3332</v>
      </c>
      <c r="G1268" s="89"/>
    </row>
    <row r="1269" spans="2:7" ht="15">
      <c r="B1269" s="87" t="s">
        <v>2771</v>
      </c>
      <c r="C1269" s="96" t="s">
        <v>3333</v>
      </c>
      <c r="D1269" s="87" t="s">
        <v>3280</v>
      </c>
      <c r="E1269" s="87" t="s">
        <v>3002</v>
      </c>
      <c r="F1269" s="96" t="s">
        <v>3333</v>
      </c>
      <c r="G1269" s="89"/>
    </row>
    <row r="1270" spans="2:7" ht="15">
      <c r="B1270" s="87" t="s">
        <v>2771</v>
      </c>
      <c r="C1270" s="96" t="s">
        <v>3334</v>
      </c>
      <c r="D1270" s="87" t="s">
        <v>3280</v>
      </c>
      <c r="E1270" s="87" t="s">
        <v>3002</v>
      </c>
      <c r="F1270" s="96" t="s">
        <v>3334</v>
      </c>
      <c r="G1270" s="89"/>
    </row>
    <row r="1271" spans="2:7" ht="15">
      <c r="B1271" s="87" t="s">
        <v>2771</v>
      </c>
      <c r="C1271" s="96" t="s">
        <v>3335</v>
      </c>
      <c r="D1271" s="87" t="s">
        <v>3280</v>
      </c>
      <c r="E1271" s="87" t="s">
        <v>3002</v>
      </c>
      <c r="F1271" s="96" t="s">
        <v>3335</v>
      </c>
      <c r="G1271" s="89"/>
    </row>
    <row r="1272" spans="2:7" ht="15">
      <c r="B1272" s="87" t="s">
        <v>2771</v>
      </c>
      <c r="C1272" s="96" t="s">
        <v>3336</v>
      </c>
      <c r="D1272" s="87" t="s">
        <v>3280</v>
      </c>
      <c r="E1272" s="87" t="s">
        <v>3002</v>
      </c>
      <c r="F1272" s="96" t="s">
        <v>3336</v>
      </c>
      <c r="G1272" s="89"/>
    </row>
    <row r="1273" spans="2:7" ht="15">
      <c r="B1273" s="87" t="s">
        <v>2771</v>
      </c>
      <c r="C1273" s="96" t="s">
        <v>3337</v>
      </c>
      <c r="D1273" s="87" t="s">
        <v>3280</v>
      </c>
      <c r="E1273" s="87" t="s">
        <v>3002</v>
      </c>
      <c r="F1273" s="96" t="s">
        <v>3337</v>
      </c>
      <c r="G1273" s="89"/>
    </row>
    <row r="1274" spans="2:7" ht="15">
      <c r="B1274" s="87" t="s">
        <v>2771</v>
      </c>
      <c r="C1274" s="96" t="s">
        <v>3338</v>
      </c>
      <c r="D1274" s="87" t="s">
        <v>3280</v>
      </c>
      <c r="E1274" s="87" t="s">
        <v>3002</v>
      </c>
      <c r="F1274" s="96" t="s">
        <v>3339</v>
      </c>
      <c r="G1274" s="89"/>
    </row>
    <row r="1275" spans="2:7" ht="15">
      <c r="B1275" s="87" t="s">
        <v>2771</v>
      </c>
      <c r="C1275" s="96" t="s">
        <v>3340</v>
      </c>
      <c r="D1275" s="87" t="s">
        <v>3280</v>
      </c>
      <c r="E1275" s="87" t="s">
        <v>3002</v>
      </c>
      <c r="F1275" s="96" t="s">
        <v>3341</v>
      </c>
      <c r="G1275" s="89"/>
    </row>
    <row r="1276" spans="2:7" ht="15">
      <c r="B1276" s="87" t="s">
        <v>2771</v>
      </c>
      <c r="C1276" s="96" t="s">
        <v>3342</v>
      </c>
      <c r="D1276" s="87" t="s">
        <v>3280</v>
      </c>
      <c r="E1276" s="87" t="s">
        <v>3002</v>
      </c>
      <c r="F1276" s="96" t="s">
        <v>3342</v>
      </c>
      <c r="G1276" s="89"/>
    </row>
    <row r="1277" spans="2:7" ht="15">
      <c r="B1277" s="87" t="s">
        <v>2771</v>
      </c>
      <c r="C1277" s="96" t="s">
        <v>3343</v>
      </c>
      <c r="D1277" s="87" t="s">
        <v>3280</v>
      </c>
      <c r="E1277" s="87" t="s">
        <v>3002</v>
      </c>
      <c r="F1277" s="96" t="s">
        <v>3343</v>
      </c>
      <c r="G1277" s="89"/>
    </row>
    <row r="1278" spans="2:7" ht="15">
      <c r="B1278" s="87" t="s">
        <v>2771</v>
      </c>
      <c r="C1278" s="96" t="s">
        <v>3344</v>
      </c>
      <c r="D1278" s="87" t="s">
        <v>3280</v>
      </c>
      <c r="E1278" s="87" t="s">
        <v>3002</v>
      </c>
      <c r="F1278" s="96" t="s">
        <v>3344</v>
      </c>
      <c r="G1278" s="89"/>
    </row>
    <row r="1279" spans="2:7" ht="15">
      <c r="B1279" s="87" t="s">
        <v>2771</v>
      </c>
      <c r="C1279" s="96" t="s">
        <v>3345</v>
      </c>
      <c r="D1279" s="87" t="s">
        <v>3280</v>
      </c>
      <c r="E1279" s="87" t="s">
        <v>3002</v>
      </c>
      <c r="F1279" s="96" t="s">
        <v>3345</v>
      </c>
      <c r="G1279" s="89"/>
    </row>
    <row r="1280" spans="2:7" ht="15">
      <c r="B1280" s="87" t="s">
        <v>2771</v>
      </c>
      <c r="C1280" s="96" t="s">
        <v>3346</v>
      </c>
      <c r="D1280" s="87" t="s">
        <v>3280</v>
      </c>
      <c r="E1280" s="87" t="s">
        <v>3002</v>
      </c>
      <c r="F1280" s="96" t="s">
        <v>3346</v>
      </c>
      <c r="G1280" s="89"/>
    </row>
    <row r="1281" spans="2:7" ht="15">
      <c r="B1281" s="87" t="s">
        <v>2771</v>
      </c>
      <c r="C1281" s="96" t="s">
        <v>3347</v>
      </c>
      <c r="D1281" s="87" t="s">
        <v>3280</v>
      </c>
      <c r="E1281" s="87" t="s">
        <v>3002</v>
      </c>
      <c r="F1281" s="96" t="s">
        <v>3347</v>
      </c>
      <c r="G1281" s="89"/>
    </row>
    <row r="1282" spans="2:7" ht="15">
      <c r="B1282" s="87" t="s">
        <v>2771</v>
      </c>
      <c r="C1282" s="96" t="s">
        <v>3348</v>
      </c>
      <c r="D1282" s="87" t="s">
        <v>3280</v>
      </c>
      <c r="E1282" s="87" t="s">
        <v>3002</v>
      </c>
      <c r="F1282" s="96" t="s">
        <v>3348</v>
      </c>
      <c r="G1282" s="89"/>
    </row>
    <row r="1283" spans="2:7" ht="15">
      <c r="B1283" s="87" t="s">
        <v>2771</v>
      </c>
      <c r="C1283" s="96" t="s">
        <v>3349</v>
      </c>
      <c r="D1283" s="87" t="s">
        <v>3280</v>
      </c>
      <c r="E1283" s="87" t="s">
        <v>3002</v>
      </c>
      <c r="F1283" s="96" t="s">
        <v>3349</v>
      </c>
      <c r="G1283" s="89"/>
    </row>
    <row r="1284" spans="2:7" ht="15">
      <c r="B1284" s="87" t="s">
        <v>2771</v>
      </c>
      <c r="C1284" s="96" t="s">
        <v>3350</v>
      </c>
      <c r="D1284" s="87" t="s">
        <v>3280</v>
      </c>
      <c r="E1284" s="87" t="s">
        <v>3002</v>
      </c>
      <c r="F1284" s="96" t="s">
        <v>3350</v>
      </c>
      <c r="G1284" s="89"/>
    </row>
    <row r="1285" spans="2:7" ht="15">
      <c r="B1285" s="87" t="s">
        <v>2771</v>
      </c>
      <c r="C1285" s="96" t="s">
        <v>3351</v>
      </c>
      <c r="D1285" s="87" t="s">
        <v>3280</v>
      </c>
      <c r="E1285" s="87" t="s">
        <v>2914</v>
      </c>
      <c r="F1285" s="101">
        <v>1</v>
      </c>
      <c r="G1285" s="89"/>
    </row>
    <row r="1286" spans="2:7" ht="15">
      <c r="B1286" s="87" t="s">
        <v>2771</v>
      </c>
      <c r="C1286" s="96" t="s">
        <v>3352</v>
      </c>
      <c r="D1286" s="87" t="s">
        <v>3280</v>
      </c>
      <c r="E1286" s="87" t="s">
        <v>2914</v>
      </c>
      <c r="F1286" s="101">
        <v>15</v>
      </c>
      <c r="G1286" s="89"/>
    </row>
    <row r="1287" spans="2:7" ht="15">
      <c r="B1287" s="87" t="s">
        <v>2771</v>
      </c>
      <c r="C1287" s="96" t="s">
        <v>3353</v>
      </c>
      <c r="D1287" s="87" t="s">
        <v>3280</v>
      </c>
      <c r="E1287" s="87" t="s">
        <v>2914</v>
      </c>
      <c r="F1287" s="106">
        <v>5</v>
      </c>
      <c r="G1287" s="89"/>
    </row>
    <row r="1288" spans="2:7" ht="15">
      <c r="B1288" s="87" t="s">
        <v>2771</v>
      </c>
      <c r="C1288" s="96" t="s">
        <v>3354</v>
      </c>
      <c r="D1288" s="87" t="s">
        <v>3280</v>
      </c>
      <c r="E1288" s="87" t="s">
        <v>2914</v>
      </c>
      <c r="F1288" s="101">
        <v>10</v>
      </c>
      <c r="G1288" s="89"/>
    </row>
    <row r="1289" spans="2:7" ht="15">
      <c r="B1289" s="87" t="s">
        <v>2771</v>
      </c>
      <c r="C1289" s="96" t="s">
        <v>3355</v>
      </c>
      <c r="D1289" s="87" t="s">
        <v>3280</v>
      </c>
      <c r="E1289" s="87" t="s">
        <v>2914</v>
      </c>
      <c r="F1289" s="101">
        <v>23.5</v>
      </c>
      <c r="G1289" s="89"/>
    </row>
    <row r="1290" spans="2:7" ht="15">
      <c r="B1290" s="87" t="s">
        <v>2771</v>
      </c>
      <c r="C1290" s="96" t="s">
        <v>3356</v>
      </c>
      <c r="D1290" s="87" t="s">
        <v>3280</v>
      </c>
      <c r="E1290" s="87" t="s">
        <v>2914</v>
      </c>
      <c r="F1290" s="101">
        <v>35</v>
      </c>
      <c r="G1290" s="89"/>
    </row>
    <row r="1291" spans="2:7" ht="15">
      <c r="B1291" s="87" t="s">
        <v>2771</v>
      </c>
      <c r="C1291" s="96" t="s">
        <v>3357</v>
      </c>
      <c r="D1291" s="87" t="s">
        <v>3280</v>
      </c>
      <c r="E1291" s="87" t="s">
        <v>2914</v>
      </c>
      <c r="F1291" s="101">
        <v>60</v>
      </c>
      <c r="G1291" s="89"/>
    </row>
    <row r="1292" spans="2:7" ht="15">
      <c r="B1292" s="87" t="s">
        <v>2771</v>
      </c>
      <c r="C1292" s="96" t="s">
        <v>3358</v>
      </c>
      <c r="D1292" s="96" t="s">
        <v>3359</v>
      </c>
      <c r="E1292" s="87" t="s">
        <v>3360</v>
      </c>
      <c r="F1292" s="87"/>
      <c r="G1292" s="87"/>
    </row>
    <row r="1293" spans="2:7" ht="15">
      <c r="B1293" s="87" t="s">
        <v>2771</v>
      </c>
      <c r="C1293" s="87" t="s">
        <v>3361</v>
      </c>
      <c r="D1293" s="87" t="s">
        <v>3362</v>
      </c>
      <c r="E1293" s="96" t="s">
        <v>3363</v>
      </c>
      <c r="F1293" s="107" t="s">
        <v>3364</v>
      </c>
      <c r="G1293" s="89"/>
    </row>
    <row r="1294" spans="2:7" ht="15">
      <c r="B1294" s="87" t="s">
        <v>2771</v>
      </c>
      <c r="C1294" s="87" t="s">
        <v>3365</v>
      </c>
      <c r="D1294" s="87" t="s">
        <v>3366</v>
      </c>
      <c r="E1294" s="87" t="s">
        <v>3367</v>
      </c>
      <c r="F1294" s="88" t="s">
        <v>3368</v>
      </c>
      <c r="G1294" s="89"/>
    </row>
    <row r="1295" spans="2:7" ht="75">
      <c r="B1295" s="87" t="s">
        <v>2771</v>
      </c>
      <c r="C1295" s="96" t="s">
        <v>3369</v>
      </c>
      <c r="D1295" s="87" t="s">
        <v>3370</v>
      </c>
      <c r="E1295" s="98" t="s">
        <v>3371</v>
      </c>
      <c r="F1295" s="88" t="s">
        <v>3372</v>
      </c>
      <c r="G1295" s="89"/>
    </row>
    <row r="1296" spans="2:7" ht="15">
      <c r="B1296" s="87" t="s">
        <v>2771</v>
      </c>
      <c r="C1296" s="87" t="s">
        <v>3373</v>
      </c>
      <c r="D1296" s="87" t="s">
        <v>3374</v>
      </c>
      <c r="E1296" s="87" t="s">
        <v>3375</v>
      </c>
      <c r="F1296" s="88" t="s">
        <v>3376</v>
      </c>
      <c r="G1296" s="89"/>
    </row>
    <row r="1297" spans="2:7" ht="15">
      <c r="B1297" s="87" t="s">
        <v>2771</v>
      </c>
      <c r="C1297" s="87" t="s">
        <v>3377</v>
      </c>
      <c r="D1297" s="87" t="s">
        <v>3378</v>
      </c>
      <c r="E1297" s="87" t="s">
        <v>3379</v>
      </c>
      <c r="F1297" s="88" t="s">
        <v>3380</v>
      </c>
      <c r="G1297" s="89"/>
    </row>
    <row r="1298" spans="2:7" ht="15">
      <c r="B1298" s="87" t="s">
        <v>2771</v>
      </c>
      <c r="C1298" s="87" t="s">
        <v>2961</v>
      </c>
      <c r="D1298" s="87" t="s">
        <v>3381</v>
      </c>
      <c r="E1298" s="87" t="s">
        <v>2920</v>
      </c>
      <c r="F1298" s="87"/>
      <c r="G1298" s="89"/>
    </row>
    <row r="1299" spans="2:7" ht="15">
      <c r="B1299" s="87" t="s">
        <v>2771</v>
      </c>
      <c r="C1299" s="87" t="s">
        <v>1444</v>
      </c>
      <c r="D1299" s="87" t="s">
        <v>3381</v>
      </c>
      <c r="E1299" s="87" t="s">
        <v>2920</v>
      </c>
      <c r="F1299" s="88" t="s">
        <v>3382</v>
      </c>
      <c r="G1299" s="89"/>
    </row>
    <row r="1300" spans="2:7" ht="15">
      <c r="B1300" s="87" t="s">
        <v>2771</v>
      </c>
      <c r="C1300" s="87" t="s">
        <v>1513</v>
      </c>
      <c r="D1300" s="87" t="s">
        <v>3381</v>
      </c>
      <c r="E1300" s="87" t="s">
        <v>2920</v>
      </c>
      <c r="F1300" s="88" t="s">
        <v>1097</v>
      </c>
      <c r="G1300" s="89"/>
    </row>
    <row r="1301" spans="2:7" ht="15">
      <c r="B1301" s="87" t="s">
        <v>2771</v>
      </c>
      <c r="C1301" s="87" t="s">
        <v>2602</v>
      </c>
      <c r="D1301" s="87" t="s">
        <v>3383</v>
      </c>
      <c r="E1301" s="87" t="s">
        <v>2920</v>
      </c>
      <c r="F1301" s="88" t="s">
        <v>312</v>
      </c>
      <c r="G1301" s="89"/>
    </row>
    <row r="1302" spans="2:7" ht="15">
      <c r="B1302" s="87" t="s">
        <v>2771</v>
      </c>
      <c r="C1302" s="87" t="s">
        <v>2597</v>
      </c>
      <c r="D1302" s="87" t="s">
        <v>3383</v>
      </c>
      <c r="E1302" s="87" t="s">
        <v>2920</v>
      </c>
      <c r="F1302" s="88">
        <v>43</v>
      </c>
      <c r="G1302" s="89"/>
    </row>
    <row r="1303" spans="2:7" ht="15">
      <c r="B1303" s="87" t="s">
        <v>1511</v>
      </c>
      <c r="C1303" s="87" t="s">
        <v>2919</v>
      </c>
      <c r="D1303" s="87" t="s">
        <v>3383</v>
      </c>
      <c r="E1303" s="87" t="s">
        <v>2920</v>
      </c>
      <c r="F1303" s="88" t="s">
        <v>1511</v>
      </c>
      <c r="G1303" s="89"/>
    </row>
    <row r="1304" spans="2:7" ht="15">
      <c r="B1304" s="87" t="s">
        <v>3384</v>
      </c>
      <c r="C1304" s="87" t="s">
        <v>2919</v>
      </c>
      <c r="D1304" s="87" t="s">
        <v>3383</v>
      </c>
      <c r="E1304" s="87" t="s">
        <v>2920</v>
      </c>
      <c r="F1304" s="88" t="s">
        <v>3384</v>
      </c>
      <c r="G1304" s="89"/>
    </row>
    <row r="1305" spans="2:7" ht="15">
      <c r="B1305" s="87" t="s">
        <v>1511</v>
      </c>
      <c r="C1305" s="87" t="s">
        <v>3385</v>
      </c>
      <c r="D1305" s="87" t="s">
        <v>3383</v>
      </c>
      <c r="E1305" s="87" t="s">
        <v>2920</v>
      </c>
      <c r="F1305" s="88" t="s">
        <v>1511</v>
      </c>
      <c r="G1305" s="89"/>
    </row>
    <row r="1306" spans="2:7" ht="15">
      <c r="B1306" s="87" t="s">
        <v>3384</v>
      </c>
      <c r="C1306" s="87" t="s">
        <v>3385</v>
      </c>
      <c r="D1306" s="87" t="s">
        <v>3383</v>
      </c>
      <c r="E1306" s="87" t="s">
        <v>2920</v>
      </c>
      <c r="F1306" s="88" t="s">
        <v>3384</v>
      </c>
      <c r="G1306" s="89"/>
    </row>
    <row r="1307" spans="2:7" ht="15">
      <c r="B1307" s="87" t="s">
        <v>2771</v>
      </c>
      <c r="C1307" s="87" t="s">
        <v>1690</v>
      </c>
      <c r="D1307" s="87" t="s">
        <v>3386</v>
      </c>
      <c r="E1307" s="87" t="s">
        <v>2920</v>
      </c>
      <c r="F1307" s="88" t="s">
        <v>2869</v>
      </c>
      <c r="G1307" s="89"/>
    </row>
    <row r="1308" spans="2:7" ht="15">
      <c r="B1308" s="87" t="s">
        <v>2771</v>
      </c>
      <c r="C1308" s="87" t="s">
        <v>3387</v>
      </c>
      <c r="D1308" s="87" t="s">
        <v>3386</v>
      </c>
      <c r="E1308" s="87" t="s">
        <v>2920</v>
      </c>
      <c r="F1308" s="88" t="s">
        <v>2871</v>
      </c>
      <c r="G1308" s="89"/>
    </row>
    <row r="1309" spans="2:7" ht="15">
      <c r="B1309" s="87" t="s">
        <v>2771</v>
      </c>
      <c r="C1309" s="87" t="s">
        <v>3388</v>
      </c>
      <c r="D1309" s="87" t="s">
        <v>3386</v>
      </c>
      <c r="E1309" s="87" t="s">
        <v>2920</v>
      </c>
      <c r="F1309" s="88" t="s">
        <v>2873</v>
      </c>
      <c r="G1309" s="89"/>
    </row>
    <row r="1310" spans="2:7" ht="15">
      <c r="B1310" s="87" t="s">
        <v>2771</v>
      </c>
      <c r="C1310" s="87" t="s">
        <v>3389</v>
      </c>
      <c r="D1310" s="87" t="s">
        <v>3386</v>
      </c>
      <c r="E1310" s="87" t="s">
        <v>2920</v>
      </c>
      <c r="F1310" s="88" t="s">
        <v>2875</v>
      </c>
      <c r="G1310" s="89"/>
    </row>
    <row r="1311" spans="2:7" ht="15">
      <c r="B1311" s="87" t="s">
        <v>2771</v>
      </c>
      <c r="C1311" s="87" t="s">
        <v>3390</v>
      </c>
      <c r="D1311" s="87" t="s">
        <v>3391</v>
      </c>
      <c r="E1311" s="87" t="s">
        <v>2920</v>
      </c>
      <c r="F1311" s="88" t="s">
        <v>3392</v>
      </c>
      <c r="G1311" s="89"/>
    </row>
    <row r="1312" spans="2:7" ht="15">
      <c r="B1312" s="87" t="s">
        <v>2771</v>
      </c>
      <c r="C1312" s="87" t="s">
        <v>3393</v>
      </c>
      <c r="D1312" s="87" t="s">
        <v>3391</v>
      </c>
      <c r="E1312" s="87" t="s">
        <v>2920</v>
      </c>
      <c r="F1312" s="88" t="s">
        <v>312</v>
      </c>
      <c r="G1312" s="89"/>
    </row>
    <row r="1313" spans="2:7" ht="15">
      <c r="B1313" s="87" t="s">
        <v>2771</v>
      </c>
      <c r="C1313" s="87" t="s">
        <v>3394</v>
      </c>
      <c r="D1313" s="87" t="s">
        <v>3391</v>
      </c>
      <c r="E1313" s="87" t="s">
        <v>2920</v>
      </c>
      <c r="F1313" s="88" t="s">
        <v>1052</v>
      </c>
      <c r="G1313" s="89"/>
    </row>
    <row r="1314" spans="2:7" ht="15">
      <c r="B1314" s="87" t="s">
        <v>2771</v>
      </c>
      <c r="C1314" s="87" t="s">
        <v>3395</v>
      </c>
      <c r="D1314" s="87" t="s">
        <v>3391</v>
      </c>
      <c r="E1314" s="87" t="s">
        <v>2920</v>
      </c>
      <c r="F1314" s="88" t="s">
        <v>1097</v>
      </c>
      <c r="G1314" s="89"/>
    </row>
    <row r="1315" spans="2:7" ht="15">
      <c r="B1315" s="87" t="s">
        <v>2771</v>
      </c>
      <c r="C1315" s="87" t="s">
        <v>3396</v>
      </c>
      <c r="D1315" s="87" t="s">
        <v>3391</v>
      </c>
      <c r="E1315" s="87" t="s">
        <v>2920</v>
      </c>
      <c r="F1315" s="88" t="s">
        <v>3397</v>
      </c>
      <c r="G1315" s="89"/>
    </row>
    <row r="1316" spans="2:7" ht="15">
      <c r="B1316" s="87" t="s">
        <v>2771</v>
      </c>
      <c r="C1316" s="87" t="s">
        <v>3398</v>
      </c>
      <c r="D1316" s="87" t="s">
        <v>3391</v>
      </c>
      <c r="E1316" s="87" t="s">
        <v>2920</v>
      </c>
      <c r="F1316" s="88" t="s">
        <v>3082</v>
      </c>
      <c r="G1316" s="89"/>
    </row>
    <row r="1317" spans="2:7" ht="15">
      <c r="B1317" s="87" t="s">
        <v>2771</v>
      </c>
      <c r="C1317" s="87" t="s">
        <v>3399</v>
      </c>
      <c r="D1317" s="87" t="s">
        <v>3391</v>
      </c>
      <c r="E1317" s="87" t="s">
        <v>2920</v>
      </c>
      <c r="F1317" s="88" t="s">
        <v>3400</v>
      </c>
      <c r="G1317" s="89"/>
    </row>
    <row r="1318" spans="2:7" ht="15">
      <c r="B1318" s="87" t="s">
        <v>2771</v>
      </c>
      <c r="C1318" s="87" t="s">
        <v>3401</v>
      </c>
      <c r="D1318" s="87" t="s">
        <v>3391</v>
      </c>
      <c r="E1318" s="87" t="s">
        <v>2920</v>
      </c>
      <c r="F1318" s="88" t="s">
        <v>3402</v>
      </c>
      <c r="G1318" s="89"/>
    </row>
    <row r="1319" spans="2:7" ht="15">
      <c r="B1319" s="87" t="s">
        <v>2771</v>
      </c>
      <c r="C1319" s="87" t="s">
        <v>3403</v>
      </c>
      <c r="D1319" s="87" t="s">
        <v>3391</v>
      </c>
      <c r="E1319" s="87" t="s">
        <v>2920</v>
      </c>
      <c r="F1319" s="88" t="s">
        <v>3404</v>
      </c>
      <c r="G1319" s="89"/>
    </row>
    <row r="1320" spans="2:7" ht="15">
      <c r="B1320" s="87" t="s">
        <v>2771</v>
      </c>
      <c r="C1320" s="87" t="s">
        <v>3405</v>
      </c>
      <c r="D1320" s="87" t="s">
        <v>3391</v>
      </c>
      <c r="E1320" s="87" t="s">
        <v>2920</v>
      </c>
      <c r="F1320" s="88" t="s">
        <v>3406</v>
      </c>
      <c r="G1320" s="89"/>
    </row>
    <row r="1321" spans="2:7" ht="15">
      <c r="B1321" s="87" t="s">
        <v>2771</v>
      </c>
      <c r="C1321" s="87" t="s">
        <v>3407</v>
      </c>
      <c r="D1321" s="87" t="s">
        <v>3391</v>
      </c>
      <c r="E1321" s="87" t="s">
        <v>2920</v>
      </c>
      <c r="F1321" s="88" t="s">
        <v>3404</v>
      </c>
      <c r="G1321" s="89"/>
    </row>
    <row r="1322" spans="2:7" ht="15">
      <c r="B1322" s="87" t="s">
        <v>2771</v>
      </c>
      <c r="C1322" s="87" t="s">
        <v>3408</v>
      </c>
      <c r="D1322" s="87" t="s">
        <v>3391</v>
      </c>
      <c r="E1322" s="87" t="s">
        <v>2920</v>
      </c>
      <c r="F1322" s="88" t="s">
        <v>2107</v>
      </c>
      <c r="G1322" s="89"/>
    </row>
    <row r="1323" spans="2:7" ht="15">
      <c r="B1323" s="87" t="s">
        <v>2771</v>
      </c>
      <c r="C1323" s="87" t="s">
        <v>3409</v>
      </c>
      <c r="D1323" s="87" t="s">
        <v>3391</v>
      </c>
      <c r="E1323" s="87" t="s">
        <v>2920</v>
      </c>
      <c r="F1323" s="88" t="s">
        <v>3410</v>
      </c>
      <c r="G1323" s="89"/>
    </row>
    <row r="1324" spans="2:7" ht="15">
      <c r="B1324" s="87" t="s">
        <v>2771</v>
      </c>
      <c r="C1324" s="87" t="s">
        <v>3411</v>
      </c>
      <c r="D1324" s="87" t="s">
        <v>3391</v>
      </c>
      <c r="E1324" s="87" t="s">
        <v>2920</v>
      </c>
      <c r="F1324" s="88">
        <v>9</v>
      </c>
      <c r="G1324" s="89"/>
    </row>
    <row r="1325" spans="2:7" ht="15">
      <c r="B1325" s="87" t="s">
        <v>2771</v>
      </c>
      <c r="C1325" s="87" t="s">
        <v>3412</v>
      </c>
      <c r="D1325" s="87" t="s">
        <v>3391</v>
      </c>
      <c r="E1325" s="87" t="s">
        <v>2920</v>
      </c>
      <c r="F1325" s="88" t="s">
        <v>3413</v>
      </c>
      <c r="G1325" s="89"/>
    </row>
    <row r="1326" spans="2:7" ht="15">
      <c r="B1326" s="87" t="s">
        <v>2771</v>
      </c>
      <c r="C1326" s="87" t="s">
        <v>3414</v>
      </c>
      <c r="D1326" s="87" t="s">
        <v>3391</v>
      </c>
      <c r="E1326" s="87" t="s">
        <v>2920</v>
      </c>
      <c r="F1326" s="88">
        <v>0</v>
      </c>
      <c r="G1326" s="89"/>
    </row>
    <row r="1327" spans="2:7" ht="15">
      <c r="B1327" s="87" t="s">
        <v>2771</v>
      </c>
      <c r="C1327" s="87" t="s">
        <v>3415</v>
      </c>
      <c r="D1327" s="87" t="s">
        <v>3391</v>
      </c>
      <c r="E1327" s="87" t="s">
        <v>2920</v>
      </c>
      <c r="F1327" s="88" t="s">
        <v>3416</v>
      </c>
      <c r="G1327" s="89"/>
    </row>
    <row r="1328" spans="2:7" ht="15">
      <c r="B1328" s="87" t="s">
        <v>2771</v>
      </c>
      <c r="C1328" s="87" t="s">
        <v>3417</v>
      </c>
      <c r="D1328" s="87" t="s">
        <v>3391</v>
      </c>
      <c r="E1328" s="87" t="s">
        <v>2920</v>
      </c>
      <c r="F1328" s="88">
        <v>1</v>
      </c>
      <c r="G1328" s="89"/>
    </row>
    <row r="1329" spans="2:7" ht="15">
      <c r="B1329" s="87" t="s">
        <v>2771</v>
      </c>
      <c r="C1329" s="87" t="s">
        <v>3418</v>
      </c>
      <c r="D1329" s="87" t="s">
        <v>3391</v>
      </c>
      <c r="E1329" s="87" t="s">
        <v>2920</v>
      </c>
      <c r="F1329" s="88" t="s">
        <v>3419</v>
      </c>
      <c r="G1329" s="89"/>
    </row>
    <row r="1330" spans="2:7" ht="15">
      <c r="B1330" s="87" t="s">
        <v>2771</v>
      </c>
      <c r="C1330" s="87" t="s">
        <v>3420</v>
      </c>
      <c r="D1330" s="87" t="s">
        <v>3391</v>
      </c>
      <c r="E1330" s="87" t="s">
        <v>2920</v>
      </c>
      <c r="F1330" s="88" t="s">
        <v>3421</v>
      </c>
      <c r="G1330" s="89"/>
    </row>
    <row r="1331" spans="2:7" ht="15">
      <c r="B1331" s="87" t="s">
        <v>2771</v>
      </c>
      <c r="C1331" s="87" t="s">
        <v>3422</v>
      </c>
      <c r="D1331" s="87" t="s">
        <v>3391</v>
      </c>
      <c r="E1331" s="87" t="s">
        <v>2920</v>
      </c>
      <c r="F1331" s="88" t="s">
        <v>3085</v>
      </c>
      <c r="G1331" s="89"/>
    </row>
    <row r="1332" spans="2:7" ht="15">
      <c r="B1332" s="87" t="s">
        <v>2771</v>
      </c>
      <c r="C1332" s="87" t="s">
        <v>3423</v>
      </c>
      <c r="D1332" s="87" t="s">
        <v>3424</v>
      </c>
      <c r="E1332" s="87" t="s">
        <v>3425</v>
      </c>
      <c r="F1332" s="88" t="s">
        <v>3426</v>
      </c>
      <c r="G1332" s="89"/>
    </row>
    <row r="1333" spans="2:7" ht="15">
      <c r="B1333" s="87" t="s">
        <v>2771</v>
      </c>
      <c r="C1333" s="87" t="s">
        <v>3427</v>
      </c>
      <c r="D1333" s="87" t="s">
        <v>3428</v>
      </c>
      <c r="E1333" s="87" t="s">
        <v>3429</v>
      </c>
      <c r="F1333" s="88" t="s">
        <v>3430</v>
      </c>
      <c r="G1333" s="89"/>
    </row>
    <row r="1334" spans="2:7" ht="15">
      <c r="B1334" s="87" t="s">
        <v>2771</v>
      </c>
      <c r="C1334" s="87" t="s">
        <v>3431</v>
      </c>
      <c r="D1334" s="87" t="s">
        <v>3432</v>
      </c>
      <c r="E1334" s="87" t="s">
        <v>3433</v>
      </c>
      <c r="F1334" s="88" t="s">
        <v>2668</v>
      </c>
      <c r="G1334" s="89"/>
    </row>
    <row r="1335" spans="2:7" ht="15">
      <c r="B1335" s="87" t="s">
        <v>2771</v>
      </c>
      <c r="C1335" s="87" t="s">
        <v>3434</v>
      </c>
      <c r="D1335" s="87" t="s">
        <v>3435</v>
      </c>
      <c r="E1335" s="87" t="s">
        <v>3436</v>
      </c>
      <c r="F1335" s="88" t="s">
        <v>3437</v>
      </c>
      <c r="G1335" s="89"/>
    </row>
    <row r="1336" spans="2:7" ht="15">
      <c r="B1336" s="87" t="s">
        <v>2771</v>
      </c>
      <c r="C1336" s="87" t="s">
        <v>3438</v>
      </c>
      <c r="D1336" s="87" t="s">
        <v>3439</v>
      </c>
      <c r="E1336" s="87" t="s">
        <v>3440</v>
      </c>
      <c r="F1336" s="88" t="s">
        <v>3441</v>
      </c>
      <c r="G1336" s="89"/>
    </row>
    <row r="1337" spans="2:7" ht="15">
      <c r="B1337" s="87" t="s">
        <v>2771</v>
      </c>
      <c r="C1337" s="96" t="s">
        <v>1445</v>
      </c>
      <c r="D1337" s="87" t="s">
        <v>3442</v>
      </c>
      <c r="E1337" s="87" t="s">
        <v>3443</v>
      </c>
      <c r="F1337" s="96" t="s">
        <v>3444</v>
      </c>
      <c r="G1337" s="89"/>
    </row>
    <row r="1338" spans="2:7" ht="15">
      <c r="B1338" s="87" t="s">
        <v>2771</v>
      </c>
      <c r="C1338" s="96" t="s">
        <v>3445</v>
      </c>
      <c r="D1338" s="96" t="s">
        <v>3446</v>
      </c>
      <c r="E1338" s="87" t="s">
        <v>3447</v>
      </c>
      <c r="F1338" s="96" t="s">
        <v>3448</v>
      </c>
      <c r="G1338" s="89"/>
    </row>
    <row r="1339" spans="2:7" ht="15">
      <c r="B1339" s="87" t="s">
        <v>2771</v>
      </c>
      <c r="C1339" s="96" t="s">
        <v>3449</v>
      </c>
      <c r="D1339" s="96" t="s">
        <v>3446</v>
      </c>
      <c r="E1339" s="87" t="s">
        <v>3447</v>
      </c>
      <c r="F1339" s="96" t="s">
        <v>3450</v>
      </c>
      <c r="G1339" s="89"/>
    </row>
    <row r="1340" spans="2:7" ht="15">
      <c r="B1340" s="87" t="s">
        <v>2771</v>
      </c>
      <c r="C1340" s="96" t="s">
        <v>3451</v>
      </c>
      <c r="D1340" s="96" t="s">
        <v>3446</v>
      </c>
      <c r="E1340" s="87" t="s">
        <v>3447</v>
      </c>
      <c r="F1340" s="96" t="s">
        <v>3452</v>
      </c>
      <c r="G1340" s="89"/>
    </row>
    <row r="1341" spans="2:7" ht="15">
      <c r="B1341" s="87" t="s">
        <v>2771</v>
      </c>
      <c r="C1341" s="96" t="s">
        <v>3453</v>
      </c>
      <c r="D1341" s="96" t="s">
        <v>3454</v>
      </c>
      <c r="E1341" s="87" t="s">
        <v>3093</v>
      </c>
      <c r="F1341" s="96" t="s">
        <v>3455</v>
      </c>
      <c r="G1341" s="89"/>
    </row>
    <row r="1342" spans="2:7" ht="15">
      <c r="B1342" s="87" t="s">
        <v>2771</v>
      </c>
      <c r="C1342" s="96" t="s">
        <v>3456</v>
      </c>
      <c r="D1342" s="96" t="s">
        <v>3454</v>
      </c>
      <c r="E1342" s="87" t="s">
        <v>3093</v>
      </c>
      <c r="F1342" s="96" t="s">
        <v>3457</v>
      </c>
      <c r="G1342" s="89"/>
    </row>
    <row r="1343" spans="2:7" ht="15">
      <c r="B1343" s="87" t="s">
        <v>2771</v>
      </c>
      <c r="C1343" s="96" t="s">
        <v>3458</v>
      </c>
      <c r="D1343" s="96" t="s">
        <v>3459</v>
      </c>
      <c r="E1343" s="87" t="s">
        <v>3360</v>
      </c>
      <c r="F1343" s="101">
        <v>0.5</v>
      </c>
      <c r="G1343" s="89"/>
    </row>
    <row r="1344" spans="2:7" ht="15">
      <c r="B1344" s="87" t="s">
        <v>2771</v>
      </c>
      <c r="C1344" s="96" t="s">
        <v>3460</v>
      </c>
      <c r="D1344" s="96" t="s">
        <v>3459</v>
      </c>
      <c r="E1344" s="87" t="s">
        <v>3360</v>
      </c>
      <c r="F1344" s="101">
        <v>0.7392000000000001</v>
      </c>
      <c r="G1344" s="89"/>
    </row>
    <row r="1345" spans="2:7" ht="15">
      <c r="B1345" s="87" t="s">
        <v>2771</v>
      </c>
      <c r="C1345" s="96" t="s">
        <v>3461</v>
      </c>
      <c r="D1345" s="96" t="s">
        <v>3459</v>
      </c>
      <c r="E1345" s="87" t="s">
        <v>3360</v>
      </c>
      <c r="F1345" s="101">
        <v>1</v>
      </c>
      <c r="G1345" s="89"/>
    </row>
    <row r="1346" spans="2:7" ht="15">
      <c r="B1346" s="87" t="s">
        <v>2771</v>
      </c>
      <c r="C1346" s="96" t="s">
        <v>3462</v>
      </c>
      <c r="D1346" s="96" t="s">
        <v>3459</v>
      </c>
      <c r="E1346" s="87" t="s">
        <v>3360</v>
      </c>
      <c r="F1346" s="101">
        <v>80</v>
      </c>
      <c r="G1346" s="89"/>
    </row>
    <row r="1347" spans="2:7" ht="15">
      <c r="B1347" s="87" t="s">
        <v>2771</v>
      </c>
      <c r="C1347" s="96" t="s">
        <v>3463</v>
      </c>
      <c r="D1347" s="96" t="s">
        <v>3459</v>
      </c>
      <c r="E1347" s="87" t="s">
        <v>3360</v>
      </c>
      <c r="F1347" s="101">
        <v>5</v>
      </c>
      <c r="G1347" s="89"/>
    </row>
    <row r="1348" spans="2:7" ht="15">
      <c r="B1348" s="87" t="s">
        <v>2771</v>
      </c>
      <c r="C1348" s="96" t="s">
        <v>3298</v>
      </c>
      <c r="D1348" s="96" t="s">
        <v>3459</v>
      </c>
      <c r="E1348" s="87" t="s">
        <v>2986</v>
      </c>
      <c r="F1348" s="103" t="s">
        <v>3464</v>
      </c>
      <c r="G1348" s="89"/>
    </row>
    <row r="1349" spans="2:7" ht="15">
      <c r="B1349" s="87" t="s">
        <v>2771</v>
      </c>
      <c r="C1349" s="96" t="s">
        <v>3334</v>
      </c>
      <c r="D1349" s="96" t="s">
        <v>3459</v>
      </c>
      <c r="E1349" s="87" t="s">
        <v>3002</v>
      </c>
      <c r="F1349" s="96" t="s">
        <v>3334</v>
      </c>
      <c r="G1349" s="89"/>
    </row>
    <row r="1350" spans="2:7" ht="15">
      <c r="B1350" s="87" t="s">
        <v>2771</v>
      </c>
      <c r="C1350" s="96" t="s">
        <v>3465</v>
      </c>
      <c r="D1350" s="96" t="s">
        <v>3459</v>
      </c>
      <c r="E1350" s="87" t="s">
        <v>3466</v>
      </c>
      <c r="F1350" s="101">
        <v>0.05</v>
      </c>
      <c r="G1350" s="89"/>
    </row>
    <row r="1351" spans="2:7" ht="15">
      <c r="B1351" s="87" t="s">
        <v>2771</v>
      </c>
      <c r="C1351" s="96" t="s">
        <v>3467</v>
      </c>
      <c r="D1351" s="96" t="s">
        <v>3459</v>
      </c>
      <c r="E1351" s="87" t="s">
        <v>3466</v>
      </c>
      <c r="F1351" s="101">
        <v>0.002</v>
      </c>
      <c r="G1351" s="89"/>
    </row>
    <row r="1352" spans="2:7" ht="15">
      <c r="B1352" s="87" t="s">
        <v>2771</v>
      </c>
      <c r="C1352" s="96" t="s">
        <v>3468</v>
      </c>
      <c r="D1352" s="96" t="s">
        <v>3459</v>
      </c>
      <c r="E1352" s="87" t="s">
        <v>2914</v>
      </c>
      <c r="F1352" s="88">
        <v>250</v>
      </c>
      <c r="G1352" s="89"/>
    </row>
    <row r="1353" spans="2:7" ht="15">
      <c r="B1353" s="87" t="s">
        <v>2771</v>
      </c>
      <c r="C1353" s="96" t="s">
        <v>3469</v>
      </c>
      <c r="D1353" s="96" t="s">
        <v>3459</v>
      </c>
      <c r="E1353" s="87" t="s">
        <v>2914</v>
      </c>
      <c r="F1353" s="88">
        <v>250</v>
      </c>
      <c r="G1353" s="89"/>
    </row>
    <row r="1354" spans="2:7" ht="15">
      <c r="B1354" s="87" t="s">
        <v>2771</v>
      </c>
      <c r="C1354" s="96" t="s">
        <v>3470</v>
      </c>
      <c r="D1354" s="96" t="s">
        <v>3471</v>
      </c>
      <c r="E1354" s="87" t="s">
        <v>2914</v>
      </c>
      <c r="F1354" s="104" t="s">
        <v>3472</v>
      </c>
      <c r="G1354" s="89"/>
    </row>
    <row r="1355" spans="2:7" ht="15">
      <c r="B1355" s="87" t="s">
        <v>2771</v>
      </c>
      <c r="C1355" s="96" t="s">
        <v>3473</v>
      </c>
      <c r="D1355" s="96" t="s">
        <v>3474</v>
      </c>
      <c r="E1355" s="87" t="s">
        <v>2914</v>
      </c>
      <c r="F1355" s="101">
        <v>0</v>
      </c>
      <c r="G1355" s="89"/>
    </row>
    <row r="1356" spans="2:7" ht="15">
      <c r="B1356" s="87" t="s">
        <v>2771</v>
      </c>
      <c r="C1356" s="96" t="s">
        <v>3475</v>
      </c>
      <c r="D1356" s="96" t="s">
        <v>3474</v>
      </c>
      <c r="E1356" s="87" t="s">
        <v>2914</v>
      </c>
      <c r="F1356" s="101">
        <v>0</v>
      </c>
      <c r="G1356" s="89"/>
    </row>
    <row r="1357" spans="2:7" ht="15">
      <c r="B1357" s="87" t="s">
        <v>2771</v>
      </c>
      <c r="C1357" s="96" t="s">
        <v>3476</v>
      </c>
      <c r="D1357" s="96" t="s">
        <v>3474</v>
      </c>
      <c r="E1357" s="87" t="s">
        <v>2914</v>
      </c>
      <c r="F1357" s="101">
        <v>0</v>
      </c>
      <c r="G1357" s="89"/>
    </row>
    <row r="1358" spans="2:7" ht="15">
      <c r="B1358" s="87" t="s">
        <v>2771</v>
      </c>
      <c r="C1358" s="96" t="s">
        <v>3477</v>
      </c>
      <c r="D1358" s="96" t="s">
        <v>3474</v>
      </c>
      <c r="E1358" s="87" t="s">
        <v>2914</v>
      </c>
      <c r="F1358" s="101">
        <v>0</v>
      </c>
      <c r="G1358" s="89"/>
    </row>
    <row r="1359" spans="2:7" ht="15">
      <c r="B1359" s="87" t="s">
        <v>2771</v>
      </c>
      <c r="C1359" s="96" t="s">
        <v>3478</v>
      </c>
      <c r="D1359" s="96" t="s">
        <v>3474</v>
      </c>
      <c r="E1359" s="87" t="s">
        <v>2914</v>
      </c>
      <c r="F1359" s="101">
        <v>5</v>
      </c>
      <c r="G1359" s="89"/>
    </row>
    <row r="1360" spans="2:7" ht="15">
      <c r="B1360" s="87" t="s">
        <v>2771</v>
      </c>
      <c r="C1360" s="96" t="s">
        <v>3479</v>
      </c>
      <c r="D1360" s="96" t="s">
        <v>3474</v>
      </c>
      <c r="E1360" s="87" t="s">
        <v>2914</v>
      </c>
      <c r="F1360" s="88">
        <v>30</v>
      </c>
      <c r="G1360" s="89"/>
    </row>
    <row r="1361" spans="2:7" ht="15">
      <c r="B1361" s="87" t="s">
        <v>2771</v>
      </c>
      <c r="C1361" s="96" t="s">
        <v>3480</v>
      </c>
      <c r="D1361" s="96" t="s">
        <v>3481</v>
      </c>
      <c r="E1361" s="87" t="s">
        <v>97</v>
      </c>
      <c r="F1361" s="96" t="s">
        <v>1476</v>
      </c>
      <c r="G1361" s="89"/>
    </row>
    <row r="1362" spans="2:7" ht="15">
      <c r="B1362" s="87" t="s">
        <v>2771</v>
      </c>
      <c r="C1362" s="96" t="s">
        <v>3478</v>
      </c>
      <c r="D1362" s="96" t="s">
        <v>3482</v>
      </c>
      <c r="E1362" s="87" t="s">
        <v>2914</v>
      </c>
      <c r="F1362" s="88">
        <v>2</v>
      </c>
      <c r="G1362" s="89"/>
    </row>
    <row r="1363" spans="2:7" ht="15">
      <c r="B1363" s="87" t="s">
        <v>2771</v>
      </c>
      <c r="C1363" s="96" t="s">
        <v>3483</v>
      </c>
      <c r="D1363" s="96" t="s">
        <v>3484</v>
      </c>
      <c r="E1363" s="87" t="s">
        <v>3485</v>
      </c>
      <c r="F1363" s="96" t="s">
        <v>3486</v>
      </c>
      <c r="G1363" s="89"/>
    </row>
    <row r="1364" spans="2:7" ht="15">
      <c r="B1364" s="87" t="s">
        <v>2771</v>
      </c>
      <c r="C1364" s="96" t="s">
        <v>3487</v>
      </c>
      <c r="D1364" s="96" t="s">
        <v>3484</v>
      </c>
      <c r="E1364" s="87" t="s">
        <v>3485</v>
      </c>
      <c r="F1364" s="96" t="s">
        <v>3488</v>
      </c>
      <c r="G1364" s="89"/>
    </row>
    <row r="1365" spans="2:7" ht="15">
      <c r="B1365" s="87" t="s">
        <v>2771</v>
      </c>
      <c r="C1365" s="96" t="s">
        <v>3489</v>
      </c>
      <c r="D1365" s="96" t="s">
        <v>3490</v>
      </c>
      <c r="E1365" s="87" t="s">
        <v>97</v>
      </c>
      <c r="F1365" s="96" t="s">
        <v>3491</v>
      </c>
      <c r="G1365" s="89"/>
    </row>
    <row r="1366" spans="2:7" ht="15">
      <c r="B1366" s="87" t="s">
        <v>2771</v>
      </c>
      <c r="C1366" s="96" t="s">
        <v>3492</v>
      </c>
      <c r="D1366" s="96" t="s">
        <v>3493</v>
      </c>
      <c r="E1366" s="87" t="s">
        <v>2914</v>
      </c>
      <c r="F1366" s="104" t="s">
        <v>3494</v>
      </c>
      <c r="G1366" s="89"/>
    </row>
    <row r="1367" spans="2:7" ht="15">
      <c r="B1367" s="87" t="s">
        <v>2771</v>
      </c>
      <c r="C1367" s="96" t="s">
        <v>3495</v>
      </c>
      <c r="D1367" s="96" t="s">
        <v>3496</v>
      </c>
      <c r="E1367" s="87" t="s">
        <v>2914</v>
      </c>
      <c r="F1367" s="96" t="s">
        <v>3497</v>
      </c>
      <c r="G1367" s="89"/>
    </row>
    <row r="1368" spans="2:7" ht="15">
      <c r="B1368" s="87" t="s">
        <v>2771</v>
      </c>
      <c r="C1368" s="96" t="s">
        <v>3498</v>
      </c>
      <c r="D1368" s="96" t="s">
        <v>3496</v>
      </c>
      <c r="E1368" s="87" t="s">
        <v>2914</v>
      </c>
      <c r="F1368" s="96" t="s">
        <v>3499</v>
      </c>
      <c r="G1368" s="89"/>
    </row>
    <row r="1369" spans="2:7" ht="15">
      <c r="B1369" s="87" t="s">
        <v>2771</v>
      </c>
      <c r="C1369" s="96" t="s">
        <v>3500</v>
      </c>
      <c r="D1369" s="96" t="s">
        <v>3501</v>
      </c>
      <c r="E1369" s="87" t="s">
        <v>2986</v>
      </c>
      <c r="F1369" s="104" t="s">
        <v>3502</v>
      </c>
      <c r="G1369" s="89"/>
    </row>
    <row r="1370" spans="2:7" ht="15">
      <c r="B1370" s="87" t="s">
        <v>2771</v>
      </c>
      <c r="C1370" s="96" t="s">
        <v>3503</v>
      </c>
      <c r="D1370" s="96" t="s">
        <v>3504</v>
      </c>
      <c r="E1370" s="87" t="s">
        <v>3505</v>
      </c>
      <c r="F1370" s="96" t="s">
        <v>3506</v>
      </c>
      <c r="G1370" s="89"/>
    </row>
    <row r="1371" spans="2:7" ht="15">
      <c r="B1371" s="87" t="s">
        <v>2771</v>
      </c>
      <c r="C1371" s="96" t="s">
        <v>3507</v>
      </c>
      <c r="D1371" s="96" t="s">
        <v>3508</v>
      </c>
      <c r="E1371" s="87" t="s">
        <v>97</v>
      </c>
      <c r="F1371" s="96" t="s">
        <v>3509</v>
      </c>
      <c r="G1371" s="89"/>
    </row>
    <row r="1372" spans="2:7" ht="15">
      <c r="B1372" s="87" t="s">
        <v>2771</v>
      </c>
      <c r="C1372" s="96" t="s">
        <v>3510</v>
      </c>
      <c r="D1372" s="96" t="s">
        <v>3508</v>
      </c>
      <c r="E1372" s="87" t="s">
        <v>97</v>
      </c>
      <c r="F1372" s="96" t="s">
        <v>3511</v>
      </c>
      <c r="G1372" s="89"/>
    </row>
    <row r="1373" spans="2:7" ht="15">
      <c r="B1373" s="87" t="s">
        <v>2771</v>
      </c>
      <c r="C1373" s="96" t="s">
        <v>3512</v>
      </c>
      <c r="D1373" s="96" t="s">
        <v>3508</v>
      </c>
      <c r="E1373" s="87" t="s">
        <v>97</v>
      </c>
      <c r="F1373" s="96" t="s">
        <v>3513</v>
      </c>
      <c r="G1373" s="89"/>
    </row>
    <row r="1374" spans="2:7" ht="15">
      <c r="B1374" s="87" t="s">
        <v>2771</v>
      </c>
      <c r="C1374" s="96" t="s">
        <v>3514</v>
      </c>
      <c r="D1374" s="96" t="s">
        <v>3508</v>
      </c>
      <c r="E1374" s="87" t="s">
        <v>97</v>
      </c>
      <c r="F1374" s="96" t="s">
        <v>3515</v>
      </c>
      <c r="G1374" s="89"/>
    </row>
    <row r="1375" spans="2:7" ht="15">
      <c r="B1375" s="87" t="s">
        <v>2771</v>
      </c>
      <c r="C1375" s="96" t="s">
        <v>3516</v>
      </c>
      <c r="D1375" s="96" t="s">
        <v>3508</v>
      </c>
      <c r="E1375" s="87" t="s">
        <v>97</v>
      </c>
      <c r="F1375" s="96" t="s">
        <v>3517</v>
      </c>
      <c r="G1375" s="89"/>
    </row>
    <row r="1376" spans="2:7" ht="15">
      <c r="B1376" s="87" t="s">
        <v>2771</v>
      </c>
      <c r="C1376" s="96" t="s">
        <v>3518</v>
      </c>
      <c r="D1376" s="96" t="s">
        <v>3508</v>
      </c>
      <c r="E1376" s="87" t="s">
        <v>97</v>
      </c>
      <c r="F1376" s="96" t="s">
        <v>3519</v>
      </c>
      <c r="G1376" s="89"/>
    </row>
    <row r="1377" spans="2:7" ht="15">
      <c r="B1377" s="87" t="s">
        <v>2771</v>
      </c>
      <c r="C1377" s="96" t="s">
        <v>3520</v>
      </c>
      <c r="D1377" s="96" t="s">
        <v>3508</v>
      </c>
      <c r="E1377" s="87" t="s">
        <v>97</v>
      </c>
      <c r="F1377" s="96" t="s">
        <v>3521</v>
      </c>
      <c r="G1377" s="89"/>
    </row>
    <row r="1378" spans="2:7" ht="15">
      <c r="B1378" s="87" t="s">
        <v>2771</v>
      </c>
      <c r="C1378" s="96" t="s">
        <v>3522</v>
      </c>
      <c r="D1378" s="96" t="s">
        <v>3508</v>
      </c>
      <c r="E1378" s="87" t="s">
        <v>97</v>
      </c>
      <c r="F1378" s="96" t="s">
        <v>3523</v>
      </c>
      <c r="G1378" s="89"/>
    </row>
    <row r="1379" spans="2:7" ht="15">
      <c r="B1379" s="87" t="s">
        <v>2771</v>
      </c>
      <c r="C1379" s="96" t="s">
        <v>2956</v>
      </c>
      <c r="D1379" s="96" t="s">
        <v>3508</v>
      </c>
      <c r="E1379" s="87" t="s">
        <v>97</v>
      </c>
      <c r="F1379" s="96" t="s">
        <v>2956</v>
      </c>
      <c r="G1379" s="89"/>
    </row>
    <row r="1380" spans="2:7" ht="15">
      <c r="B1380" s="87" t="s">
        <v>2771</v>
      </c>
      <c r="C1380" s="96" t="s">
        <v>3473</v>
      </c>
      <c r="D1380" s="96" t="s">
        <v>3524</v>
      </c>
      <c r="E1380" s="87" t="s">
        <v>2914</v>
      </c>
      <c r="F1380" s="88">
        <v>5</v>
      </c>
      <c r="G1380" s="89"/>
    </row>
    <row r="1381" spans="2:7" ht="15">
      <c r="B1381" s="87" t="s">
        <v>2771</v>
      </c>
      <c r="C1381" s="96" t="s">
        <v>3475</v>
      </c>
      <c r="D1381" s="96" t="s">
        <v>3524</v>
      </c>
      <c r="E1381" s="87" t="s">
        <v>2914</v>
      </c>
      <c r="F1381" s="88">
        <v>5</v>
      </c>
      <c r="G1381" s="89"/>
    </row>
    <row r="1382" spans="2:7" ht="15">
      <c r="B1382" s="87" t="s">
        <v>2771</v>
      </c>
      <c r="C1382" s="96" t="s">
        <v>3525</v>
      </c>
      <c r="D1382" s="96" t="s">
        <v>3526</v>
      </c>
      <c r="E1382" s="87" t="s">
        <v>2914</v>
      </c>
      <c r="F1382" s="88">
        <v>5</v>
      </c>
      <c r="G1382" s="89"/>
    </row>
    <row r="1383" spans="2:7" ht="15">
      <c r="B1383" s="87" t="s">
        <v>2771</v>
      </c>
      <c r="C1383" s="96" t="s">
        <v>3527</v>
      </c>
      <c r="D1383" s="96" t="s">
        <v>3528</v>
      </c>
      <c r="E1383" s="87" t="s">
        <v>2914</v>
      </c>
      <c r="F1383" s="88">
        <v>15</v>
      </c>
      <c r="G1383" s="89"/>
    </row>
    <row r="1384" spans="2:7" ht="15">
      <c r="B1384" s="87" t="s">
        <v>2771</v>
      </c>
      <c r="C1384" s="96" t="s">
        <v>3279</v>
      </c>
      <c r="D1384" s="87" t="s">
        <v>3529</v>
      </c>
      <c r="E1384" s="87" t="s">
        <v>2986</v>
      </c>
      <c r="F1384" s="103" t="s">
        <v>3281</v>
      </c>
      <c r="G1384" s="89"/>
    </row>
    <row r="1385" spans="2:7" ht="15">
      <c r="B1385" s="87" t="s">
        <v>2771</v>
      </c>
      <c r="C1385" s="96" t="s">
        <v>3530</v>
      </c>
      <c r="D1385" s="87" t="s">
        <v>3529</v>
      </c>
      <c r="E1385" s="87" t="s">
        <v>2986</v>
      </c>
      <c r="F1385" s="103" t="s">
        <v>3281</v>
      </c>
      <c r="G1385" s="89"/>
    </row>
    <row r="1386" spans="2:7" ht="15">
      <c r="B1386" s="87" t="s">
        <v>2771</v>
      </c>
      <c r="C1386" s="96" t="s">
        <v>3322</v>
      </c>
      <c r="D1386" s="87" t="s">
        <v>3529</v>
      </c>
      <c r="E1386" s="87" t="s">
        <v>3002</v>
      </c>
      <c r="F1386" s="96" t="s">
        <v>3322</v>
      </c>
      <c r="G1386" s="89"/>
    </row>
    <row r="1387" spans="2:7" ht="15">
      <c r="B1387" s="87" t="s">
        <v>2771</v>
      </c>
      <c r="C1387" s="96" t="s">
        <v>3350</v>
      </c>
      <c r="D1387" s="87" t="s">
        <v>3529</v>
      </c>
      <c r="E1387" s="87" t="s">
        <v>3002</v>
      </c>
      <c r="F1387" s="96" t="s">
        <v>3350</v>
      </c>
      <c r="G1387" s="89"/>
    </row>
    <row r="1388" spans="2:7" ht="15">
      <c r="B1388" s="87" t="s">
        <v>2771</v>
      </c>
      <c r="C1388" s="96" t="s">
        <v>3531</v>
      </c>
      <c r="D1388" s="96" t="s">
        <v>3532</v>
      </c>
      <c r="E1388" s="87" t="s">
        <v>2914</v>
      </c>
      <c r="F1388" s="104" t="s">
        <v>3533</v>
      </c>
      <c r="G1388" s="89"/>
    </row>
    <row r="1389" spans="2:7" ht="15">
      <c r="B1389" s="87" t="s">
        <v>2771</v>
      </c>
      <c r="C1389" s="96" t="s">
        <v>3534</v>
      </c>
      <c r="D1389" s="96" t="s">
        <v>3532</v>
      </c>
      <c r="E1389" s="87" t="s">
        <v>2986</v>
      </c>
      <c r="F1389" s="104" t="s">
        <v>3535</v>
      </c>
      <c r="G1389" s="89"/>
    </row>
    <row r="1390" spans="2:7" ht="15">
      <c r="B1390" s="87" t="s">
        <v>2771</v>
      </c>
      <c r="C1390" s="96" t="s">
        <v>3536</v>
      </c>
      <c r="D1390" s="96" t="s">
        <v>3532</v>
      </c>
      <c r="E1390" s="87" t="s">
        <v>3002</v>
      </c>
      <c r="F1390" s="96" t="s">
        <v>3534</v>
      </c>
      <c r="G1390" s="89"/>
    </row>
    <row r="1391" spans="2:7" ht="15">
      <c r="B1391" s="87" t="s">
        <v>2771</v>
      </c>
      <c r="C1391" s="96" t="s">
        <v>3537</v>
      </c>
      <c r="D1391" s="96" t="s">
        <v>3532</v>
      </c>
      <c r="E1391" s="87" t="s">
        <v>3002</v>
      </c>
      <c r="F1391" s="96" t="s">
        <v>3538</v>
      </c>
      <c r="G1391" s="89"/>
    </row>
    <row r="1392" spans="2:7" ht="15">
      <c r="B1392" s="87" t="s">
        <v>2771</v>
      </c>
      <c r="C1392" s="96" t="s">
        <v>3539</v>
      </c>
      <c r="D1392" s="96" t="s">
        <v>3532</v>
      </c>
      <c r="E1392" s="87" t="s">
        <v>3002</v>
      </c>
      <c r="F1392" s="96" t="s">
        <v>3539</v>
      </c>
      <c r="G1392" s="89"/>
    </row>
    <row r="1393" spans="2:7" ht="15">
      <c r="B1393" s="87" t="s">
        <v>2771</v>
      </c>
      <c r="C1393" s="96" t="s">
        <v>3540</v>
      </c>
      <c r="D1393" s="96" t="s">
        <v>3532</v>
      </c>
      <c r="E1393" s="87" t="s">
        <v>2914</v>
      </c>
      <c r="F1393" s="101">
        <v>60</v>
      </c>
      <c r="G1393" s="89"/>
    </row>
    <row r="1394" spans="2:7" ht="15">
      <c r="B1394" s="87" t="s">
        <v>2771</v>
      </c>
      <c r="C1394" s="96" t="s">
        <v>3541</v>
      </c>
      <c r="D1394" s="96" t="s">
        <v>3532</v>
      </c>
      <c r="E1394" s="87" t="s">
        <v>2914</v>
      </c>
      <c r="F1394" s="88">
        <v>80</v>
      </c>
      <c r="G1394" s="89"/>
    </row>
    <row r="1395" spans="2:7" ht="15">
      <c r="B1395" s="87" t="s">
        <v>2771</v>
      </c>
      <c r="C1395" s="96" t="s">
        <v>3542</v>
      </c>
      <c r="D1395" s="96" t="s">
        <v>3532</v>
      </c>
      <c r="E1395" s="87" t="s">
        <v>2914</v>
      </c>
      <c r="F1395" s="88">
        <v>10</v>
      </c>
      <c r="G1395" s="89"/>
    </row>
    <row r="1396" spans="2:7" ht="15">
      <c r="B1396" s="87" t="s">
        <v>2771</v>
      </c>
      <c r="C1396" s="96" t="s">
        <v>3543</v>
      </c>
      <c r="D1396" s="96" t="s">
        <v>3544</v>
      </c>
      <c r="E1396" s="87" t="s">
        <v>97</v>
      </c>
      <c r="F1396" s="96" t="s">
        <v>3545</v>
      </c>
      <c r="G1396" s="89"/>
    </row>
    <row r="1397" spans="2:7" ht="15">
      <c r="B1397" s="87" t="s">
        <v>2771</v>
      </c>
      <c r="C1397" s="96" t="s">
        <v>3546</v>
      </c>
      <c r="D1397" s="96" t="s">
        <v>3544</v>
      </c>
      <c r="E1397" s="87" t="s">
        <v>3360</v>
      </c>
      <c r="F1397" s="101">
        <v>100</v>
      </c>
      <c r="G1397" s="89"/>
    </row>
    <row r="1398" spans="2:7" ht="15">
      <c r="B1398" s="87" t="s">
        <v>2771</v>
      </c>
      <c r="C1398" s="96" t="s">
        <v>3547</v>
      </c>
      <c r="D1398" s="96" t="s">
        <v>3544</v>
      </c>
      <c r="E1398" s="87" t="s">
        <v>3548</v>
      </c>
      <c r="F1398" s="88">
        <v>3</v>
      </c>
      <c r="G1398" s="89"/>
    </row>
    <row r="1399" spans="2:7" ht="15">
      <c r="B1399" s="87" t="s">
        <v>2771</v>
      </c>
      <c r="C1399" s="96" t="s">
        <v>3549</v>
      </c>
      <c r="D1399" s="96" t="s">
        <v>3550</v>
      </c>
      <c r="E1399" s="87" t="s">
        <v>2914</v>
      </c>
      <c r="F1399" s="88">
        <v>5</v>
      </c>
      <c r="G1399" s="89"/>
    </row>
    <row r="1400" spans="2:7" ht="15">
      <c r="B1400" s="87" t="s">
        <v>2771</v>
      </c>
      <c r="C1400" s="96" t="s">
        <v>3551</v>
      </c>
      <c r="D1400" s="96" t="s">
        <v>3550</v>
      </c>
      <c r="E1400" s="87" t="s">
        <v>2914</v>
      </c>
      <c r="F1400" s="88">
        <v>5</v>
      </c>
      <c r="G1400" s="89"/>
    </row>
    <row r="1401" spans="2:7" ht="15">
      <c r="B1401" s="87" t="s">
        <v>2771</v>
      </c>
      <c r="C1401" s="96" t="s">
        <v>3552</v>
      </c>
      <c r="D1401" s="96" t="s">
        <v>3553</v>
      </c>
      <c r="E1401" s="87" t="s">
        <v>3548</v>
      </c>
      <c r="F1401" s="88">
        <v>1</v>
      </c>
      <c r="G1401" s="89"/>
    </row>
    <row r="1402" spans="2:7" ht="15">
      <c r="B1402" s="87" t="s">
        <v>2771</v>
      </c>
      <c r="C1402" s="96" t="s">
        <v>3554</v>
      </c>
      <c r="D1402" s="96" t="s">
        <v>3553</v>
      </c>
      <c r="E1402" s="87" t="s">
        <v>3548</v>
      </c>
      <c r="F1402" s="88">
        <v>2</v>
      </c>
      <c r="G1402" s="89"/>
    </row>
    <row r="1403" spans="2:7" ht="15">
      <c r="B1403" s="87" t="s">
        <v>2771</v>
      </c>
      <c r="C1403" s="96" t="s">
        <v>3555</v>
      </c>
      <c r="D1403" s="96" t="s">
        <v>3553</v>
      </c>
      <c r="E1403" s="87" t="s">
        <v>3548</v>
      </c>
      <c r="F1403" s="88">
        <v>3</v>
      </c>
      <c r="G1403" s="89"/>
    </row>
    <row r="1404" spans="2:7" ht="15">
      <c r="B1404" s="87" t="s">
        <v>2771</v>
      </c>
      <c r="C1404" s="96" t="s">
        <v>3556</v>
      </c>
      <c r="D1404" s="96" t="s">
        <v>3553</v>
      </c>
      <c r="E1404" s="87" t="s">
        <v>3548</v>
      </c>
      <c r="F1404" s="88">
        <v>0</v>
      </c>
      <c r="G1404" s="89"/>
    </row>
    <row r="1405" spans="2:7" ht="15">
      <c r="B1405" s="87" t="s">
        <v>2771</v>
      </c>
      <c r="C1405" s="96" t="s">
        <v>3557</v>
      </c>
      <c r="D1405" s="96" t="s">
        <v>3558</v>
      </c>
      <c r="E1405" s="87" t="s">
        <v>97</v>
      </c>
      <c r="F1405" s="96" t="s">
        <v>3559</v>
      </c>
      <c r="G1405" s="89"/>
    </row>
    <row r="1406" spans="2:7" ht="15">
      <c r="B1406" s="87" t="s">
        <v>2771</v>
      </c>
      <c r="C1406" s="96" t="s">
        <v>3560</v>
      </c>
      <c r="D1406" s="96" t="s">
        <v>3558</v>
      </c>
      <c r="E1406" s="87" t="s">
        <v>97</v>
      </c>
      <c r="F1406" s="96" t="s">
        <v>3561</v>
      </c>
      <c r="G1406" s="89"/>
    </row>
    <row r="1407" spans="2:7" ht="15">
      <c r="B1407" s="87" t="s">
        <v>2771</v>
      </c>
      <c r="C1407" s="96" t="s">
        <v>3562</v>
      </c>
      <c r="D1407" s="96" t="s">
        <v>3558</v>
      </c>
      <c r="E1407" s="87" t="s">
        <v>97</v>
      </c>
      <c r="F1407" s="96" t="s">
        <v>3563</v>
      </c>
      <c r="G1407" s="89"/>
    </row>
    <row r="1408" spans="2:7" ht="15">
      <c r="B1408" s="87" t="s">
        <v>2771</v>
      </c>
      <c r="C1408" s="96" t="s">
        <v>3564</v>
      </c>
      <c r="D1408" s="96" t="s">
        <v>3558</v>
      </c>
      <c r="E1408" s="87" t="s">
        <v>97</v>
      </c>
      <c r="F1408" s="96" t="s">
        <v>2923</v>
      </c>
      <c r="G1408" s="89"/>
    </row>
    <row r="1409" spans="2:7" ht="15">
      <c r="B1409" s="87" t="s">
        <v>2771</v>
      </c>
      <c r="C1409" s="96" t="s">
        <v>3565</v>
      </c>
      <c r="D1409" s="96" t="s">
        <v>3566</v>
      </c>
      <c r="E1409" s="87" t="s">
        <v>97</v>
      </c>
      <c r="F1409" s="96" t="s">
        <v>3567</v>
      </c>
      <c r="G1409" s="89"/>
    </row>
    <row r="1410" spans="2:7" ht="15">
      <c r="B1410" s="87" t="s">
        <v>2771</v>
      </c>
      <c r="C1410" s="96" t="s">
        <v>3568</v>
      </c>
      <c r="D1410" s="87" t="s">
        <v>3569</v>
      </c>
      <c r="E1410" s="87" t="s">
        <v>3015</v>
      </c>
      <c r="F1410" s="102" t="s">
        <v>3570</v>
      </c>
      <c r="G1410" s="89"/>
    </row>
    <row r="1411" spans="2:7" ht="15">
      <c r="B1411" s="87" t="s">
        <v>2771</v>
      </c>
      <c r="C1411" s="96" t="s">
        <v>3571</v>
      </c>
      <c r="D1411" s="87" t="s">
        <v>3569</v>
      </c>
      <c r="E1411" s="87" t="s">
        <v>3015</v>
      </c>
      <c r="F1411" s="96" t="s">
        <v>3572</v>
      </c>
      <c r="G1411" s="89"/>
    </row>
    <row r="1412" spans="2:7" ht="15">
      <c r="B1412" s="87" t="s">
        <v>2771</v>
      </c>
      <c r="C1412" s="96" t="s">
        <v>3573</v>
      </c>
      <c r="D1412" s="87" t="s">
        <v>3569</v>
      </c>
      <c r="E1412" s="87" t="s">
        <v>3015</v>
      </c>
      <c r="F1412" s="107" t="s">
        <v>3574</v>
      </c>
      <c r="G1412" s="89"/>
    </row>
    <row r="1413" spans="2:7" ht="15">
      <c r="B1413" s="87" t="s">
        <v>2771</v>
      </c>
      <c r="C1413" s="96" t="s">
        <v>3575</v>
      </c>
      <c r="D1413" s="87" t="s">
        <v>3569</v>
      </c>
      <c r="E1413" s="87" t="s">
        <v>3015</v>
      </c>
      <c r="F1413" s="96" t="s">
        <v>3576</v>
      </c>
      <c r="G1413" s="89"/>
    </row>
    <row r="1414" spans="2:7" ht="15">
      <c r="B1414" s="87" t="s">
        <v>2771</v>
      </c>
      <c r="C1414" s="96" t="s">
        <v>3577</v>
      </c>
      <c r="D1414" s="87" t="s">
        <v>3569</v>
      </c>
      <c r="E1414" s="87" t="s">
        <v>2920</v>
      </c>
      <c r="F1414" s="96" t="s">
        <v>3578</v>
      </c>
      <c r="G1414" s="89"/>
    </row>
    <row r="1415" spans="2:7" ht="15">
      <c r="B1415" s="87" t="s">
        <v>2771</v>
      </c>
      <c r="C1415" s="96" t="s">
        <v>3579</v>
      </c>
      <c r="D1415" s="87" t="s">
        <v>3569</v>
      </c>
      <c r="E1415" s="87" t="s">
        <v>2920</v>
      </c>
      <c r="F1415" s="96" t="s">
        <v>3580</v>
      </c>
      <c r="G1415" s="89"/>
    </row>
    <row r="1416" spans="2:7" ht="15">
      <c r="B1416" s="87" t="s">
        <v>2771</v>
      </c>
      <c r="C1416" s="96" t="s">
        <v>3581</v>
      </c>
      <c r="D1416" s="87" t="s">
        <v>3569</v>
      </c>
      <c r="E1416" s="87" t="s">
        <v>2920</v>
      </c>
      <c r="F1416" s="96" t="s">
        <v>3582</v>
      </c>
      <c r="G1416" s="89"/>
    </row>
    <row r="1417" spans="2:7" ht="15">
      <c r="B1417" s="87" t="s">
        <v>2771</v>
      </c>
      <c r="C1417" s="96" t="s">
        <v>3583</v>
      </c>
      <c r="D1417" s="87" t="s">
        <v>3569</v>
      </c>
      <c r="E1417" s="87" t="s">
        <v>2920</v>
      </c>
      <c r="F1417" s="96" t="s">
        <v>3584</v>
      </c>
      <c r="G1417" s="89"/>
    </row>
    <row r="1418" spans="2:7" ht="15">
      <c r="B1418" s="87" t="s">
        <v>2771</v>
      </c>
      <c r="C1418" s="96" t="s">
        <v>3585</v>
      </c>
      <c r="D1418" s="87" t="s">
        <v>3569</v>
      </c>
      <c r="E1418" s="87" t="s">
        <v>2920</v>
      </c>
      <c r="F1418" s="96" t="s">
        <v>3586</v>
      </c>
      <c r="G1418" s="89"/>
    </row>
    <row r="1419" spans="2:7" ht="15">
      <c r="B1419" s="87" t="s">
        <v>2771</v>
      </c>
      <c r="C1419" s="96" t="s">
        <v>3587</v>
      </c>
      <c r="D1419" s="87" t="s">
        <v>3569</v>
      </c>
      <c r="E1419" s="87" t="s">
        <v>2920</v>
      </c>
      <c r="F1419" s="96" t="s">
        <v>3588</v>
      </c>
      <c r="G1419" s="89"/>
    </row>
    <row r="1420" spans="2:7" ht="15">
      <c r="B1420" s="87" t="s">
        <v>2771</v>
      </c>
      <c r="C1420" s="96" t="s">
        <v>3589</v>
      </c>
      <c r="D1420" s="87" t="s">
        <v>3569</v>
      </c>
      <c r="E1420" s="87" t="s">
        <v>2920</v>
      </c>
      <c r="F1420" s="96" t="s">
        <v>3590</v>
      </c>
      <c r="G1420" s="89"/>
    </row>
    <row r="1421" spans="2:7" ht="15">
      <c r="B1421" s="87" t="s">
        <v>2771</v>
      </c>
      <c r="C1421" s="96" t="s">
        <v>3591</v>
      </c>
      <c r="D1421" s="87" t="s">
        <v>3569</v>
      </c>
      <c r="E1421" s="87" t="s">
        <v>2920</v>
      </c>
      <c r="F1421" s="96" t="s">
        <v>3592</v>
      </c>
      <c r="G1421" s="89"/>
    </row>
    <row r="1422" spans="2:7" ht="15">
      <c r="B1422" s="87" t="s">
        <v>2771</v>
      </c>
      <c r="C1422" s="96" t="s">
        <v>3593</v>
      </c>
      <c r="D1422" s="87" t="s">
        <v>3569</v>
      </c>
      <c r="E1422" s="87" t="s">
        <v>2920</v>
      </c>
      <c r="F1422" s="96" t="s">
        <v>3594</v>
      </c>
      <c r="G1422" s="89"/>
    </row>
    <row r="1423" spans="2:7" ht="15">
      <c r="B1423" s="87" t="s">
        <v>2771</v>
      </c>
      <c r="C1423" s="96" t="s">
        <v>3595</v>
      </c>
      <c r="D1423" s="87" t="s">
        <v>3569</v>
      </c>
      <c r="E1423" s="87" t="s">
        <v>2920</v>
      </c>
      <c r="F1423" s="96" t="s">
        <v>3596</v>
      </c>
      <c r="G1423" s="89"/>
    </row>
    <row r="1424" spans="2:7" ht="15">
      <c r="B1424" s="87" t="s">
        <v>2771</v>
      </c>
      <c r="C1424" s="96" t="s">
        <v>3597</v>
      </c>
      <c r="D1424" s="87" t="s">
        <v>3569</v>
      </c>
      <c r="E1424" s="87" t="s">
        <v>2920</v>
      </c>
      <c r="F1424" s="96" t="s">
        <v>3598</v>
      </c>
      <c r="G1424" s="89"/>
    </row>
    <row r="1425" spans="2:7" ht="15">
      <c r="B1425" s="87" t="s">
        <v>2771</v>
      </c>
      <c r="C1425" s="96" t="s">
        <v>3599</v>
      </c>
      <c r="D1425" s="87" t="s">
        <v>3569</v>
      </c>
      <c r="E1425" s="87" t="s">
        <v>2920</v>
      </c>
      <c r="F1425" s="96" t="s">
        <v>3600</v>
      </c>
      <c r="G1425" s="89"/>
    </row>
    <row r="1426" spans="2:7" ht="15">
      <c r="B1426" s="87" t="s">
        <v>2771</v>
      </c>
      <c r="C1426" s="96" t="s">
        <v>1102</v>
      </c>
      <c r="D1426" s="87" t="s">
        <v>3569</v>
      </c>
      <c r="E1426" s="87" t="s">
        <v>2920</v>
      </c>
      <c r="F1426" s="96" t="s">
        <v>3601</v>
      </c>
      <c r="G1426" s="89"/>
    </row>
    <row r="1427" spans="2:7" ht="15">
      <c r="B1427" s="87" t="s">
        <v>2771</v>
      </c>
      <c r="C1427" s="96" t="s">
        <v>3602</v>
      </c>
      <c r="D1427" s="87" t="s">
        <v>3569</v>
      </c>
      <c r="E1427" s="87" t="s">
        <v>2920</v>
      </c>
      <c r="F1427" s="96" t="s">
        <v>3603</v>
      </c>
      <c r="G1427" s="89"/>
    </row>
    <row r="1428" spans="2:7" ht="15">
      <c r="B1428" s="87" t="s">
        <v>2771</v>
      </c>
      <c r="C1428" s="96" t="s">
        <v>3604</v>
      </c>
      <c r="D1428" s="87" t="s">
        <v>3569</v>
      </c>
      <c r="E1428" s="87" t="s">
        <v>2920</v>
      </c>
      <c r="F1428" s="96" t="s">
        <v>3605</v>
      </c>
      <c r="G1428" s="89"/>
    </row>
    <row r="1429" spans="2:7" ht="15">
      <c r="B1429" s="87" t="s">
        <v>2771</v>
      </c>
      <c r="C1429" s="96" t="s">
        <v>3606</v>
      </c>
      <c r="D1429" s="87" t="s">
        <v>3569</v>
      </c>
      <c r="E1429" s="87" t="s">
        <v>2920</v>
      </c>
      <c r="F1429" s="96" t="s">
        <v>3607</v>
      </c>
      <c r="G1429" s="89"/>
    </row>
    <row r="1430" spans="2:7" ht="15">
      <c r="B1430" s="87" t="s">
        <v>2771</v>
      </c>
      <c r="C1430" s="96" t="s">
        <v>3608</v>
      </c>
      <c r="D1430" s="87" t="s">
        <v>3569</v>
      </c>
      <c r="E1430" s="87" t="s">
        <v>2920</v>
      </c>
      <c r="F1430" s="96" t="s">
        <v>3609</v>
      </c>
      <c r="G1430" s="89"/>
    </row>
    <row r="1431" spans="2:7" ht="15">
      <c r="B1431" s="87" t="s">
        <v>2771</v>
      </c>
      <c r="C1431" s="96" t="s">
        <v>3610</v>
      </c>
      <c r="D1431" s="87" t="s">
        <v>3569</v>
      </c>
      <c r="E1431" s="87" t="s">
        <v>3360</v>
      </c>
      <c r="F1431" s="88">
        <v>5</v>
      </c>
      <c r="G1431" s="89"/>
    </row>
    <row r="1432" spans="2:7" ht="15">
      <c r="B1432" s="87" t="s">
        <v>2771</v>
      </c>
      <c r="C1432" s="96" t="s">
        <v>3611</v>
      </c>
      <c r="D1432" s="87" t="s">
        <v>3569</v>
      </c>
      <c r="E1432" s="87" t="s">
        <v>3360</v>
      </c>
      <c r="F1432" s="88">
        <v>0.01</v>
      </c>
      <c r="G1432" s="89"/>
    </row>
    <row r="1433" spans="2:7" ht="15">
      <c r="B1433" s="87" t="s">
        <v>2771</v>
      </c>
      <c r="C1433" s="96" t="s">
        <v>3612</v>
      </c>
      <c r="D1433" s="87" t="s">
        <v>3569</v>
      </c>
      <c r="E1433" s="87" t="s">
        <v>3360</v>
      </c>
      <c r="F1433" s="88">
        <v>10</v>
      </c>
      <c r="G1433" s="89"/>
    </row>
    <row r="1434" spans="2:7" ht="15">
      <c r="B1434" s="87" t="s">
        <v>2771</v>
      </c>
      <c r="C1434" s="96" t="s">
        <v>3613</v>
      </c>
      <c r="D1434" s="96" t="s">
        <v>3614</v>
      </c>
      <c r="E1434" s="87" t="s">
        <v>97</v>
      </c>
      <c r="F1434" s="96" t="s">
        <v>3615</v>
      </c>
      <c r="G1434" s="89"/>
    </row>
    <row r="1435" spans="2:7" ht="15">
      <c r="B1435" s="87" t="s">
        <v>2771</v>
      </c>
      <c r="C1435" s="96" t="s">
        <v>3616</v>
      </c>
      <c r="D1435" s="96" t="s">
        <v>3614</v>
      </c>
      <c r="E1435" s="87" t="s">
        <v>97</v>
      </c>
      <c r="F1435" s="88">
        <v>1</v>
      </c>
      <c r="G1435" s="89"/>
    </row>
    <row r="1436" spans="2:7" ht="15">
      <c r="B1436" s="87" t="s">
        <v>2771</v>
      </c>
      <c r="C1436" s="96" t="s">
        <v>3617</v>
      </c>
      <c r="D1436" s="96" t="s">
        <v>3618</v>
      </c>
      <c r="E1436" s="87" t="s">
        <v>2914</v>
      </c>
      <c r="F1436" s="88">
        <v>120</v>
      </c>
      <c r="G1436" s="89"/>
    </row>
    <row r="1437" spans="2:7" ht="15">
      <c r="B1437" s="87" t="s">
        <v>2771</v>
      </c>
      <c r="C1437" s="96" t="s">
        <v>3619</v>
      </c>
      <c r="D1437" s="96" t="s">
        <v>3618</v>
      </c>
      <c r="E1437" s="87" t="s">
        <v>2914</v>
      </c>
      <c r="F1437" s="88">
        <v>80</v>
      </c>
      <c r="G1437" s="89"/>
    </row>
    <row r="1438" spans="2:7" ht="15">
      <c r="B1438" s="87" t="s">
        <v>2771</v>
      </c>
      <c r="C1438" s="96" t="s">
        <v>3620</v>
      </c>
      <c r="D1438" s="96" t="s">
        <v>3621</v>
      </c>
      <c r="E1438" s="87" t="s">
        <v>2914</v>
      </c>
      <c r="F1438" s="88">
        <v>30</v>
      </c>
      <c r="G1438" s="89"/>
    </row>
    <row r="1439" spans="2:7" ht="15">
      <c r="B1439" s="87" t="s">
        <v>2771</v>
      </c>
      <c r="C1439" s="96" t="s">
        <v>3622</v>
      </c>
      <c r="D1439" s="96" t="s">
        <v>3623</v>
      </c>
      <c r="E1439" s="87" t="s">
        <v>2986</v>
      </c>
      <c r="F1439" s="104" t="s">
        <v>3624</v>
      </c>
      <c r="G1439" s="89"/>
    </row>
    <row r="1440" spans="2:7" ht="15">
      <c r="B1440" s="87" t="s">
        <v>2771</v>
      </c>
      <c r="C1440" s="96" t="s">
        <v>3625</v>
      </c>
      <c r="D1440" s="96" t="s">
        <v>3623</v>
      </c>
      <c r="E1440" s="87" t="s">
        <v>2986</v>
      </c>
      <c r="F1440" s="104" t="s">
        <v>2989</v>
      </c>
      <c r="G1440" s="89"/>
    </row>
    <row r="1441" spans="2:7" ht="15">
      <c r="B1441" s="87" t="s">
        <v>2771</v>
      </c>
      <c r="C1441" s="96" t="s">
        <v>3626</v>
      </c>
      <c r="D1441" s="96" t="s">
        <v>3623</v>
      </c>
      <c r="E1441" s="87" t="s">
        <v>2986</v>
      </c>
      <c r="F1441" s="104" t="s">
        <v>3627</v>
      </c>
      <c r="G1441" s="89"/>
    </row>
    <row r="1442" spans="2:7" ht="15">
      <c r="B1442" s="87" t="s">
        <v>2771</v>
      </c>
      <c r="C1442" s="96" t="s">
        <v>3628</v>
      </c>
      <c r="D1442" s="96" t="s">
        <v>3623</v>
      </c>
      <c r="E1442" s="87" t="s">
        <v>2986</v>
      </c>
      <c r="F1442" s="104" t="s">
        <v>3629</v>
      </c>
      <c r="G1442" s="89"/>
    </row>
    <row r="1443" spans="2:7" ht="15">
      <c r="B1443" s="87" t="s">
        <v>2771</v>
      </c>
      <c r="C1443" s="96" t="s">
        <v>3628</v>
      </c>
      <c r="D1443" s="96" t="s">
        <v>3623</v>
      </c>
      <c r="E1443" s="87" t="s">
        <v>2986</v>
      </c>
      <c r="F1443" s="104" t="s">
        <v>3630</v>
      </c>
      <c r="G1443" s="89"/>
    </row>
    <row r="1444" spans="2:7" ht="15">
      <c r="B1444" s="87" t="s">
        <v>2771</v>
      </c>
      <c r="C1444" s="96" t="s">
        <v>3631</v>
      </c>
      <c r="D1444" s="96" t="s">
        <v>3623</v>
      </c>
      <c r="E1444" s="87" t="s">
        <v>2914</v>
      </c>
      <c r="F1444" s="101">
        <v>880</v>
      </c>
      <c r="G1444" s="89"/>
    </row>
    <row r="1445" spans="2:7" ht="15">
      <c r="B1445" s="87" t="s">
        <v>2771</v>
      </c>
      <c r="C1445" s="96" t="s">
        <v>3632</v>
      </c>
      <c r="D1445" s="96" t="s">
        <v>3623</v>
      </c>
      <c r="E1445" s="87" t="s">
        <v>2914</v>
      </c>
      <c r="F1445" s="88">
        <v>40</v>
      </c>
      <c r="G1445" s="89"/>
    </row>
    <row r="1446" spans="2:7" ht="15">
      <c r="B1446" s="87" t="s">
        <v>2771</v>
      </c>
      <c r="C1446" s="96" t="s">
        <v>3633</v>
      </c>
      <c r="D1446" s="96" t="s">
        <v>3623</v>
      </c>
      <c r="E1446" s="87" t="s">
        <v>2914</v>
      </c>
      <c r="F1446" s="88">
        <v>5</v>
      </c>
      <c r="G1446" s="89"/>
    </row>
    <row r="1447" spans="2:7" ht="15">
      <c r="B1447" s="87" t="s">
        <v>2771</v>
      </c>
      <c r="C1447" s="96" t="s">
        <v>3634</v>
      </c>
      <c r="D1447" s="96" t="s">
        <v>3623</v>
      </c>
      <c r="E1447" s="87" t="s">
        <v>2986</v>
      </c>
      <c r="F1447" s="104" t="s">
        <v>3635</v>
      </c>
      <c r="G1447" s="89"/>
    </row>
    <row r="1448" spans="2:7" ht="15">
      <c r="B1448" s="87" t="s">
        <v>2771</v>
      </c>
      <c r="C1448" s="96" t="s">
        <v>3636</v>
      </c>
      <c r="D1448" s="96" t="s">
        <v>3623</v>
      </c>
      <c r="E1448" s="87" t="s">
        <v>3002</v>
      </c>
      <c r="F1448" s="96" t="s">
        <v>3636</v>
      </c>
      <c r="G1448" s="89"/>
    </row>
    <row r="1449" spans="2:7" ht="15">
      <c r="B1449" s="87" t="s">
        <v>2771</v>
      </c>
      <c r="C1449" s="96" t="s">
        <v>3637</v>
      </c>
      <c r="D1449" s="96" t="s">
        <v>3623</v>
      </c>
      <c r="E1449" s="87" t="s">
        <v>3002</v>
      </c>
      <c r="F1449" s="96" t="s">
        <v>3638</v>
      </c>
      <c r="G1449" s="89"/>
    </row>
    <row r="1450" spans="2:7" ht="15">
      <c r="B1450" s="87" t="s">
        <v>2771</v>
      </c>
      <c r="C1450" s="96" t="s">
        <v>3473</v>
      </c>
      <c r="D1450" s="96" t="s">
        <v>3639</v>
      </c>
      <c r="E1450" s="87" t="s">
        <v>2914</v>
      </c>
      <c r="F1450" s="88">
        <v>5</v>
      </c>
      <c r="G1450" s="89"/>
    </row>
    <row r="1451" spans="2:7" ht="15">
      <c r="B1451" s="87" t="s">
        <v>2771</v>
      </c>
      <c r="C1451" s="96" t="s">
        <v>3475</v>
      </c>
      <c r="D1451" s="96" t="s">
        <v>3639</v>
      </c>
      <c r="E1451" s="87" t="s">
        <v>2914</v>
      </c>
      <c r="F1451" s="88">
        <v>5</v>
      </c>
      <c r="G1451" s="89"/>
    </row>
    <row r="1452" spans="2:7" ht="15">
      <c r="B1452" s="87" t="s">
        <v>2771</v>
      </c>
      <c r="C1452" s="96" t="s">
        <v>3479</v>
      </c>
      <c r="D1452" s="102" t="s">
        <v>3640</v>
      </c>
      <c r="E1452" s="87" t="s">
        <v>2914</v>
      </c>
      <c r="F1452" s="88">
        <v>30</v>
      </c>
      <c r="G1452" s="89"/>
    </row>
    <row r="1453" spans="2:7" ht="15">
      <c r="B1453" s="87" t="s">
        <v>2771</v>
      </c>
      <c r="C1453" s="96" t="s">
        <v>3527</v>
      </c>
      <c r="D1453" s="96" t="s">
        <v>3641</v>
      </c>
      <c r="E1453" s="87" t="s">
        <v>2914</v>
      </c>
      <c r="F1453" s="88">
        <v>30</v>
      </c>
      <c r="G1453" s="89"/>
    </row>
    <row r="1454" spans="2:7" ht="15">
      <c r="B1454" s="87" t="s">
        <v>2771</v>
      </c>
      <c r="C1454" s="96" t="s">
        <v>3642</v>
      </c>
      <c r="D1454" s="96" t="s">
        <v>3643</v>
      </c>
      <c r="E1454" s="87" t="s">
        <v>2986</v>
      </c>
      <c r="F1454" s="104" t="s">
        <v>3644</v>
      </c>
      <c r="G1454" s="89"/>
    </row>
    <row r="1455" spans="2:7" ht="15">
      <c r="B1455" s="87" t="s">
        <v>2771</v>
      </c>
      <c r="C1455" s="96" t="s">
        <v>3645</v>
      </c>
      <c r="D1455" s="96" t="s">
        <v>3643</v>
      </c>
      <c r="E1455" s="87" t="s">
        <v>2986</v>
      </c>
      <c r="F1455" s="104" t="s">
        <v>3646</v>
      </c>
      <c r="G1455" s="89"/>
    </row>
    <row r="1456" spans="2:7" ht="15">
      <c r="B1456" s="87" t="s">
        <v>2771</v>
      </c>
      <c r="C1456" s="96" t="s">
        <v>3647</v>
      </c>
      <c r="D1456" s="96" t="s">
        <v>3643</v>
      </c>
      <c r="E1456" s="87" t="s">
        <v>2986</v>
      </c>
      <c r="F1456" s="104" t="s">
        <v>3648</v>
      </c>
      <c r="G1456" s="89"/>
    </row>
    <row r="1457" spans="2:7" ht="15">
      <c r="B1457" s="87" t="s">
        <v>2771</v>
      </c>
      <c r="C1457" s="96" t="s">
        <v>3649</v>
      </c>
      <c r="D1457" s="96" t="s">
        <v>3643</v>
      </c>
      <c r="E1457" s="87" t="s">
        <v>2986</v>
      </c>
      <c r="F1457" s="104" t="s">
        <v>3650</v>
      </c>
      <c r="G1457" s="89"/>
    </row>
    <row r="1458" spans="2:7" ht="15">
      <c r="B1458" s="87" t="s">
        <v>2771</v>
      </c>
      <c r="C1458" s="96" t="s">
        <v>3651</v>
      </c>
      <c r="D1458" s="96" t="s">
        <v>3652</v>
      </c>
      <c r="E1458" s="87" t="s">
        <v>3505</v>
      </c>
      <c r="F1458" s="96" t="s">
        <v>3653</v>
      </c>
      <c r="G1458" s="89"/>
    </row>
    <row r="1459" spans="2:7" ht="15">
      <c r="B1459" s="87" t="s">
        <v>2771</v>
      </c>
      <c r="C1459" s="96" t="s">
        <v>3654</v>
      </c>
      <c r="D1459" s="102" t="s">
        <v>3655</v>
      </c>
      <c r="E1459" s="87" t="s">
        <v>3093</v>
      </c>
      <c r="F1459" s="104" t="s">
        <v>3656</v>
      </c>
      <c r="G1459" s="89"/>
    </row>
    <row r="1460" spans="2:7" ht="15">
      <c r="B1460" s="87" t="s">
        <v>2771</v>
      </c>
      <c r="C1460" s="96" t="s">
        <v>3657</v>
      </c>
      <c r="D1460" s="102" t="s">
        <v>3655</v>
      </c>
      <c r="E1460" s="87" t="s">
        <v>3093</v>
      </c>
      <c r="F1460" s="104" t="s">
        <v>3658</v>
      </c>
      <c r="G1460" s="89"/>
    </row>
    <row r="1461" spans="2:7" ht="15">
      <c r="B1461" s="87" t="s">
        <v>2771</v>
      </c>
      <c r="C1461" s="96" t="s">
        <v>3659</v>
      </c>
      <c r="D1461" s="96" t="s">
        <v>3660</v>
      </c>
      <c r="E1461" s="87" t="s">
        <v>2986</v>
      </c>
      <c r="F1461" s="104" t="s">
        <v>3661</v>
      </c>
      <c r="G1461" s="89"/>
    </row>
    <row r="1462" spans="2:7" ht="15">
      <c r="B1462" s="87" t="s">
        <v>2771</v>
      </c>
      <c r="C1462" s="96" t="s">
        <v>3542</v>
      </c>
      <c r="D1462" s="96" t="s">
        <v>3660</v>
      </c>
      <c r="E1462" s="87" t="s">
        <v>2914</v>
      </c>
      <c r="F1462" s="88">
        <v>10</v>
      </c>
      <c r="G1462" s="89"/>
    </row>
    <row r="1463" spans="2:7" ht="15">
      <c r="B1463" s="87" t="s">
        <v>2771</v>
      </c>
      <c r="C1463" s="96" t="s">
        <v>3539</v>
      </c>
      <c r="D1463" s="96" t="s">
        <v>3660</v>
      </c>
      <c r="E1463" s="87" t="s">
        <v>3002</v>
      </c>
      <c r="F1463" s="96" t="s">
        <v>3539</v>
      </c>
      <c r="G1463" s="89"/>
    </row>
    <row r="1464" spans="2:7" ht="15">
      <c r="B1464" s="87" t="s">
        <v>2771</v>
      </c>
      <c r="C1464" s="96" t="s">
        <v>3662</v>
      </c>
      <c r="D1464" s="96" t="s">
        <v>3660</v>
      </c>
      <c r="E1464" s="87" t="s">
        <v>3002</v>
      </c>
      <c r="F1464" s="96" t="s">
        <v>3534</v>
      </c>
      <c r="G1464" s="89"/>
    </row>
    <row r="1465" spans="2:7" ht="15">
      <c r="B1465" s="87" t="s">
        <v>2771</v>
      </c>
      <c r="C1465" s="96" t="s">
        <v>3663</v>
      </c>
      <c r="D1465" s="96" t="s">
        <v>3664</v>
      </c>
      <c r="E1465" s="87" t="s">
        <v>3002</v>
      </c>
      <c r="F1465" s="96" t="s">
        <v>3665</v>
      </c>
      <c r="G1465" s="89"/>
    </row>
    <row r="1466" spans="2:7" ht="15">
      <c r="B1466" s="87" t="s">
        <v>2771</v>
      </c>
      <c r="C1466" s="96" t="s">
        <v>3358</v>
      </c>
      <c r="D1466" s="96" t="s">
        <v>3664</v>
      </c>
      <c r="E1466" s="87" t="s">
        <v>3360</v>
      </c>
      <c r="F1466" s="108">
        <v>1609.344</v>
      </c>
      <c r="G1466" s="89"/>
    </row>
    <row r="1467" spans="2:7" ht="15">
      <c r="B1467" s="87" t="s">
        <v>2771</v>
      </c>
      <c r="C1467" s="96" t="s">
        <v>3666</v>
      </c>
      <c r="D1467" s="96" t="s">
        <v>3667</v>
      </c>
      <c r="E1467" s="87" t="s">
        <v>97</v>
      </c>
      <c r="F1467" s="96" t="s">
        <v>3668</v>
      </c>
      <c r="G1467" s="89"/>
    </row>
    <row r="1468" spans="2:7" ht="15">
      <c r="B1468" s="87" t="s">
        <v>2771</v>
      </c>
      <c r="C1468" s="96" t="s">
        <v>3669</v>
      </c>
      <c r="D1468" s="96" t="s">
        <v>3667</v>
      </c>
      <c r="E1468" s="87" t="s">
        <v>97</v>
      </c>
      <c r="F1468" s="96" t="s">
        <v>3670</v>
      </c>
      <c r="G1468" s="89"/>
    </row>
    <row r="1469" spans="2:7" ht="15">
      <c r="B1469" s="87" t="s">
        <v>2771</v>
      </c>
      <c r="C1469" s="96" t="s">
        <v>3671</v>
      </c>
      <c r="D1469" s="96" t="s">
        <v>3672</v>
      </c>
      <c r="E1469" s="87" t="s">
        <v>3673</v>
      </c>
      <c r="F1469" s="96" t="s">
        <v>3674</v>
      </c>
      <c r="G1469" s="89"/>
    </row>
    <row r="1470" spans="2:7" ht="15">
      <c r="B1470" s="87" t="s">
        <v>2771</v>
      </c>
      <c r="C1470" s="96" t="s">
        <v>3675</v>
      </c>
      <c r="D1470" s="96" t="s">
        <v>3672</v>
      </c>
      <c r="E1470" s="87" t="s">
        <v>3673</v>
      </c>
      <c r="F1470" s="96" t="s">
        <v>3676</v>
      </c>
      <c r="G1470" s="89"/>
    </row>
    <row r="1471" spans="2:7" ht="15">
      <c r="B1471" s="87" t="s">
        <v>2771</v>
      </c>
      <c r="C1471" s="96" t="s">
        <v>3677</v>
      </c>
      <c r="D1471" s="96" t="s">
        <v>3672</v>
      </c>
      <c r="E1471" s="87" t="s">
        <v>3673</v>
      </c>
      <c r="F1471" s="96" t="s">
        <v>3678</v>
      </c>
      <c r="G1471" s="89"/>
    </row>
    <row r="1472" spans="2:7" ht="15">
      <c r="B1472" s="87" t="s">
        <v>2771</v>
      </c>
      <c r="C1472" s="96" t="s">
        <v>3679</v>
      </c>
      <c r="D1472" s="96" t="s">
        <v>3672</v>
      </c>
      <c r="E1472" s="87" t="s">
        <v>3673</v>
      </c>
      <c r="F1472" s="96" t="s">
        <v>3680</v>
      </c>
      <c r="G1472" s="89"/>
    </row>
    <row r="1473" spans="2:7" ht="15">
      <c r="B1473" s="87" t="s">
        <v>2771</v>
      </c>
      <c r="C1473" s="96" t="s">
        <v>3681</v>
      </c>
      <c r="D1473" s="96" t="s">
        <v>3682</v>
      </c>
      <c r="E1473" s="87" t="s">
        <v>3360</v>
      </c>
      <c r="F1473" s="101">
        <v>36</v>
      </c>
      <c r="G1473" s="89"/>
    </row>
    <row r="1474" spans="2:7" ht="15">
      <c r="B1474" s="87" t="s">
        <v>2771</v>
      </c>
      <c r="C1474" s="96" t="s">
        <v>3683</v>
      </c>
      <c r="D1474" s="102" t="s">
        <v>3684</v>
      </c>
      <c r="E1474" s="87" t="s">
        <v>3093</v>
      </c>
      <c r="F1474" s="104" t="s">
        <v>3685</v>
      </c>
      <c r="G1474" s="89"/>
    </row>
    <row r="1475" spans="2:7" ht="15">
      <c r="B1475" s="87" t="s">
        <v>2771</v>
      </c>
      <c r="C1475" s="96" t="s">
        <v>3686</v>
      </c>
      <c r="D1475" s="96" t="s">
        <v>3687</v>
      </c>
      <c r="E1475" s="87" t="s">
        <v>2914</v>
      </c>
      <c r="F1475" s="101">
        <v>197</v>
      </c>
      <c r="G1475" s="89"/>
    </row>
    <row r="1476" spans="2:7" ht="15">
      <c r="B1476" s="87" t="s">
        <v>2771</v>
      </c>
      <c r="C1476" s="96" t="s">
        <v>3489</v>
      </c>
      <c r="D1476" s="96" t="s">
        <v>3688</v>
      </c>
      <c r="E1476" s="87" t="s">
        <v>97</v>
      </c>
      <c r="F1476" s="96" t="s">
        <v>3491</v>
      </c>
      <c r="G1476" s="89"/>
    </row>
    <row r="1477" spans="2:7" ht="15">
      <c r="B1477" s="87" t="s">
        <v>2771</v>
      </c>
      <c r="C1477" s="96" t="s">
        <v>3689</v>
      </c>
      <c r="D1477" s="96" t="s">
        <v>3690</v>
      </c>
      <c r="E1477" s="87" t="s">
        <v>2986</v>
      </c>
      <c r="F1477" s="104" t="s">
        <v>3691</v>
      </c>
      <c r="G1477" s="89"/>
    </row>
    <row r="1478" spans="2:7" ht="15">
      <c r="B1478" s="87" t="s">
        <v>2771</v>
      </c>
      <c r="C1478" s="96" t="s">
        <v>3692</v>
      </c>
      <c r="D1478" s="96" t="s">
        <v>3690</v>
      </c>
      <c r="E1478" s="87" t="s">
        <v>2986</v>
      </c>
      <c r="F1478" s="104" t="s">
        <v>3693</v>
      </c>
      <c r="G1478" s="89"/>
    </row>
    <row r="1479" spans="2:7" ht="15">
      <c r="B1479" s="87" t="s">
        <v>2771</v>
      </c>
      <c r="C1479" s="96" t="s">
        <v>3694</v>
      </c>
      <c r="D1479" s="96" t="s">
        <v>3690</v>
      </c>
      <c r="E1479" s="87" t="s">
        <v>2986</v>
      </c>
      <c r="F1479" s="104" t="s">
        <v>3695</v>
      </c>
      <c r="G1479" s="89"/>
    </row>
    <row r="1480" spans="2:7" ht="15">
      <c r="B1480" s="87" t="s">
        <v>2771</v>
      </c>
      <c r="C1480" s="96" t="s">
        <v>3696</v>
      </c>
      <c r="D1480" s="96" t="s">
        <v>3690</v>
      </c>
      <c r="E1480" s="87" t="s">
        <v>2986</v>
      </c>
      <c r="F1480" s="104" t="s">
        <v>3697</v>
      </c>
      <c r="G1480" s="89"/>
    </row>
    <row r="1481" spans="2:7" ht="15">
      <c r="B1481" s="87" t="s">
        <v>2771</v>
      </c>
      <c r="C1481" s="96" t="s">
        <v>3636</v>
      </c>
      <c r="D1481" s="96" t="s">
        <v>3698</v>
      </c>
      <c r="E1481" s="87" t="s">
        <v>3002</v>
      </c>
      <c r="F1481" s="96" t="s">
        <v>3636</v>
      </c>
      <c r="G1481" s="89"/>
    </row>
    <row r="1482" spans="2:7" ht="15">
      <c r="B1482" s="87" t="s">
        <v>2771</v>
      </c>
      <c r="C1482" s="96" t="s">
        <v>3637</v>
      </c>
      <c r="D1482" s="96" t="s">
        <v>3698</v>
      </c>
      <c r="E1482" s="87" t="s">
        <v>3002</v>
      </c>
      <c r="F1482" s="96" t="s">
        <v>3638</v>
      </c>
      <c r="G1482" s="89"/>
    </row>
    <row r="1483" spans="2:7" ht="15">
      <c r="B1483" s="87" t="s">
        <v>2771</v>
      </c>
      <c r="C1483" s="96" t="s">
        <v>3699</v>
      </c>
      <c r="D1483" s="96" t="s">
        <v>3698</v>
      </c>
      <c r="E1483" s="87" t="s">
        <v>3002</v>
      </c>
      <c r="F1483" s="96" t="s">
        <v>3538</v>
      </c>
      <c r="G1483" s="89"/>
    </row>
    <row r="1484" spans="2:7" ht="15">
      <c r="B1484" s="87" t="s">
        <v>549</v>
      </c>
      <c r="C1484" s="96" t="s">
        <v>3542</v>
      </c>
      <c r="D1484" s="96" t="s">
        <v>3700</v>
      </c>
      <c r="E1484" s="87" t="s">
        <v>2914</v>
      </c>
      <c r="F1484" s="88">
        <v>10</v>
      </c>
      <c r="G1484" s="89"/>
    </row>
    <row r="1485" spans="2:7" ht="15">
      <c r="B1485" s="87" t="s">
        <v>549</v>
      </c>
      <c r="C1485" s="96" t="s">
        <v>3701</v>
      </c>
      <c r="D1485" s="96" t="s">
        <v>3702</v>
      </c>
      <c r="E1485" s="87" t="s">
        <v>3548</v>
      </c>
      <c r="F1485" s="88">
        <v>2</v>
      </c>
      <c r="G1485" s="89"/>
    </row>
    <row r="1486" spans="2:7" ht="15">
      <c r="B1486" s="87" t="s">
        <v>549</v>
      </c>
      <c r="C1486" s="96" t="s">
        <v>3703</v>
      </c>
      <c r="D1486" s="96" t="s">
        <v>3702</v>
      </c>
      <c r="E1486" s="87" t="s">
        <v>3548</v>
      </c>
      <c r="F1486" s="88">
        <v>1</v>
      </c>
      <c r="G1486" s="89"/>
    </row>
    <row r="1487" spans="2:7" ht="15">
      <c r="B1487" s="87" t="s">
        <v>549</v>
      </c>
      <c r="C1487" s="96" t="s">
        <v>3704</v>
      </c>
      <c r="D1487" s="96" t="s">
        <v>3702</v>
      </c>
      <c r="E1487" s="87" t="s">
        <v>2914</v>
      </c>
      <c r="F1487" s="104" t="s">
        <v>3705</v>
      </c>
      <c r="G1487" s="89"/>
    </row>
    <row r="1488" spans="2:7" ht="15">
      <c r="B1488" s="87" t="s">
        <v>549</v>
      </c>
      <c r="C1488" s="96" t="s">
        <v>3706</v>
      </c>
      <c r="D1488" s="96" t="s">
        <v>3702</v>
      </c>
      <c r="E1488" s="87" t="s">
        <v>3548</v>
      </c>
      <c r="F1488" s="88">
        <v>100</v>
      </c>
      <c r="G1488" s="89"/>
    </row>
    <row r="1489" spans="2:7" ht="15">
      <c r="B1489" s="87" t="s">
        <v>549</v>
      </c>
      <c r="C1489" s="96" t="s">
        <v>3707</v>
      </c>
      <c r="D1489" s="96" t="s">
        <v>3708</v>
      </c>
      <c r="E1489" s="87" t="s">
        <v>2914</v>
      </c>
      <c r="F1489" s="88">
        <v>10</v>
      </c>
      <c r="G1489" s="89"/>
    </row>
    <row r="1490" spans="2:7" ht="15">
      <c r="B1490" s="87" t="s">
        <v>549</v>
      </c>
      <c r="C1490" s="96" t="s">
        <v>3709</v>
      </c>
      <c r="D1490" s="96" t="s">
        <v>3708</v>
      </c>
      <c r="E1490" s="87" t="s">
        <v>2914</v>
      </c>
      <c r="F1490" s="88">
        <v>14</v>
      </c>
      <c r="G1490" s="89"/>
    </row>
    <row r="1491" spans="2:7" ht="15">
      <c r="B1491" s="87" t="s">
        <v>549</v>
      </c>
      <c r="C1491" s="96" t="s">
        <v>3710</v>
      </c>
      <c r="D1491" s="96" t="s">
        <v>3708</v>
      </c>
      <c r="E1491" s="87" t="s">
        <v>2914</v>
      </c>
      <c r="F1491" s="88">
        <v>30</v>
      </c>
      <c r="G1491" s="89"/>
    </row>
    <row r="1492" spans="2:7" ht="15">
      <c r="B1492" s="87" t="s">
        <v>549</v>
      </c>
      <c r="C1492" s="96" t="s">
        <v>3711</v>
      </c>
      <c r="D1492" s="96" t="s">
        <v>3708</v>
      </c>
      <c r="E1492" s="87" t="s">
        <v>2914</v>
      </c>
      <c r="F1492" s="88">
        <v>30</v>
      </c>
      <c r="G1492" s="89"/>
    </row>
    <row r="1493" spans="2:7" ht="15">
      <c r="B1493" s="87" t="s">
        <v>2771</v>
      </c>
      <c r="C1493" s="96" t="s">
        <v>3712</v>
      </c>
      <c r="D1493" s="87" t="s">
        <v>2900</v>
      </c>
      <c r="E1493" s="87" t="s">
        <v>3093</v>
      </c>
      <c r="F1493" s="104" t="s">
        <v>3713</v>
      </c>
      <c r="G1493" s="89"/>
    </row>
    <row r="1494" spans="2:7" ht="15">
      <c r="B1494" s="87" t="s">
        <v>549</v>
      </c>
      <c r="C1494" s="96" t="s">
        <v>3714</v>
      </c>
      <c r="D1494" s="87" t="s">
        <v>2900</v>
      </c>
      <c r="E1494" s="87" t="s">
        <v>97</v>
      </c>
      <c r="F1494" s="96" t="s">
        <v>3715</v>
      </c>
      <c r="G1494" s="89"/>
    </row>
    <row r="1495" spans="2:7" ht="15">
      <c r="B1495" s="87" t="s">
        <v>2771</v>
      </c>
      <c r="C1495" s="96" t="s">
        <v>3716</v>
      </c>
      <c r="D1495" s="87" t="s">
        <v>3717</v>
      </c>
      <c r="E1495" s="87" t="s">
        <v>3093</v>
      </c>
      <c r="F1495" s="96" t="s">
        <v>3718</v>
      </c>
      <c r="G1495" s="89"/>
    </row>
    <row r="1496" spans="2:7" ht="15">
      <c r="B1496" s="87" t="s">
        <v>549</v>
      </c>
      <c r="C1496" s="96" t="s">
        <v>3625</v>
      </c>
      <c r="D1496" s="96" t="s">
        <v>3719</v>
      </c>
      <c r="E1496" s="87" t="s">
        <v>2986</v>
      </c>
      <c r="F1496" s="104" t="s">
        <v>3720</v>
      </c>
      <c r="G1496" s="89"/>
    </row>
    <row r="1497" spans="2:7" ht="15">
      <c r="B1497" s="87" t="s">
        <v>549</v>
      </c>
      <c r="C1497" s="96" t="s">
        <v>3721</v>
      </c>
      <c r="D1497" s="96" t="s">
        <v>3558</v>
      </c>
      <c r="E1497" s="87" t="s">
        <v>97</v>
      </c>
      <c r="F1497" s="96" t="s">
        <v>3384</v>
      </c>
      <c r="G1497" s="89"/>
    </row>
    <row r="1498" spans="2:7" ht="15">
      <c r="B1498" s="87" t="s">
        <v>549</v>
      </c>
      <c r="C1498" s="96" t="s">
        <v>3722</v>
      </c>
      <c r="D1498" s="96" t="s">
        <v>3723</v>
      </c>
      <c r="E1498" s="87" t="s">
        <v>2914</v>
      </c>
      <c r="F1498" s="88">
        <v>20</v>
      </c>
      <c r="G1498" s="89"/>
    </row>
    <row r="1499" spans="2:7" ht="15">
      <c r="B1499" s="87" t="s">
        <v>549</v>
      </c>
      <c r="C1499" s="96" t="s">
        <v>3704</v>
      </c>
      <c r="D1499" s="96" t="s">
        <v>3724</v>
      </c>
      <c r="E1499" s="87" t="s">
        <v>2914</v>
      </c>
      <c r="F1499" s="104" t="s">
        <v>3705</v>
      </c>
      <c r="G1499" s="89"/>
    </row>
    <row r="1500" spans="2:7" ht="15">
      <c r="B1500" s="87" t="s">
        <v>549</v>
      </c>
      <c r="C1500" s="96" t="s">
        <v>3725</v>
      </c>
      <c r="D1500" s="96" t="s">
        <v>3623</v>
      </c>
      <c r="E1500" s="87" t="s">
        <v>2986</v>
      </c>
      <c r="F1500" s="104" t="s">
        <v>3726</v>
      </c>
      <c r="G1500" s="89"/>
    </row>
    <row r="1501" spans="2:7" ht="15">
      <c r="B1501" s="87" t="s">
        <v>549</v>
      </c>
      <c r="C1501" s="96" t="s">
        <v>3727</v>
      </c>
      <c r="D1501" s="87" t="s">
        <v>3728</v>
      </c>
      <c r="E1501" s="87" t="s">
        <v>2986</v>
      </c>
      <c r="F1501" s="104" t="s">
        <v>3729</v>
      </c>
      <c r="G1501" s="89"/>
    </row>
    <row r="1502" spans="2:7" ht="15">
      <c r="B1502" s="87" t="s">
        <v>549</v>
      </c>
      <c r="C1502" s="96" t="s">
        <v>3730</v>
      </c>
      <c r="D1502" s="87" t="s">
        <v>3728</v>
      </c>
      <c r="E1502" s="87" t="s">
        <v>2986</v>
      </c>
      <c r="F1502" s="104" t="s">
        <v>3731</v>
      </c>
      <c r="G1502" s="89"/>
    </row>
    <row r="1503" spans="2:7" ht="15">
      <c r="B1503" s="87" t="s">
        <v>549</v>
      </c>
      <c r="C1503" s="96" t="s">
        <v>3732</v>
      </c>
      <c r="D1503" s="87" t="s">
        <v>3728</v>
      </c>
      <c r="E1503" s="87" t="s">
        <v>2986</v>
      </c>
      <c r="F1503" s="104" t="s">
        <v>3733</v>
      </c>
      <c r="G1503" s="89"/>
    </row>
    <row r="1504" spans="2:7" ht="15">
      <c r="B1504" s="87" t="s">
        <v>549</v>
      </c>
      <c r="C1504" s="96" t="s">
        <v>3734</v>
      </c>
      <c r="D1504" s="87" t="s">
        <v>3728</v>
      </c>
      <c r="E1504" s="87" t="s">
        <v>2986</v>
      </c>
      <c r="F1504" s="104" t="s">
        <v>3735</v>
      </c>
      <c r="G1504" s="89"/>
    </row>
    <row r="1505" spans="2:7" ht="15">
      <c r="B1505" s="87" t="s">
        <v>549</v>
      </c>
      <c r="C1505" s="96" t="s">
        <v>3736</v>
      </c>
      <c r="D1505" s="87" t="s">
        <v>3182</v>
      </c>
      <c r="E1505" s="87" t="s">
        <v>3002</v>
      </c>
      <c r="F1505" s="96" t="s">
        <v>3736</v>
      </c>
      <c r="G1505" s="89"/>
    </row>
    <row r="1506" spans="2:7" ht="15">
      <c r="B1506" s="87" t="s">
        <v>549</v>
      </c>
      <c r="C1506" s="96" t="s">
        <v>3737</v>
      </c>
      <c r="D1506" s="87" t="s">
        <v>3182</v>
      </c>
      <c r="E1506" s="87" t="s">
        <v>3002</v>
      </c>
      <c r="F1506" s="96" t="s">
        <v>3737</v>
      </c>
      <c r="G1506" s="89"/>
    </row>
    <row r="1507" spans="2:7" ht="15">
      <c r="B1507" s="87" t="s">
        <v>549</v>
      </c>
      <c r="C1507" s="96" t="s">
        <v>3738</v>
      </c>
      <c r="D1507" s="87" t="s">
        <v>3182</v>
      </c>
      <c r="E1507" s="87" t="s">
        <v>3002</v>
      </c>
      <c r="F1507" s="96" t="s">
        <v>3738</v>
      </c>
      <c r="G1507" s="89"/>
    </row>
    <row r="1508" spans="2:7" ht="15">
      <c r="B1508" s="87" t="s">
        <v>549</v>
      </c>
      <c r="C1508" s="96" t="s">
        <v>3739</v>
      </c>
      <c r="D1508" s="87" t="s">
        <v>3182</v>
      </c>
      <c r="E1508" s="87" t="s">
        <v>3002</v>
      </c>
      <c r="F1508" s="96" t="s">
        <v>3739</v>
      </c>
      <c r="G1508" s="89"/>
    </row>
    <row r="1509" spans="2:7" ht="15">
      <c r="B1509" s="87" t="s">
        <v>549</v>
      </c>
      <c r="C1509" s="96" t="s">
        <v>3740</v>
      </c>
      <c r="D1509" s="87" t="s">
        <v>3182</v>
      </c>
      <c r="E1509" s="87" t="s">
        <v>2914</v>
      </c>
      <c r="F1509" s="88">
        <v>3</v>
      </c>
      <c r="G1509" s="89"/>
    </row>
    <row r="1510" spans="2:7" ht="15">
      <c r="B1510" s="87" t="s">
        <v>549</v>
      </c>
      <c r="C1510" s="96" t="s">
        <v>3741</v>
      </c>
      <c r="D1510" s="87" t="s">
        <v>3182</v>
      </c>
      <c r="E1510" s="87" t="s">
        <v>2914</v>
      </c>
      <c r="F1510" s="88">
        <v>85</v>
      </c>
      <c r="G1510" s="89"/>
    </row>
    <row r="1511" spans="2:7" ht="15">
      <c r="B1511" s="87" t="s">
        <v>549</v>
      </c>
      <c r="C1511" s="96" t="s">
        <v>3742</v>
      </c>
      <c r="D1511" s="87" t="s">
        <v>3182</v>
      </c>
      <c r="E1511" s="87" t="s">
        <v>2914</v>
      </c>
      <c r="F1511" s="88">
        <v>60</v>
      </c>
      <c r="G1511" s="89"/>
    </row>
    <row r="1512" spans="2:7" ht="15">
      <c r="B1512" s="87" t="s">
        <v>549</v>
      </c>
      <c r="C1512" s="96" t="s">
        <v>3743</v>
      </c>
      <c r="D1512" s="87" t="s">
        <v>3182</v>
      </c>
      <c r="E1512" s="87" t="s">
        <v>2914</v>
      </c>
      <c r="F1512" s="88">
        <v>2</v>
      </c>
      <c r="G1512" s="89"/>
    </row>
    <row r="1513" spans="2:7" ht="15">
      <c r="B1513" s="87" t="s">
        <v>549</v>
      </c>
      <c r="C1513" s="96" t="s">
        <v>3744</v>
      </c>
      <c r="D1513" s="87" t="s">
        <v>3182</v>
      </c>
      <c r="E1513" s="87" t="s">
        <v>2914</v>
      </c>
      <c r="F1513" s="96" t="s">
        <v>3742</v>
      </c>
      <c r="G1513" s="89"/>
    </row>
    <row r="1514" spans="2:7" ht="15">
      <c r="B1514" s="87" t="s">
        <v>549</v>
      </c>
      <c r="C1514" s="96" t="s">
        <v>3745</v>
      </c>
      <c r="D1514" s="96" t="s">
        <v>3746</v>
      </c>
      <c r="E1514" s="87" t="s">
        <v>2914</v>
      </c>
      <c r="F1514" s="88">
        <v>12</v>
      </c>
      <c r="G1514" s="89"/>
    </row>
    <row r="1515" spans="2:7" ht="15">
      <c r="B1515" s="87" t="s">
        <v>549</v>
      </c>
      <c r="C1515" s="96" t="s">
        <v>3747</v>
      </c>
      <c r="D1515" s="96" t="s">
        <v>3746</v>
      </c>
      <c r="E1515" s="87" t="s">
        <v>2914</v>
      </c>
      <c r="F1515" s="88">
        <v>14</v>
      </c>
      <c r="G1515" s="89"/>
    </row>
    <row r="1516" spans="2:7" ht="15">
      <c r="B1516" s="87" t="s">
        <v>549</v>
      </c>
      <c r="C1516" s="96" t="s">
        <v>3748</v>
      </c>
      <c r="D1516" s="96" t="s">
        <v>3746</v>
      </c>
      <c r="E1516" s="87" t="s">
        <v>2914</v>
      </c>
      <c r="F1516" s="88">
        <v>25</v>
      </c>
      <c r="G1516" s="89"/>
    </row>
    <row r="1517" spans="2:7" ht="15">
      <c r="B1517" s="87" t="s">
        <v>549</v>
      </c>
      <c r="C1517" s="96" t="s">
        <v>3749</v>
      </c>
      <c r="D1517" s="96" t="s">
        <v>3746</v>
      </c>
      <c r="E1517" s="87" t="s">
        <v>2914</v>
      </c>
      <c r="F1517" s="88">
        <v>12</v>
      </c>
      <c r="G1517" s="89"/>
    </row>
    <row r="1518" spans="2:7" ht="15">
      <c r="B1518" s="87" t="s">
        <v>549</v>
      </c>
      <c r="C1518" s="96" t="s">
        <v>3750</v>
      </c>
      <c r="D1518" s="96" t="s">
        <v>3687</v>
      </c>
      <c r="E1518" s="87" t="s">
        <v>3093</v>
      </c>
      <c r="F1518" s="104" t="s">
        <v>3751</v>
      </c>
      <c r="G1518" s="89"/>
    </row>
    <row r="1519" spans="2:7" ht="15">
      <c r="B1519" s="87" t="s">
        <v>549</v>
      </c>
      <c r="C1519" s="96" t="s">
        <v>3752</v>
      </c>
      <c r="D1519" s="96" t="s">
        <v>3753</v>
      </c>
      <c r="E1519" s="87" t="s">
        <v>2986</v>
      </c>
      <c r="F1519" s="104" t="s">
        <v>3754</v>
      </c>
      <c r="G1519" s="89"/>
    </row>
    <row r="1520" spans="2:7" ht="15">
      <c r="B1520" s="87" t="s">
        <v>549</v>
      </c>
      <c r="C1520" s="96" t="s">
        <v>3755</v>
      </c>
      <c r="D1520" s="87" t="s">
        <v>3753</v>
      </c>
      <c r="E1520" s="87" t="s">
        <v>2986</v>
      </c>
      <c r="F1520" s="104" t="s">
        <v>3756</v>
      </c>
      <c r="G1520" s="89"/>
    </row>
    <row r="1521" spans="2:7" ht="15">
      <c r="B1521" s="87" t="s">
        <v>549</v>
      </c>
      <c r="C1521" s="96" t="s">
        <v>3757</v>
      </c>
      <c r="D1521" s="87" t="s">
        <v>2900</v>
      </c>
      <c r="E1521" s="87" t="s">
        <v>2914</v>
      </c>
      <c r="F1521" s="101">
        <v>320</v>
      </c>
      <c r="G1521" s="89"/>
    </row>
    <row r="1522" spans="2:7" ht="15">
      <c r="B1522" s="87" t="s">
        <v>549</v>
      </c>
      <c r="C1522" s="96" t="s">
        <v>3758</v>
      </c>
      <c r="D1522" s="87" t="s">
        <v>2900</v>
      </c>
      <c r="E1522" s="87" t="s">
        <v>2914</v>
      </c>
      <c r="F1522" s="101">
        <v>480</v>
      </c>
      <c r="G1522" s="89"/>
    </row>
    <row r="1523" spans="2:7" ht="15">
      <c r="B1523" s="87" t="s">
        <v>549</v>
      </c>
      <c r="C1523" s="96" t="s">
        <v>3759</v>
      </c>
      <c r="D1523" s="87" t="s">
        <v>2900</v>
      </c>
      <c r="E1523" s="87" t="s">
        <v>2914</v>
      </c>
      <c r="F1523" s="101">
        <v>568</v>
      </c>
      <c r="G1523" s="89"/>
    </row>
    <row r="1524" spans="2:7" ht="15">
      <c r="B1524" s="87" t="s">
        <v>549</v>
      </c>
      <c r="C1524" s="96" t="s">
        <v>3760</v>
      </c>
      <c r="D1524" s="87" t="s">
        <v>2900</v>
      </c>
      <c r="E1524" s="87" t="s">
        <v>2986</v>
      </c>
      <c r="F1524" s="104" t="s">
        <v>3761</v>
      </c>
      <c r="G1524" s="89"/>
    </row>
    <row r="1525" spans="2:7" ht="15">
      <c r="B1525" s="87" t="s">
        <v>549</v>
      </c>
      <c r="C1525" s="96" t="s">
        <v>3762</v>
      </c>
      <c r="D1525" s="87" t="s">
        <v>2900</v>
      </c>
      <c r="E1525" s="87" t="s">
        <v>2986</v>
      </c>
      <c r="F1525" s="104" t="s">
        <v>3763</v>
      </c>
      <c r="G1525" s="89"/>
    </row>
    <row r="1526" spans="2:7" ht="15">
      <c r="B1526" s="87" t="s">
        <v>549</v>
      </c>
      <c r="C1526" s="96" t="s">
        <v>3764</v>
      </c>
      <c r="D1526" s="87" t="s">
        <v>2900</v>
      </c>
      <c r="E1526" s="87" t="s">
        <v>2986</v>
      </c>
      <c r="F1526" s="104" t="s">
        <v>3765</v>
      </c>
      <c r="G1526" s="89"/>
    </row>
    <row r="1527" spans="2:7" ht="15">
      <c r="B1527" s="87" t="s">
        <v>549</v>
      </c>
      <c r="C1527" s="96" t="s">
        <v>3766</v>
      </c>
      <c r="D1527" s="87" t="s">
        <v>2900</v>
      </c>
      <c r="E1527" s="87" t="s">
        <v>2986</v>
      </c>
      <c r="F1527" s="104" t="s">
        <v>3767</v>
      </c>
      <c r="G1527" s="89"/>
    </row>
    <row r="1528" spans="2:7" ht="15">
      <c r="B1528" s="87" t="s">
        <v>549</v>
      </c>
      <c r="C1528" s="96" t="s">
        <v>3768</v>
      </c>
      <c r="D1528" s="87" t="s">
        <v>2900</v>
      </c>
      <c r="E1528" s="87" t="s">
        <v>2986</v>
      </c>
      <c r="F1528" s="104" t="s">
        <v>3769</v>
      </c>
      <c r="G1528" s="89"/>
    </row>
    <row r="1529" spans="2:7" ht="15">
      <c r="B1529" s="87" t="s">
        <v>549</v>
      </c>
      <c r="C1529" s="96" t="s">
        <v>3770</v>
      </c>
      <c r="D1529" s="87" t="s">
        <v>2900</v>
      </c>
      <c r="E1529" s="87" t="s">
        <v>2986</v>
      </c>
      <c r="F1529" s="104" t="s">
        <v>3771</v>
      </c>
      <c r="G1529" s="89"/>
    </row>
    <row r="1530" spans="2:7" ht="15">
      <c r="B1530" s="87" t="s">
        <v>549</v>
      </c>
      <c r="C1530" s="96" t="s">
        <v>3772</v>
      </c>
      <c r="D1530" s="87" t="s">
        <v>2900</v>
      </c>
      <c r="E1530" s="87" t="s">
        <v>2986</v>
      </c>
      <c r="F1530" s="104" t="s">
        <v>3773</v>
      </c>
      <c r="G1530" s="89"/>
    </row>
    <row r="1531" spans="2:7" ht="15">
      <c r="B1531" s="87" t="s">
        <v>549</v>
      </c>
      <c r="C1531" s="96" t="s">
        <v>3774</v>
      </c>
      <c r="D1531" s="87" t="s">
        <v>2900</v>
      </c>
      <c r="E1531" s="87" t="s">
        <v>2986</v>
      </c>
      <c r="F1531" s="104" t="s">
        <v>3775</v>
      </c>
      <c r="G1531" s="89"/>
    </row>
    <row r="1532" spans="2:7" ht="15">
      <c r="B1532" s="87" t="s">
        <v>549</v>
      </c>
      <c r="C1532" s="96" t="s">
        <v>3776</v>
      </c>
      <c r="D1532" s="87" t="s">
        <v>2900</v>
      </c>
      <c r="E1532" s="87" t="s">
        <v>2986</v>
      </c>
      <c r="F1532" s="104" t="s">
        <v>3777</v>
      </c>
      <c r="G1532" s="89"/>
    </row>
    <row r="1533" spans="2:7" ht="15">
      <c r="B1533" s="87" t="s">
        <v>549</v>
      </c>
      <c r="C1533" s="96" t="s">
        <v>3778</v>
      </c>
      <c r="D1533" s="87" t="s">
        <v>2900</v>
      </c>
      <c r="E1533" s="87" t="s">
        <v>2986</v>
      </c>
      <c r="F1533" s="104" t="s">
        <v>3779</v>
      </c>
      <c r="G1533" s="89"/>
    </row>
    <row r="1534" spans="2:7" ht="15">
      <c r="B1534" s="87" t="s">
        <v>549</v>
      </c>
      <c r="C1534" s="96" t="s">
        <v>3780</v>
      </c>
      <c r="D1534" s="87" t="s">
        <v>2900</v>
      </c>
      <c r="E1534" s="87" t="s">
        <v>97</v>
      </c>
      <c r="F1534" s="96" t="s">
        <v>3781</v>
      </c>
      <c r="G1534" s="89"/>
    </row>
    <row r="1535" spans="2:7" ht="15">
      <c r="B1535" s="87" t="s">
        <v>549</v>
      </c>
      <c r="C1535" s="96" t="s">
        <v>3782</v>
      </c>
      <c r="D1535" s="87" t="s">
        <v>2900</v>
      </c>
      <c r="E1535" s="87" t="s">
        <v>3783</v>
      </c>
      <c r="F1535" s="96" t="s">
        <v>3784</v>
      </c>
      <c r="G1535" s="89"/>
    </row>
    <row r="1536" spans="2:7" ht="15.75">
      <c r="B1536" s="87" t="s">
        <v>549</v>
      </c>
      <c r="C1536" s="96" t="s">
        <v>3785</v>
      </c>
      <c r="D1536" s="87" t="s">
        <v>2900</v>
      </c>
      <c r="E1536" s="87" t="s">
        <v>3015</v>
      </c>
      <c r="F1536" s="105" t="s">
        <v>3786</v>
      </c>
      <c r="G1536" s="89"/>
    </row>
  </sheetData>
  <sheetProtection selectLockedCells="1" selectUnlockedCells="1"/>
  <autoFilter ref="B5:G1536"/>
  <hyperlinks>
    <hyperlink ref="F6" display="http://&lt;server IP address&gt;:&lt;port&gt;/&lt;identity&gt;/internet"/>
    <hyperlink ref="F24" display="http://&lt;server IP address&gt;:&lt;port&gt;/&lt;identity&gt;/internet"/>
    <hyperlink ref="F1299" r:id="rId1" display="https://Server Url"/>
    <hyperlink ref="F1317" r:id="rId2" display="http://10.180.57.134:7002/RMS/rmsservlet"/>
  </hyperlinks>
  <printOptions/>
  <pageMargins left="0.7" right="0.7" top="0.75" bottom="0.75" header="0.5118055555555555" footer="0.5118055555555555"/>
  <pageSetup horizontalDpi="300" verticalDpi="300" orientation="portrait" paperSize="9"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suyojosh</cp:lastModifiedBy>
  <dcterms:modified xsi:type="dcterms:W3CDTF">2013-12-26T10:19:25Z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