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799" activeTab="0"/>
  </bookViews>
  <sheets>
    <sheet name="Doc Info" sheetId="1" r:id="rId1"/>
    <sheet name="Web Service" sheetId="2" r:id="rId2"/>
    <sheet name="Canned Reports" sheetId="3" r:id="rId3"/>
    <sheet name="Incoming SWIFT Messages" sheetId="4" r:id="rId4"/>
    <sheet name="Outgoing SWIFT Messages" sheetId="5" r:id="rId5"/>
    <sheet name="OBIEE Repositories" sheetId="6" r:id="rId6"/>
    <sheet name="File interfaces" sheetId="7" r:id="rId7"/>
    <sheet name="Excel uploads using Macro" sheetId="8" r:id="rId8"/>
  </sheets>
  <definedNames/>
  <calcPr fullCalcOnLoad="1"/>
</workbook>
</file>

<file path=xl/sharedStrings.xml><?xml version="1.0" encoding="utf-8"?>
<sst xmlns="http://schemas.openxmlformats.org/spreadsheetml/2006/main" count="2814" uniqueCount="1416">
  <si>
    <t>Product</t>
  </si>
  <si>
    <t>File Name:</t>
  </si>
  <si>
    <t>Description</t>
  </si>
  <si>
    <t xml:space="preserve">   </t>
  </si>
  <si>
    <t>FUNCTION_ID</t>
  </si>
  <si>
    <t>SUB_MENU_1</t>
  </si>
  <si>
    <t>SUB_MENU_2</t>
  </si>
  <si>
    <t>DESCRIPTION</t>
  </si>
  <si>
    <t>1</t>
  </si>
  <si>
    <t>LER00074</t>
  </si>
  <si>
    <t>LEP Reports</t>
  </si>
  <si>
    <t>Invest Limit Ratio</t>
  </si>
  <si>
    <t>2</t>
  </si>
  <si>
    <t>LER00075</t>
  </si>
  <si>
    <t>Policy Txn Error Log</t>
  </si>
  <si>
    <t>3</t>
  </si>
  <si>
    <t>LER00076</t>
  </si>
  <si>
    <t>Ann. Balance Checks</t>
  </si>
  <si>
    <t>4</t>
  </si>
  <si>
    <t>LER00077</t>
  </si>
  <si>
    <t>5-20 Validations</t>
  </si>
  <si>
    <t>5</t>
  </si>
  <si>
    <t>LER00088</t>
  </si>
  <si>
    <t>Suspense AC Position</t>
  </si>
  <si>
    <t>6</t>
  </si>
  <si>
    <t>UTR00001</t>
  </si>
  <si>
    <t>Transaction Reports</t>
  </si>
  <si>
    <t>Transaction Summary</t>
  </si>
  <si>
    <t>7</t>
  </si>
  <si>
    <t>UTR00033</t>
  </si>
  <si>
    <t>Fund Reports</t>
  </si>
  <si>
    <t>Fund Activity Detail</t>
  </si>
  <si>
    <t>8</t>
  </si>
  <si>
    <t>UTR00036</t>
  </si>
  <si>
    <t>Fee Incentive Detail</t>
  </si>
  <si>
    <t>9</t>
  </si>
  <si>
    <t>UTR00040</t>
  </si>
  <si>
    <t>Fund Price Details</t>
  </si>
  <si>
    <t>10</t>
  </si>
  <si>
    <t>UTR00042</t>
  </si>
  <si>
    <t>Block Details</t>
  </si>
  <si>
    <t>11</t>
  </si>
  <si>
    <t>UTR00043</t>
  </si>
  <si>
    <t>Clearing Status</t>
  </si>
  <si>
    <t>12</t>
  </si>
  <si>
    <t>UTR00044</t>
  </si>
  <si>
    <t>Unitholder Reports</t>
  </si>
  <si>
    <t>Zero Balance Details</t>
  </si>
  <si>
    <t>13</t>
  </si>
  <si>
    <t>UTR00046</t>
  </si>
  <si>
    <t>Broker Reports</t>
  </si>
  <si>
    <t>Broker Hierarchy</t>
  </si>
  <si>
    <t>14</t>
  </si>
  <si>
    <t>UTR00047</t>
  </si>
  <si>
    <t>Switches Details</t>
  </si>
  <si>
    <t>15</t>
  </si>
  <si>
    <t>UTR00048</t>
  </si>
  <si>
    <t>Broker Details</t>
  </si>
  <si>
    <t>16</t>
  </si>
  <si>
    <t>UTR00053</t>
  </si>
  <si>
    <t>Subscription-By Fund</t>
  </si>
  <si>
    <t>17</t>
  </si>
  <si>
    <t>UTR00054</t>
  </si>
  <si>
    <t>Subscription-By Payment Mode</t>
  </si>
  <si>
    <t>18</t>
  </si>
  <si>
    <t>UTR00055</t>
  </si>
  <si>
    <t>Split Details</t>
  </si>
  <si>
    <t>19</t>
  </si>
  <si>
    <t>UTR00056</t>
  </si>
  <si>
    <t>Reissue Details</t>
  </si>
  <si>
    <t>20</t>
  </si>
  <si>
    <t>UTR00057</t>
  </si>
  <si>
    <t>Redemption-By Fund</t>
  </si>
  <si>
    <t>21</t>
  </si>
  <si>
    <t>UTR00058</t>
  </si>
  <si>
    <t>Redemption-By Payment Mode</t>
  </si>
  <si>
    <t>22</t>
  </si>
  <si>
    <t>UTR00059</t>
  </si>
  <si>
    <t>Consolidation Detail</t>
  </si>
  <si>
    <t>23</t>
  </si>
  <si>
    <t>UTR00060</t>
  </si>
  <si>
    <t>IPO - By Fund</t>
  </si>
  <si>
    <t>24</t>
  </si>
  <si>
    <t>UTR00061</t>
  </si>
  <si>
    <t>IPO-By Payment Mode</t>
  </si>
  <si>
    <t>25</t>
  </si>
  <si>
    <t>UTR00062</t>
  </si>
  <si>
    <t>Miscellaneous</t>
  </si>
  <si>
    <t>Entity Details</t>
  </si>
  <si>
    <t>26</t>
  </si>
  <si>
    <t>UTR00063</t>
  </si>
  <si>
    <t>Derived Load Details</t>
  </si>
  <si>
    <t>27</t>
  </si>
  <si>
    <t>UTR00064</t>
  </si>
  <si>
    <t>Un-Block Details</t>
  </si>
  <si>
    <t>28</t>
  </si>
  <si>
    <t>UTR00065</t>
  </si>
  <si>
    <t>Exchg Rate Overrides</t>
  </si>
  <si>
    <t>29</t>
  </si>
  <si>
    <t>UTR00066</t>
  </si>
  <si>
    <t>Allocation Errors</t>
  </si>
  <si>
    <t>30</t>
  </si>
  <si>
    <t>UTR00067</t>
  </si>
  <si>
    <t>SI Details</t>
  </si>
  <si>
    <t>31</t>
  </si>
  <si>
    <t>UTR00070</t>
  </si>
  <si>
    <t>Dividend Details</t>
  </si>
  <si>
    <t>32</t>
  </si>
  <si>
    <t>UTR00073</t>
  </si>
  <si>
    <t>SI Escalation Detail</t>
  </si>
  <si>
    <t>33</t>
  </si>
  <si>
    <t>UTR00078</t>
  </si>
  <si>
    <t>SI Amendment Details</t>
  </si>
  <si>
    <t>34</t>
  </si>
  <si>
    <t>UTR00079</t>
  </si>
  <si>
    <t>SI Reminder Details</t>
  </si>
  <si>
    <t>35</t>
  </si>
  <si>
    <t>UTR00080</t>
  </si>
  <si>
    <t>Activity Details</t>
  </si>
  <si>
    <t>36</t>
  </si>
  <si>
    <t>UTR00081</t>
  </si>
  <si>
    <t>SMS Reports</t>
  </si>
  <si>
    <t>SystemAdmin Activity</t>
  </si>
  <si>
    <t>37</t>
  </si>
  <si>
    <t>UTR00082</t>
  </si>
  <si>
    <t>Violation Activity</t>
  </si>
  <si>
    <t>38</t>
  </si>
  <si>
    <t>UTR00083</t>
  </si>
  <si>
    <t>Commission Payment</t>
  </si>
  <si>
    <t>39</t>
  </si>
  <si>
    <t>UTR00092</t>
  </si>
  <si>
    <t>Trailing Commissions Details</t>
  </si>
  <si>
    <t>40</t>
  </si>
  <si>
    <t>UTR00094</t>
  </si>
  <si>
    <t>Load Override Detail</t>
  </si>
  <si>
    <t>41</t>
  </si>
  <si>
    <t>UTR00095</t>
  </si>
  <si>
    <t>Acknowledgement</t>
  </si>
  <si>
    <t>42</t>
  </si>
  <si>
    <t>UTR00098</t>
  </si>
  <si>
    <t>Sub. Confirmation</t>
  </si>
  <si>
    <t>43</t>
  </si>
  <si>
    <t>UTR00099</t>
  </si>
  <si>
    <t>Red Confirmation</t>
  </si>
  <si>
    <t>44</t>
  </si>
  <si>
    <t>UTR00100</t>
  </si>
  <si>
    <t>TransferConfirmation</t>
  </si>
  <si>
    <t>45</t>
  </si>
  <si>
    <t>UTR00101</t>
  </si>
  <si>
    <t>Switch Confirmation</t>
  </si>
  <si>
    <t>46</t>
  </si>
  <si>
    <t>UTR00102</t>
  </si>
  <si>
    <t>Transfer Details</t>
  </si>
  <si>
    <t>47</t>
  </si>
  <si>
    <t>UTR00103</t>
  </si>
  <si>
    <t>IPO Confirmation</t>
  </si>
  <si>
    <t>48</t>
  </si>
  <si>
    <t>UTR00104</t>
  </si>
  <si>
    <t>LOI Non Fulfillment</t>
  </si>
  <si>
    <t>49</t>
  </si>
  <si>
    <t>UTR00107</t>
  </si>
  <si>
    <t>Broker Communique</t>
  </si>
  <si>
    <t>50</t>
  </si>
  <si>
    <t>UTR00110</t>
  </si>
  <si>
    <t>Income Advice Detail</t>
  </si>
  <si>
    <t>51</t>
  </si>
  <si>
    <t>UTR00115</t>
  </si>
  <si>
    <t>Income Distribution</t>
  </si>
  <si>
    <t>52</t>
  </si>
  <si>
    <t>UTR00121</t>
  </si>
  <si>
    <t>Transfer Reg Details</t>
  </si>
  <si>
    <t>53</t>
  </si>
  <si>
    <t>UTR00122</t>
  </si>
  <si>
    <t>Fund Label Details</t>
  </si>
  <si>
    <t>54</t>
  </si>
  <si>
    <t>UTR00123</t>
  </si>
  <si>
    <t>Print Div Cheques</t>
  </si>
  <si>
    <t>55</t>
  </si>
  <si>
    <t>UTR00124</t>
  </si>
  <si>
    <t>Holdings Details</t>
  </si>
  <si>
    <t>56</t>
  </si>
  <si>
    <t>UTR00126</t>
  </si>
  <si>
    <t>Threshold Balance</t>
  </si>
  <si>
    <t>57</t>
  </si>
  <si>
    <t>UTR00127</t>
  </si>
  <si>
    <t>Unitholder Register</t>
  </si>
  <si>
    <t>58</t>
  </si>
  <si>
    <t>UTR00128</t>
  </si>
  <si>
    <t>Corporate Action Reports</t>
  </si>
  <si>
    <t>ReInvestment Details</t>
  </si>
  <si>
    <t>59</t>
  </si>
  <si>
    <t>UTR00129</t>
  </si>
  <si>
    <t>New Certificate</t>
  </si>
  <si>
    <t>60</t>
  </si>
  <si>
    <t>UTR00130</t>
  </si>
  <si>
    <t>Dup. Certificate</t>
  </si>
  <si>
    <t>61</t>
  </si>
  <si>
    <t>UTR00131</t>
  </si>
  <si>
    <t>Re-Print Certificate</t>
  </si>
  <si>
    <t>62</t>
  </si>
  <si>
    <t>UTR00132</t>
  </si>
  <si>
    <t>Threshold Unit Bal</t>
  </si>
  <si>
    <t>63</t>
  </si>
  <si>
    <t>UTR00133</t>
  </si>
  <si>
    <t>Print Certificate</t>
  </si>
  <si>
    <t>64</t>
  </si>
  <si>
    <t>UTR00134</t>
  </si>
  <si>
    <t>Withholding Tax</t>
  </si>
  <si>
    <t>65</t>
  </si>
  <si>
    <t>UTR00137</t>
  </si>
  <si>
    <t>Account Statement</t>
  </si>
  <si>
    <t>66</t>
  </si>
  <si>
    <t>UTR00139</t>
  </si>
  <si>
    <t>AUT Report</t>
  </si>
  <si>
    <t>67</t>
  </si>
  <si>
    <t>UTR00150</t>
  </si>
  <si>
    <t>Capital Gains Detail</t>
  </si>
  <si>
    <t>68</t>
  </si>
  <si>
    <t>UTR00151</t>
  </si>
  <si>
    <t>Capital Gains Summ.</t>
  </si>
  <si>
    <t>69</t>
  </si>
  <si>
    <t>UTR00152</t>
  </si>
  <si>
    <t xml:space="preserve">Trailing Commission Broker </t>
  </si>
  <si>
    <t>Trailing Commission Broker</t>
  </si>
  <si>
    <t>70</t>
  </si>
  <si>
    <t>UTR00154</t>
  </si>
  <si>
    <t>Covering Letter</t>
  </si>
  <si>
    <t>71</t>
  </si>
  <si>
    <t>UTRPRQRY</t>
  </si>
  <si>
    <t>Propagation Enquiry</t>
  </si>
  <si>
    <t>Back Data Propagation Enquiry Report</t>
  </si>
  <si>
    <t>72</t>
  </si>
  <si>
    <t>UTR00155</t>
  </si>
  <si>
    <t>Redemption Cheques</t>
  </si>
  <si>
    <t>73</t>
  </si>
  <si>
    <t>UTR00156</t>
  </si>
  <si>
    <t>Fee Incentive Cheque</t>
  </si>
  <si>
    <t>74</t>
  </si>
  <si>
    <t>UTR00157</t>
  </si>
  <si>
    <t>Sub. Pay-In Slip</t>
  </si>
  <si>
    <t>75</t>
  </si>
  <si>
    <t>UTR00158</t>
  </si>
  <si>
    <t>Print Dividend DD</t>
  </si>
  <si>
    <t>76</t>
  </si>
  <si>
    <t>UTR00159</t>
  </si>
  <si>
    <t>Print Div Others</t>
  </si>
  <si>
    <t>77</t>
  </si>
  <si>
    <t>UTR00160</t>
  </si>
  <si>
    <t>Redemption DDs</t>
  </si>
  <si>
    <t>78</t>
  </si>
  <si>
    <t>UTR00161</t>
  </si>
  <si>
    <t>Fee Incentive DDs</t>
  </si>
  <si>
    <t>79</t>
  </si>
  <si>
    <t>UTR00163</t>
  </si>
  <si>
    <t>Fee Incentive Others</t>
  </si>
  <si>
    <t>80</t>
  </si>
  <si>
    <t>UTR00164</t>
  </si>
  <si>
    <t>IT3B Report</t>
  </si>
  <si>
    <t>81</t>
  </si>
  <si>
    <t>UTR00168</t>
  </si>
  <si>
    <t>Ac.Balance Statement</t>
  </si>
  <si>
    <t>82</t>
  </si>
  <si>
    <t>UTR00169</t>
  </si>
  <si>
    <t>DR CR Statement</t>
  </si>
  <si>
    <t>83</t>
  </si>
  <si>
    <t>UTR00172</t>
  </si>
  <si>
    <t>DeliveryConfirmation</t>
  </si>
  <si>
    <t>84</t>
  </si>
  <si>
    <t>UTR00173</t>
  </si>
  <si>
    <t>Corp. Action Checks</t>
  </si>
  <si>
    <t>85</t>
  </si>
  <si>
    <t>UTR00176</t>
  </si>
  <si>
    <t>Amendment Details</t>
  </si>
  <si>
    <t>86</t>
  </si>
  <si>
    <t>UTR00177</t>
  </si>
  <si>
    <t>Accumulation Details</t>
  </si>
  <si>
    <t>87</t>
  </si>
  <si>
    <t>UTR00178</t>
  </si>
  <si>
    <t>Mock Div. Projection</t>
  </si>
  <si>
    <t>88</t>
  </si>
  <si>
    <t>UTR00182</t>
  </si>
  <si>
    <t>Announcement Conf.</t>
  </si>
  <si>
    <t>89</t>
  </si>
  <si>
    <t>UTR00183</t>
  </si>
  <si>
    <t>Payment Details</t>
  </si>
  <si>
    <t>90</t>
  </si>
  <si>
    <t>UTR00184</t>
  </si>
  <si>
    <t>Portfolio Holdings</t>
  </si>
  <si>
    <t>91</t>
  </si>
  <si>
    <t>UTR00185</t>
  </si>
  <si>
    <t>Txn. Statement</t>
  </si>
  <si>
    <t>92</t>
  </si>
  <si>
    <t>UTR00186</t>
  </si>
  <si>
    <t>Dividend Received</t>
  </si>
  <si>
    <t>93</t>
  </si>
  <si>
    <t>UTR00187</t>
  </si>
  <si>
    <t>Txn. and Status</t>
  </si>
  <si>
    <t>94</t>
  </si>
  <si>
    <t>UTR00188</t>
  </si>
  <si>
    <t>Payout Details</t>
  </si>
  <si>
    <t>95</t>
  </si>
  <si>
    <t>UTR00189</t>
  </si>
  <si>
    <t>Redemption Payout</t>
  </si>
  <si>
    <t>96</t>
  </si>
  <si>
    <t>UTR00190</t>
  </si>
  <si>
    <t>Modified Dividend</t>
  </si>
  <si>
    <t>97</t>
  </si>
  <si>
    <t>UTR00191</t>
  </si>
  <si>
    <t>Modified Div Extract</t>
  </si>
  <si>
    <t>98</t>
  </si>
  <si>
    <t>UTR00192</t>
  </si>
  <si>
    <t>User Profile Info</t>
  </si>
  <si>
    <t>99</t>
  </si>
  <si>
    <t>UTR00193</t>
  </si>
  <si>
    <t>Inactive Users List</t>
  </si>
  <si>
    <t>100</t>
  </si>
  <si>
    <t>UTR00194</t>
  </si>
  <si>
    <t>Portfolio Statement</t>
  </si>
  <si>
    <t>101</t>
  </si>
  <si>
    <t>UTR00195</t>
  </si>
  <si>
    <t>PortfolioPerformance</t>
  </si>
  <si>
    <t>102</t>
  </si>
  <si>
    <t>UTR00196</t>
  </si>
  <si>
    <t>Portfolio and Tax</t>
  </si>
  <si>
    <t>103</t>
  </si>
  <si>
    <t>UTR00210</t>
  </si>
  <si>
    <t>Creation Liq Details</t>
  </si>
  <si>
    <t>104</t>
  </si>
  <si>
    <t>UTR00211</t>
  </si>
  <si>
    <t>Creation Liq History</t>
  </si>
  <si>
    <t>105</t>
  </si>
  <si>
    <t>UTR00212</t>
  </si>
  <si>
    <t>Auto Invest Reminder</t>
  </si>
  <si>
    <t>106</t>
  </si>
  <si>
    <t>UTR00213</t>
  </si>
  <si>
    <t>Tax Ded. Directive A</t>
  </si>
  <si>
    <t>107</t>
  </si>
  <si>
    <t>UTR00214</t>
  </si>
  <si>
    <t>Tax Ded. Directive B</t>
  </si>
  <si>
    <t>108</t>
  </si>
  <si>
    <t>UTR00215</t>
  </si>
  <si>
    <t>Tax Ded. Directive C</t>
  </si>
  <si>
    <t>109</t>
  </si>
  <si>
    <t>UTR00216</t>
  </si>
  <si>
    <t>Employee Tax Details</t>
  </si>
  <si>
    <t>110</t>
  </si>
  <si>
    <t>UTR00217</t>
  </si>
  <si>
    <t>Employee Tax IRP5</t>
  </si>
  <si>
    <t>111</t>
  </si>
  <si>
    <t>UTR00218</t>
  </si>
  <si>
    <t>Multi Txn Error Log</t>
  </si>
  <si>
    <t>Multi Transaction Error Log Report</t>
  </si>
  <si>
    <t>112</t>
  </si>
  <si>
    <t>UTR00225</t>
  </si>
  <si>
    <t>NNAV Details</t>
  </si>
  <si>
    <t>Series Fund NNAV Details</t>
  </si>
  <si>
    <t>113</t>
  </si>
  <si>
    <t>UTR00226</t>
  </si>
  <si>
    <t>Hedge Fund Details</t>
  </si>
  <si>
    <t>Hedge Fund Report Details</t>
  </si>
  <si>
    <t>114</t>
  </si>
  <si>
    <t>UTR00228</t>
  </si>
  <si>
    <t>Transaction Enquiry</t>
  </si>
  <si>
    <t>Transaction Enquiry Report</t>
  </si>
  <si>
    <t>115</t>
  </si>
  <si>
    <t>UTR304</t>
  </si>
  <si>
    <t>Auth Rep Expiry Report</t>
  </si>
  <si>
    <t>116</t>
  </si>
  <si>
    <t>UTR300</t>
  </si>
  <si>
    <t>FATCA</t>
  </si>
  <si>
    <t>FATCA Status Report</t>
  </si>
  <si>
    <t>117</t>
  </si>
  <si>
    <t>UTR301</t>
  </si>
  <si>
    <t>FATCA Recalcitrant report</t>
  </si>
  <si>
    <t>FATCA Recalcitrant Report</t>
  </si>
  <si>
    <t>118</t>
  </si>
  <si>
    <t>UTR302</t>
  </si>
  <si>
    <t>FATCA Chasing Date report</t>
  </si>
  <si>
    <t>FATCA Chasing Date Report</t>
  </si>
  <si>
    <t>119</t>
  </si>
  <si>
    <t>UTR303</t>
  </si>
  <si>
    <t>FATCA Document Status Report</t>
  </si>
  <si>
    <t>120</t>
  </si>
  <si>
    <t>UTR00256</t>
  </si>
  <si>
    <t>Retirement Report</t>
  </si>
  <si>
    <t>Member Record Card</t>
  </si>
  <si>
    <t>121</t>
  </si>
  <si>
    <t>122</t>
  </si>
  <si>
    <t>123</t>
  </si>
  <si>
    <t/>
  </si>
  <si>
    <t>124</t>
  </si>
  <si>
    <t>125</t>
  </si>
  <si>
    <t>UTR00258</t>
  </si>
  <si>
    <t>Beneficiary Form Report</t>
  </si>
  <si>
    <t>126</t>
  </si>
  <si>
    <t>127</t>
  </si>
  <si>
    <t>UTR00250</t>
  </si>
  <si>
    <t>RF Welcome Letter</t>
  </si>
  <si>
    <t>128</t>
  </si>
  <si>
    <t>UTR00310</t>
  </si>
  <si>
    <t>Dividend Report</t>
  </si>
  <si>
    <t>Stock Dividend Report</t>
  </si>
  <si>
    <t>129</t>
  </si>
  <si>
    <t>130</t>
  </si>
  <si>
    <t>131</t>
  </si>
  <si>
    <t>132</t>
  </si>
  <si>
    <t>Release 12.0.4.0.0 Impact</t>
  </si>
  <si>
    <t>SWIFT_CODE</t>
  </si>
  <si>
    <t>FCIS_CODE</t>
  </si>
  <si>
    <t>MSGNAME</t>
  </si>
  <si>
    <t>semt.002.001.02</t>
  </si>
  <si>
    <t>CSH</t>
  </si>
  <si>
    <t>CustodyStatementOfHoldingsV02</t>
  </si>
  <si>
    <t>setr.013.001.03</t>
  </si>
  <si>
    <t>SWC</t>
  </si>
  <si>
    <t>SwitchOrderV03</t>
  </si>
  <si>
    <t>camt.041.001.03</t>
  </si>
  <si>
    <t>COF</t>
  </si>
  <si>
    <t>FundConfirmedCashForecastReportV03</t>
  </si>
  <si>
    <t>camt.045.001.02</t>
  </si>
  <si>
    <t>DCO</t>
  </si>
  <si>
    <t>FundDetailedConfirmedCashForecastReportCancellationV02</t>
  </si>
  <si>
    <t>camt.043.001.03</t>
  </si>
  <si>
    <t>DCF</t>
  </si>
  <si>
    <t>FundDetailedConfirmedCashForecastReportV03</t>
  </si>
  <si>
    <t>camt.042.001.03</t>
  </si>
  <si>
    <t>DCE</t>
  </si>
  <si>
    <t>FundDetailedEstimatedCashForecastReportV03</t>
  </si>
  <si>
    <t>camt.040.001.03</t>
  </si>
  <si>
    <t>DER</t>
  </si>
  <si>
    <t>FundEstimatedCashForecastReportV03</t>
  </si>
  <si>
    <t>HdrInfo</t>
  </si>
  <si>
    <t>HDR</t>
  </si>
  <si>
    <t>Header Information</t>
  </si>
  <si>
    <t>setr.017.001.03</t>
  </si>
  <si>
    <t>OCS</t>
  </si>
  <si>
    <t>OrderCancellationStatusReportV03</t>
  </si>
  <si>
    <t>setr.016.001.03</t>
  </si>
  <si>
    <t>OIS</t>
  </si>
  <si>
    <t>OrderInstructionStatusReportV03</t>
  </si>
  <si>
    <t>reda.002.001.03</t>
  </si>
  <si>
    <t>PRC</t>
  </si>
  <si>
    <t>PriceReportCancellationV03</t>
  </si>
  <si>
    <t>reda.003.001.03</t>
  </si>
  <si>
    <t>PRR</t>
  </si>
  <si>
    <t>PriceReportCorrectionV03</t>
  </si>
  <si>
    <t>reda.001.001.03</t>
  </si>
  <si>
    <t>PRP</t>
  </si>
  <si>
    <t>PriceReportV03</t>
  </si>
  <si>
    <t>setr.002.001.03</t>
  </si>
  <si>
    <t>RCL</t>
  </si>
  <si>
    <t>RedemptionBulkOrderCancellationInstructionV03</t>
  </si>
  <si>
    <t>setr.003.001.03</t>
  </si>
  <si>
    <t>RCN</t>
  </si>
  <si>
    <t>RedemptionBulkOrderConfirmationV03</t>
  </si>
  <si>
    <t>setr.001.001.03</t>
  </si>
  <si>
    <t>RBO</t>
  </si>
  <si>
    <t>RedemptionBulkOrderV03</t>
  </si>
  <si>
    <t>setr.005.001.03</t>
  </si>
  <si>
    <t>RMC</t>
  </si>
  <si>
    <t>RedemptionOrderCancellationRequestV03</t>
  </si>
  <si>
    <t>setr.006.001.03</t>
  </si>
  <si>
    <t>RCO</t>
  </si>
  <si>
    <t>RedemptionOrderConfirmationV03</t>
  </si>
  <si>
    <t>setr.004.001.03</t>
  </si>
  <si>
    <t>RMO</t>
  </si>
  <si>
    <t>RedemptionOrderV03</t>
  </si>
  <si>
    <t>setr.018.001.03</t>
  </si>
  <si>
    <t>OSR</t>
  </si>
  <si>
    <t>RequestForOrderStatusReportV03</t>
  </si>
  <si>
    <t>semt.001.001.02</t>
  </si>
  <si>
    <t>SMR</t>
  </si>
  <si>
    <t>SecuritiesMessageRejectionV02</t>
  </si>
  <si>
    <t>semt.006.001.02</t>
  </si>
  <si>
    <t>SIF</t>
  </si>
  <si>
    <t>StatementOfInvestmentFundTransactionV02</t>
  </si>
  <si>
    <t>setr.008.001.03</t>
  </si>
  <si>
    <t>BOC</t>
  </si>
  <si>
    <t>SubscriptionBulkOrderCancellationRequestV03</t>
  </si>
  <si>
    <t>setr.009.001.03</t>
  </si>
  <si>
    <t>BCN</t>
  </si>
  <si>
    <t>SubscriptionBulkOrderConfirmationV03</t>
  </si>
  <si>
    <t>setr.007.001.03</t>
  </si>
  <si>
    <t>SBO</t>
  </si>
  <si>
    <t>SubscriptionBulkOrderV03</t>
  </si>
  <si>
    <t>setr.011.001.03</t>
  </si>
  <si>
    <t>SMC</t>
  </si>
  <si>
    <t>SubscriptionOrderCancellationRequestV03</t>
  </si>
  <si>
    <t>setr.012.001.03</t>
  </si>
  <si>
    <t>SCO</t>
  </si>
  <si>
    <t>SubscriptionOrderConfirmationV03</t>
  </si>
  <si>
    <t>setr.010.001.03</t>
  </si>
  <si>
    <t>SMO</t>
  </si>
  <si>
    <t>SubscriptionOrderV03</t>
  </si>
  <si>
    <t>setr.014.001.03</t>
  </si>
  <si>
    <t>SCA</t>
  </si>
  <si>
    <t>SwitchOrderCancellationRequestV03</t>
  </si>
  <si>
    <t>setr.015.001.03</t>
  </si>
  <si>
    <t>SCM</t>
  </si>
  <si>
    <t>SwitchOrderConfirmationV03</t>
  </si>
  <si>
    <t>camt.044.001.02</t>
  </si>
  <si>
    <t>CON</t>
  </si>
  <si>
    <t>FundConfirmedCashForecastReportCancellationV02</t>
  </si>
  <si>
    <t>sese.008.001.03</t>
  </si>
  <si>
    <t>RCI</t>
  </si>
  <si>
    <t>sese.004.001.03</t>
  </si>
  <si>
    <t>ROC</t>
  </si>
  <si>
    <t>sese.010.001.03</t>
  </si>
  <si>
    <t>TCS</t>
  </si>
  <si>
    <t>sese.007.001.03</t>
  </si>
  <si>
    <t>OTC</t>
  </si>
  <si>
    <t>sese.011.001.03</t>
  </si>
  <si>
    <t>TIS</t>
  </si>
  <si>
    <t>sese.003.001.03</t>
  </si>
  <si>
    <t>OOC</t>
  </si>
  <si>
    <t>ReversalOfTransferInConfirmationV03</t>
  </si>
  <si>
    <t>ReversalOfTransferOutConfirmationV03</t>
  </si>
  <si>
    <t>TransferCancellationStatusReportV03</t>
  </si>
  <si>
    <t>TransferInConfirmationV03</t>
  </si>
  <si>
    <t>TransferInstructionStatusReportV03</t>
  </si>
  <si>
    <t>TransferOutConfirmationV03</t>
  </si>
  <si>
    <t xml:space="preserve">MSGTYPESUPPORTED
</t>
  </si>
  <si>
    <t>sese.009.001.03</t>
  </si>
  <si>
    <t>TSR</t>
  </si>
  <si>
    <t>sese.006.001.03</t>
  </si>
  <si>
    <t>TIC</t>
  </si>
  <si>
    <t>sese.005.001.03</t>
  </si>
  <si>
    <t>OTI</t>
  </si>
  <si>
    <t>sese.002.001.03</t>
  </si>
  <si>
    <t>TOC</t>
  </si>
  <si>
    <t>sese.001.001.03</t>
  </si>
  <si>
    <t>OTO</t>
  </si>
  <si>
    <t>RequestForTransferStatusReportV03</t>
  </si>
  <si>
    <t>TransferInCancellationRequestV03</t>
  </si>
  <si>
    <t>TransferInInstructionV03</t>
  </si>
  <si>
    <t>TransferOutCancellationRequestV03</t>
  </si>
  <si>
    <t>TransferoutInstructionV03</t>
  </si>
  <si>
    <t>BOTH</t>
  </si>
  <si>
    <t>IN</t>
  </si>
  <si>
    <t>OUT</t>
  </si>
  <si>
    <t>UTR00401</t>
  </si>
  <si>
    <t>Unit Holder Balance Handling</t>
  </si>
  <si>
    <t>Unit Holder Balance Handling for US source accounts Report</t>
  </si>
  <si>
    <t>UTR00402</t>
  </si>
  <si>
    <t>FATCA Di-Minimus Report</t>
  </si>
  <si>
    <t>UTR00403</t>
  </si>
  <si>
    <t>FATCA With Holding Report</t>
  </si>
  <si>
    <t>FATCA with holding Report</t>
  </si>
  <si>
    <t>UTR00408</t>
  </si>
  <si>
    <t>FATCA Sponsoring report</t>
  </si>
  <si>
    <t>FATCA Sponsor Report</t>
  </si>
  <si>
    <t>UTR305</t>
  </si>
  <si>
    <t xml:space="preserve">UCITS-KIID 
</t>
  </si>
  <si>
    <t xml:space="preserve">UCITS-KIID Received override report </t>
  </si>
  <si>
    <t>UTRSIIDS</t>
  </si>
  <si>
    <t>Share Class Reports</t>
  </si>
  <si>
    <t>SI and IDS Share Class Conversion</t>
  </si>
  <si>
    <t>UTRGOREP</t>
  </si>
  <si>
    <t>GO Reports</t>
  </si>
  <si>
    <t>Global Order Transaction Report</t>
  </si>
  <si>
    <t>UTR315</t>
  </si>
  <si>
    <t>Utr315_Sub_Menu_1</t>
  </si>
  <si>
    <t>Utr315_Sub_Menu_2</t>
  </si>
  <si>
    <t>Utr315_Desc</t>
  </si>
  <si>
    <t>UTRDLREP</t>
  </si>
  <si>
    <t>Dilution Levy</t>
  </si>
  <si>
    <t>Dilution Levy Report</t>
  </si>
  <si>
    <t>UTRTAXCR</t>
  </si>
  <si>
    <t>Taxcredit Report</t>
  </si>
  <si>
    <t>Utrtaxcr_Desc</t>
  </si>
  <si>
    <t>UTR306</t>
  </si>
  <si>
    <t>UCITS</t>
  </si>
  <si>
    <t>UCITS-KIID Received SI Report</t>
  </si>
  <si>
    <t>UTRTXCTR</t>
  </si>
  <si>
    <t>Transaction Category Mismatch</t>
  </si>
  <si>
    <t>UTRSPREP</t>
  </si>
  <si>
    <t>Swinging Price Report</t>
  </si>
  <si>
    <t>UTRDG1G2</t>
  </si>
  <si>
    <t>G2 to G1 unit conversion</t>
  </si>
  <si>
    <t xml:space="preserve">G2 to G1 unit conversion post dividend process </t>
  </si>
  <si>
    <t>UTR00308</t>
  </si>
  <si>
    <t>Transaction Category Updation</t>
  </si>
  <si>
    <t xml:space="preserve">Transaction Category Updation Report
</t>
  </si>
  <si>
    <t xml:space="preserve">Transaction Category Updation
</t>
  </si>
  <si>
    <t>UTRSCCVN</t>
  </si>
  <si>
    <t>Share Class Conversion</t>
  </si>
  <si>
    <t>133</t>
  </si>
  <si>
    <t>134</t>
  </si>
  <si>
    <t>135</t>
  </si>
  <si>
    <t>136</t>
  </si>
  <si>
    <t>137</t>
  </si>
  <si>
    <t>138</t>
  </si>
  <si>
    <t>139</t>
  </si>
  <si>
    <t>Module</t>
  </si>
  <si>
    <t>IF19990010000006</t>
  </si>
  <si>
    <t>IF19990010000007</t>
  </si>
  <si>
    <t>IF19991980000103</t>
  </si>
  <si>
    <t>IF19991980000301</t>
  </si>
  <si>
    <t>IF20041000002770</t>
  </si>
  <si>
    <t>IF20050030001104</t>
  </si>
  <si>
    <t>IF20050330000103</t>
  </si>
  <si>
    <t>IF20060030001905</t>
  </si>
  <si>
    <t>IF20060030002505</t>
  </si>
  <si>
    <t>IF20063180000001</t>
  </si>
  <si>
    <t>IF20080630000001</t>
  </si>
  <si>
    <t>IF20090900000216</t>
  </si>
  <si>
    <t>IF20110180001118</t>
  </si>
  <si>
    <t>IF20110180001121</t>
  </si>
  <si>
    <t>IF20130221001319</t>
  </si>
  <si>
    <t>IF20130221001320</t>
  </si>
  <si>
    <t>IF20130221001777</t>
  </si>
  <si>
    <t>IF20130280001111</t>
  </si>
  <si>
    <t>IF20131000002170</t>
  </si>
  <si>
    <t>IF20132202000001</t>
  </si>
  <si>
    <t>IF20132307001001</t>
  </si>
  <si>
    <t>IF20161430000303</t>
  </si>
  <si>
    <t>Repository Name</t>
  </si>
  <si>
    <t>FCIS.rpd</t>
  </si>
  <si>
    <t>Modify</t>
  </si>
  <si>
    <t>UT</t>
  </si>
  <si>
    <t>FCISUHIRRFPreference</t>
  </si>
  <si>
    <t>FCIS UHIRRF Preference</t>
  </si>
  <si>
    <t>AuthorizeUHIRRFPreference</t>
  </si>
  <si>
    <t>Authorize UHIRRF Preference</t>
  </si>
  <si>
    <t>UTDUHIOF</t>
  </si>
  <si>
    <t>AUTH</t>
  </si>
  <si>
    <t>UT-AuthorizeUHIRRFPreference-Req-Full-MSG.xsd</t>
  </si>
  <si>
    <t>UT-AuthorizeUHIRRFPreference-Res-Full-MSG.xsd</t>
  </si>
  <si>
    <t>CreateUHIRRFPreference</t>
  </si>
  <si>
    <t>Create UHIRRF Preference</t>
  </si>
  <si>
    <t>NEW</t>
  </si>
  <si>
    <t>UT-CreateUHIRRFPreference-Req-Full-MSG.xsd</t>
  </si>
  <si>
    <t>UT-CreateUHIRRFPreference-Res-Full-MSG.xsd</t>
  </si>
  <si>
    <t>DeleteUHIRRFPreference</t>
  </si>
  <si>
    <t>Delete UHIRRF Preference</t>
  </si>
  <si>
    <t>DELETE</t>
  </si>
  <si>
    <t>UT-DeleteUHIRRFPreference-Req-Full-MSG.xsd</t>
  </si>
  <si>
    <t>UT-DeleteUHIRRFPreference-Res-Full-MSG.xsd</t>
  </si>
  <si>
    <t>ModifyUHIRRFPreference</t>
  </si>
  <si>
    <t>Modify UHIRRF Preference</t>
  </si>
  <si>
    <t>MODIFY</t>
  </si>
  <si>
    <t>UT-ModifyUHIRRFPreference-Req-Full-MSG.xsd</t>
  </si>
  <si>
    <t>UT-ModifyUHIRRFPreference-Res-Full-MSG.xsd</t>
  </si>
  <si>
    <t>QueryUHIRRFPreference</t>
  </si>
  <si>
    <t>Query UHIRRF Preference</t>
  </si>
  <si>
    <t>EXECUTEQUERY</t>
  </si>
  <si>
    <t>UT-QueryUHIRRFPreference-Req-Full-MSG.xsd</t>
  </si>
  <si>
    <t>UT-QueryUHIRRFPreference-Res-Full-MSG.xsd</t>
  </si>
  <si>
    <t>FCISUnblock</t>
  </si>
  <si>
    <t>Fcis Unblock</t>
  </si>
  <si>
    <t>AuthorizeUnblock</t>
  </si>
  <si>
    <t>Authorize Unblock</t>
  </si>
  <si>
    <t>UTDTXN07</t>
  </si>
  <si>
    <t>UT-AuthorizeUnblock-Req-Full-MSG.xsd</t>
  </si>
  <si>
    <t>UT-AuthorizeUnblock-Res-Full-MSG.xsd</t>
  </si>
  <si>
    <t>CreateUnblock</t>
  </si>
  <si>
    <t>Create Unblock</t>
  </si>
  <si>
    <t>UT-CreateUnblock-Req-Full-MSG.xsd</t>
  </si>
  <si>
    <t>UT-CreateUnblock-Res-Full-MSG.xsd</t>
  </si>
  <si>
    <t>DeleteUnblock</t>
  </si>
  <si>
    <t>Delete Unblock</t>
  </si>
  <si>
    <t>UT-DeleteUnblock-Req-Full-MSG.xsd</t>
  </si>
  <si>
    <t>UT-DeleteUnblock-Res-Full-MSG.xsd</t>
  </si>
  <si>
    <t>ModifyUnblock</t>
  </si>
  <si>
    <t>Modify Unblock</t>
  </si>
  <si>
    <t>UT-ModifyUnblock-Req-Full-MSG.xsd</t>
  </si>
  <si>
    <t>UT-ModifyUnblock-Res-Full-MSG.xsd</t>
  </si>
  <si>
    <t>QueryUnblock</t>
  </si>
  <si>
    <t>Query Unblock</t>
  </si>
  <si>
    <t>UT-QueryUnblock-Req-Full-MSG.xsd</t>
  </si>
  <si>
    <t>UT-QueryUnblock-Res-Full-MSG.xsd</t>
  </si>
  <si>
    <t>FCISAgencyBranchBank</t>
  </si>
  <si>
    <t>AuthorizeAgencyBranchBank</t>
  </si>
  <si>
    <t>UTDAGYBN</t>
  </si>
  <si>
    <t>AUTHORIZE</t>
  </si>
  <si>
    <t>UT-AuthorizeAgencyBranchBank-Req-Full-MSG.xsd</t>
  </si>
  <si>
    <t>UT-AuthorizeAgencyBranchBank-Res-Full-MSG.xsd</t>
  </si>
  <si>
    <t>CreateAgencyBranchBank</t>
  </si>
  <si>
    <t>UT-CreateAgencyBranchBank-Req-Full-MSG.xsd</t>
  </si>
  <si>
    <t>UT-CreateAgencyBranchBank-Res-Full-MSG.xsd</t>
  </si>
  <si>
    <t>FCISFund</t>
  </si>
  <si>
    <t>QueryFund</t>
  </si>
  <si>
    <t>UTDFNDRL</t>
  </si>
  <si>
    <t>UT-QueryFund-Res-Full-MSG.xsd</t>
  </si>
  <si>
    <t>FCISFundPrice</t>
  </si>
  <si>
    <t>QueryFundPrice</t>
  </si>
  <si>
    <t>UTDFPRIC</t>
  </si>
  <si>
    <t>UT-QueryFundPrice-Res-Full-MSG.xsd</t>
  </si>
  <si>
    <t>ModifyFundPrice</t>
  </si>
  <si>
    <t>UT-ModifyFundPrice-Req-Full-MSG.xsd</t>
  </si>
  <si>
    <t>UT-ModifyFundPrice-Res-Full-MSG.xsd</t>
  </si>
  <si>
    <t>DeleteAgencyBranchBank</t>
  </si>
  <si>
    <t>UT-DeleteAgencyBranchBank-Req-Full-MSG.xsd</t>
  </si>
  <si>
    <t>UT-DeleteAgencyBranchBank-Res-Full-MSG.xsd</t>
  </si>
  <si>
    <t>ModifyAgencyBranchBank</t>
  </si>
  <si>
    <t>UT-ModifyAgencyBranchBank-Req-Full-MSG.xsd</t>
  </si>
  <si>
    <t>UT-ModifyAgencyBranchBank-Res-Full-MSG.xsd</t>
  </si>
  <si>
    <t>FCIS Agency Branch Bank</t>
  </si>
  <si>
    <t>QueryAgencyBranchBank</t>
  </si>
  <si>
    <t>Query Agency Branch Bank</t>
  </si>
  <si>
    <t>UT-QueryAgencyBranchBank-Req-Full-MSG.xsd</t>
  </si>
  <si>
    <t>UT-QueryAgencyBranchBank-Res-Full-MSG.xsd</t>
  </si>
  <si>
    <t>FCISAmountBlock</t>
  </si>
  <si>
    <t>AuthorizeAmountBlock</t>
  </si>
  <si>
    <t>UTDAMT06</t>
  </si>
  <si>
    <t>UT-AuthorizeAmountBlock-Req-Full-MSG.xsd</t>
  </si>
  <si>
    <t>UT-AuthorizeAmountBlock-Res-Full-MSG.xsd</t>
  </si>
  <si>
    <t>CreateAmountBlock</t>
  </si>
  <si>
    <t>UT-CreateAmountBlock-Req-Full-MSG.xsd</t>
  </si>
  <si>
    <t>UT-CreateAmountBlock-Res-Full-MSG.xsd</t>
  </si>
  <si>
    <t>DeleteAmountBlock</t>
  </si>
  <si>
    <t>UT-DeleteAmountBlock-Req-Full-MSG.xsd</t>
  </si>
  <si>
    <t>UT-DeleteAmountBlock-Res-Full-MSG.xsd</t>
  </si>
  <si>
    <t>ModifyAmountBlock</t>
  </si>
  <si>
    <t>UT-ModifyAmountBlock-Req-Full-MSG.xsd</t>
  </si>
  <si>
    <t>UT-ModifyAmountBlock-Res-Full-MSG.xsd</t>
  </si>
  <si>
    <t>QueryAmountBlock</t>
  </si>
  <si>
    <t>UT-QueryAmountBlock-Req-Full-MSG.xsd</t>
  </si>
  <si>
    <t>UT-QueryAmountBlock-Res-Full-MSG.xsd</t>
  </si>
  <si>
    <t>FCISAmountUnblock</t>
  </si>
  <si>
    <t>AuthorizeAmountUnblock</t>
  </si>
  <si>
    <t>UTDAMT07</t>
  </si>
  <si>
    <t>UT-AuthorizeAmountUnblock-Req-Full-MSG.xsd</t>
  </si>
  <si>
    <t>UT-AuthorizeAmountUnblock-Res-Full-MSG.xsd</t>
  </si>
  <si>
    <t>CreateAmountUnblock</t>
  </si>
  <si>
    <t>UT-CreateAmountUnblock-Req-Full-MSG.xsd</t>
  </si>
  <si>
    <t>UT-CreateAmountUnblock-Res-Full-MSG.xsd</t>
  </si>
  <si>
    <t>DeleteAmountUnblock</t>
  </si>
  <si>
    <t>UT-DeleteAmountUnblock-Req-Full-MSG.xsd</t>
  </si>
  <si>
    <t>UT-DeleteAmountUnblock-Res-Full-MSG.xsd</t>
  </si>
  <si>
    <t>ModifyAmountUnblock</t>
  </si>
  <si>
    <t>UT-ModifyAmountUnblock-Req-Full-MSG.xsd</t>
  </si>
  <si>
    <t>UT-ModifyAmountUnblock-Res-Full-MSG.xsd</t>
  </si>
  <si>
    <t>FCIS Amount Unblock</t>
  </si>
  <si>
    <t>QueryAmountUnblock</t>
  </si>
  <si>
    <t>Query Amount Unblock</t>
  </si>
  <si>
    <t>UT-QueryAmountUnblock-Req-Full-MSG.xsd</t>
  </si>
  <si>
    <t>UT-QueryAmountUnblock-Res-Full-MSG.xsd</t>
  </si>
  <si>
    <t>FCISAuthRep</t>
  </si>
  <si>
    <t>AuthorizeAuthRep</t>
  </si>
  <si>
    <t>UTDATREP</t>
  </si>
  <si>
    <t>-AuthorizeAuthRep-Req-Full-MSG.xsd</t>
  </si>
  <si>
    <t>-AuthorizeAuthRep-Res-Full-MSG.xsd</t>
  </si>
  <si>
    <t>CreateAuthRep</t>
  </si>
  <si>
    <t>-CreateAuthRep-Req-Full-MSG.xsd</t>
  </si>
  <si>
    <t>-CreateAuthRep-Res-Full-MSG.xsd</t>
  </si>
  <si>
    <t>DeleteAuthRep</t>
  </si>
  <si>
    <t>-DeleteAuthRep-Req-Full-MSG.xsd</t>
  </si>
  <si>
    <t>-DeleteAuthRep-Res-Full-MSG.xsd</t>
  </si>
  <si>
    <t>ModifyAuthRep</t>
  </si>
  <si>
    <t>-ModifyAuthRep-Req-Full-MSG.xsd</t>
  </si>
  <si>
    <t>-ModifyAuthRep-Res-Full-MSG.xsd</t>
  </si>
  <si>
    <t>QueryAuthRep</t>
  </si>
  <si>
    <t>-QueryAuthRep-Req-Full-MSG.xsd</t>
  </si>
  <si>
    <t>-QueryAuthRep-Res-Full-MSG.xsd</t>
  </si>
  <si>
    <t>FCISBlock</t>
  </si>
  <si>
    <t>Fcis Block</t>
  </si>
  <si>
    <t>AuthorizeBlock</t>
  </si>
  <si>
    <t>Authorize Block</t>
  </si>
  <si>
    <t>UTDTXN06</t>
  </si>
  <si>
    <t>UT-AuthorizeBlock-Req-Full-MSG.xsd</t>
  </si>
  <si>
    <t>UT-AuthorizeBlock-Res-Full-MSG.xsd</t>
  </si>
  <si>
    <t>CreateBlock</t>
  </si>
  <si>
    <t>Create Block</t>
  </si>
  <si>
    <t>UT-CreateBlock-Req-Full-MSG.xsd</t>
  </si>
  <si>
    <t>UT-CreateBlock-Res-Full-MSG.xsd</t>
  </si>
  <si>
    <t>DeleteBlock</t>
  </si>
  <si>
    <t>Delete Block</t>
  </si>
  <si>
    <t>UT-DeleteBlock-Req-Full-MSG.xsd</t>
  </si>
  <si>
    <t>UT-DeleteBlock-Res-Full-MSG.xsd</t>
  </si>
  <si>
    <t>ModifyBlock</t>
  </si>
  <si>
    <t>Modify Block</t>
  </si>
  <si>
    <t>UT-ModifyBlock-Req-Full-MSG.xsd</t>
  </si>
  <si>
    <t>UT-ModifyBlock-Res-Full-MSG.xsd</t>
  </si>
  <si>
    <t>QueryBlock</t>
  </si>
  <si>
    <t>Query Block</t>
  </si>
  <si>
    <t>UT-QueryBlock-Req-Full-MSG.xsd</t>
  </si>
  <si>
    <t>UT-QueryBlock-Res-Full-MSG.xsd</t>
  </si>
  <si>
    <t>FCISBroker</t>
  </si>
  <si>
    <t>AuthorizeBroker</t>
  </si>
  <si>
    <t>UTDBRKMN</t>
  </si>
  <si>
    <t>UT-AuthorizeBroker-Req-Full-MSG.xsd</t>
  </si>
  <si>
    <t>UT-AuthorizeBroker-Res-Full-MSG.xsd</t>
  </si>
  <si>
    <t>CreateBroker</t>
  </si>
  <si>
    <t>UT-CreateBroker-Req-Full-MSG.xsd</t>
  </si>
  <si>
    <t>UT-CreateBroker-Res-Full-MSG.xsd</t>
  </si>
  <si>
    <t>DeleteBroker</t>
  </si>
  <si>
    <t>UT-DeleteBroker-Req-Full-MSG.xsd</t>
  </si>
  <si>
    <t>UT-DeleteBroker-Res-Full-MSG.xsd</t>
  </si>
  <si>
    <t>ModifyBroker</t>
  </si>
  <si>
    <t>UT-ModifyBroker-Req-Full-MSG.xsd</t>
  </si>
  <si>
    <t>UT-ModifyBroker-Res-Full-MSG.xsd</t>
  </si>
  <si>
    <t>NewruleBroker</t>
  </si>
  <si>
    <t>NEWRULE</t>
  </si>
  <si>
    <t>UT-NewruleBroker-Req-Full-MSG.xsd</t>
  </si>
  <si>
    <t>UT-NewruleBroker-Res-Full-MSG.xsd</t>
  </si>
  <si>
    <t>QueryBroker</t>
  </si>
  <si>
    <t>UT-QueryBroker-Req-Full-MSG.xsd</t>
  </si>
  <si>
    <t>UT-QueryBroker-Res-Full-MSG.xsd</t>
  </si>
  <si>
    <t>FCISCIFAddress</t>
  </si>
  <si>
    <t>FCIS CIF Address</t>
  </si>
  <si>
    <t>AuthorizeCIFAddress</t>
  </si>
  <si>
    <t>Authorize CIF Address</t>
  </si>
  <si>
    <t>UTDCADD</t>
  </si>
  <si>
    <t>UT-AuthorizeCIFAddress-Req-Full-MSG.xsd</t>
  </si>
  <si>
    <t>UT-AuthorizeCIFAddress-Res-Full-MSG.xsd</t>
  </si>
  <si>
    <t>CreateCIFAddress</t>
  </si>
  <si>
    <t>Create CIF Address</t>
  </si>
  <si>
    <t>UT-CreateCIFAddress-Req-Full-MSG.xsd</t>
  </si>
  <si>
    <t>UT-CreateCIFAddress-Res-Full-MSG.xsd</t>
  </si>
  <si>
    <t>DeleteCIFAddress</t>
  </si>
  <si>
    <t>Delete CIF Address</t>
  </si>
  <si>
    <t>UT-DeleteCIFAddress-Req-Full-MSG.xsd</t>
  </si>
  <si>
    <t>UT-DeleteCIFAddress-Res-Full-MSG.xsd</t>
  </si>
  <si>
    <t>ModifyCIFAddress</t>
  </si>
  <si>
    <t>Modify CIF Address</t>
  </si>
  <si>
    <t>UT-ModifyCIFAddress-Req-Full-MSG.xsd</t>
  </si>
  <si>
    <t>UT-ModifyCIFAddress-Res-Full-MSG.xsd</t>
  </si>
  <si>
    <t>QueryCIFAddress</t>
  </si>
  <si>
    <t>Query CIF Address</t>
  </si>
  <si>
    <t>UT-QueryCIFAddress-Req-Full-MSG.xsd</t>
  </si>
  <si>
    <t>UT-QueryCIFAddress-Res-Full-MSG.xsd</t>
  </si>
  <si>
    <t>FCISCIFFundMapping</t>
  </si>
  <si>
    <t>FCIS CIF Fund Mapping</t>
  </si>
  <si>
    <t>AuthorizeCIFFundMapping</t>
  </si>
  <si>
    <t>Authorize CIF Fund Mapping</t>
  </si>
  <si>
    <t>UTDCFNMP</t>
  </si>
  <si>
    <t>UT-AuthorizeCIFFundMapping-Req-Full-MSG.xsd</t>
  </si>
  <si>
    <t>UT-AuthorizeCIFFundMapping-Res-Full-MSG.xsd</t>
  </si>
  <si>
    <t>CreateCIFFundMapping</t>
  </si>
  <si>
    <t>CreateCIF Fund Mapping</t>
  </si>
  <si>
    <t>UT-CreateCIFFundMapping-Req-Full-MSG.xsd</t>
  </si>
  <si>
    <t>UT-CreateCIFFundMapping-Res-Full-MSG.xsd</t>
  </si>
  <si>
    <t>DeleteCIFFundMapping</t>
  </si>
  <si>
    <t>Delete CIF Fund Mapping</t>
  </si>
  <si>
    <t>UT-DeleteCIFFundMapping-Req-Full-MSG.xsd</t>
  </si>
  <si>
    <t>UT-DeleteCIFFundMapping-Res-Full-MSG.xsd</t>
  </si>
  <si>
    <t>ModifyCIFFundMapping</t>
  </si>
  <si>
    <t>Modify CIF Fund Mapping</t>
  </si>
  <si>
    <t>UT-ModifyCIFFundMapping-Req-Full-MSG.xsd</t>
  </si>
  <si>
    <t>UT-ModifyCIFFundMapping-Res-Full-MSG.xsd</t>
  </si>
  <si>
    <t>QueryCIFFundMapping</t>
  </si>
  <si>
    <t>QueryCIF Fund Mapping</t>
  </si>
  <si>
    <t>UT-QueryCIFFundMapping-Req-Full-MSG.xsd</t>
  </si>
  <si>
    <t>UT-QueryCIFFundMapping-Res-Full-MSG.xsd</t>
  </si>
  <si>
    <t>FCISCustomer</t>
  </si>
  <si>
    <t>FCISCustomerService</t>
  </si>
  <si>
    <t>CreateCustomer</t>
  </si>
  <si>
    <t>UTDCUST</t>
  </si>
  <si>
    <t>UT-QueryCustomer-Req-Full-MSG.xsd</t>
  </si>
  <si>
    <t>UT-QueryCustomer-Res-Full-MSG.xsd</t>
  </si>
  <si>
    <t>QueryCustomer</t>
  </si>
  <si>
    <t>Query Customer</t>
  </si>
  <si>
    <t>FCISHelpDesk</t>
  </si>
  <si>
    <t>CreateHelpDesk</t>
  </si>
  <si>
    <t>UTDHLPDS</t>
  </si>
  <si>
    <t>UT-CreateHelpDesk-Req-Full-MSG.xsd</t>
  </si>
  <si>
    <t>UT-CreateHelpDesk-Res-Full-MSG.xsd</t>
  </si>
  <si>
    <t>DeleteHelpDesk</t>
  </si>
  <si>
    <t>UT-DeleteHelpDesk-Req-Full-MSG.xsd</t>
  </si>
  <si>
    <t>UT-DeleteHelpDesk-Res-Full-MSG.xsd</t>
  </si>
  <si>
    <t>ModifyHelpDesk</t>
  </si>
  <si>
    <t>UT-ModifyHelpDesk-Req-Full-MSG.xsd</t>
  </si>
  <si>
    <t>UT-ModifyHelpDesk-Res-Full-MSG.xsd</t>
  </si>
  <si>
    <t>QueryHelpDesk</t>
  </si>
  <si>
    <t>UT-QueryHelpDesk-Res-Full-MSG.xsd</t>
  </si>
  <si>
    <t>FCISHoliday</t>
  </si>
  <si>
    <t>Fcis Holiday</t>
  </si>
  <si>
    <t>QueryHoliday</t>
  </si>
  <si>
    <t>Query Holiday</t>
  </si>
  <si>
    <t>UTDHOLID</t>
  </si>
  <si>
    <t>UT-QueryHoliday-Req-Full-MSG.xsd</t>
  </si>
  <si>
    <t>UT-QueryHoliday-Res-Full-MSG.xsd</t>
  </si>
  <si>
    <t>FCISIPOSubscription</t>
  </si>
  <si>
    <t>Fcis IPO Subscription</t>
  </si>
  <si>
    <t>AuthorizeIPOSubscription</t>
  </si>
  <si>
    <t>Authorize IPOSubscription</t>
  </si>
  <si>
    <t>UTDTXN01</t>
  </si>
  <si>
    <t>UT-AuthorizeIPOSubscription-Req-Full-MSG.xsd</t>
  </si>
  <si>
    <t>UT-AuthorizeIPOSubscription-Res-Full-MSG.xsd</t>
  </si>
  <si>
    <t>CreateIPOSubscription</t>
  </si>
  <si>
    <t>Create IPOSubscription</t>
  </si>
  <si>
    <t>UT-CreateIPOSubscription-Req-Full-MSG.xsd</t>
  </si>
  <si>
    <t>UT-CreateIPOSubscription-Res-Full-MSG.xsd</t>
  </si>
  <si>
    <t>DeleteIPOSubscription</t>
  </si>
  <si>
    <t>UT-DeleteIPOSubscription-Req-Full-MSG.xsd</t>
  </si>
  <si>
    <t>UT-DeleteIPOSubscription-Res-Full-MSG.xsd</t>
  </si>
  <si>
    <t>ModifyIPOSubscription</t>
  </si>
  <si>
    <t>Modify IPOSubscription</t>
  </si>
  <si>
    <t>UT-ModifyIPOSubscription-Req-Full-MSG.xsd</t>
  </si>
  <si>
    <t>UT-ModifyIPOSubscription-Res-Full-MSG.xsd</t>
  </si>
  <si>
    <t>QueryIPOSubscription</t>
  </si>
  <si>
    <t>Query IPOSubscription</t>
  </si>
  <si>
    <t>UT-QueryIPOSubscription-Req-Full-MSG.xsd</t>
  </si>
  <si>
    <t>UT-QueryIPOSubscription-Res-Full-MSG.xsd</t>
  </si>
  <si>
    <t>ReverseIPOSubscription</t>
  </si>
  <si>
    <t>Reverse IPOSubscription</t>
  </si>
  <si>
    <t>REVERSE</t>
  </si>
  <si>
    <t>UT-ReverseIPOSubscription-Req-Full-MSG.xsd</t>
  </si>
  <si>
    <t>UT-ReverseIPOSubscription-Res-Full-MSG.xsd</t>
  </si>
  <si>
    <t>LE</t>
  </si>
  <si>
    <t>FCISPolicy</t>
  </si>
  <si>
    <t>AuthorizePolicy</t>
  </si>
  <si>
    <t>LEDPLAN</t>
  </si>
  <si>
    <t>LE-AuthorizePolicy-Req-Full-MSG.xsd</t>
  </si>
  <si>
    <t>LE-AuthorizePolicy-Res-Full-MSG.xsd</t>
  </si>
  <si>
    <t>CreatePolicy</t>
  </si>
  <si>
    <t>LE-CreatePolicy-Req-Full-MSG.xsd</t>
  </si>
  <si>
    <t>LE-CreatePolicy-Res-Full-MSG.xsd</t>
  </si>
  <si>
    <t>DeletePolicy</t>
  </si>
  <si>
    <t>LE-DeletePolicy-Req-Full-MSG.xsd</t>
  </si>
  <si>
    <t>LE-DeletePolicy-Res-Full-MSG.xsd</t>
  </si>
  <si>
    <t>ModifyPolicy</t>
  </si>
  <si>
    <t>LE-ModifyPolicy-Req-Full-MSG.xsd</t>
  </si>
  <si>
    <t>LE-ModifyPolicy-Res-Full-MSG.xsd</t>
  </si>
  <si>
    <t>QueryPolicy</t>
  </si>
  <si>
    <t>LE-QueryPolicy-Res-Full-MSG.xsd</t>
  </si>
  <si>
    <t>FCISPolicyCession</t>
  </si>
  <si>
    <t>AuthorizePolicyCession</t>
  </si>
  <si>
    <t>LEDPLCES</t>
  </si>
  <si>
    <t>LE-AuthorizePolicyCession-Req-Full-MSG.xsd</t>
  </si>
  <si>
    <t>LE-AuthorizePolicyCession-Res-Full-MSG.xsd</t>
  </si>
  <si>
    <t>CreatePolicyCession</t>
  </si>
  <si>
    <t>LE-CreatePolicyCession-Req-Full-MSG.xsd</t>
  </si>
  <si>
    <t>LE-CreatePolicyCession-Res-Full-MSG.xsd</t>
  </si>
  <si>
    <t>DeletePolicyCession</t>
  </si>
  <si>
    <t>LE-DeletePolicyCession-Req-Full-MSG.xsd</t>
  </si>
  <si>
    <t>LE-DeletePolicyCession-Res-Full-MSG.xsd</t>
  </si>
  <si>
    <t>ModifyPolicyCession</t>
  </si>
  <si>
    <t>LE-ModifyPolicyCession-Req-Full-MSG.xsd</t>
  </si>
  <si>
    <t>LE-ModifyPolicyCession-Res-Full-MSG.xsd</t>
  </si>
  <si>
    <t>QueryPolicyCession</t>
  </si>
  <si>
    <t>LE-QueryPolicyCession-Res-Full-MSG.xsd</t>
  </si>
  <si>
    <t>FCISPolicyJournal</t>
  </si>
  <si>
    <t>AuthorizePolicyJournal</t>
  </si>
  <si>
    <t>LEDPLJNL</t>
  </si>
  <si>
    <t>LE-AuthorizePolicyJournal-Req-Full-MSG.xsd</t>
  </si>
  <si>
    <t>LE-AuthorizePolicyJournal-Res-Full-MSG.xsd</t>
  </si>
  <si>
    <t>CreatePolicyJournal</t>
  </si>
  <si>
    <t>LE-CreatePolicyJournal-Req-Full-MSG.xsd</t>
  </si>
  <si>
    <t>LE-CreatePolicyJournal-Res-Full-MSG.xsd</t>
  </si>
  <si>
    <t>DeletePolicyJournal</t>
  </si>
  <si>
    <t>LE-DeletePolicyJournal-Req-Full-MSG.xsd</t>
  </si>
  <si>
    <t>LE-DeletePolicyJournal-Res-Full-MSG.xsd</t>
  </si>
  <si>
    <t>ModifyPolicyJournal</t>
  </si>
  <si>
    <t>LE-ModifyPolicyJournal-Req-Full-MSG.xsd</t>
  </si>
  <si>
    <t>LE-ModifyPolicyJournal-Res-Full-MSG.xsd</t>
  </si>
  <si>
    <t>QueryPolicyJournal</t>
  </si>
  <si>
    <t>LE-QueryPolicyJournal-Req-Full-MSG.xsd</t>
  </si>
  <si>
    <t>LE-QueryPolicyJournal-Res-Full-MSG.xsd</t>
  </si>
  <si>
    <t>FCISPolicyStatusChange</t>
  </si>
  <si>
    <t>Fcis PolicyStatusChange</t>
  </si>
  <si>
    <t>AuthorizePolicyStatusChange</t>
  </si>
  <si>
    <t>LEDPLSTA</t>
  </si>
  <si>
    <t>UT-AuthorizePolicyStatusChange-Req-Full-MSG.xsd</t>
  </si>
  <si>
    <t>UT-AuthorizePolicyStatusChange-Res-Full-MSG.xsd</t>
  </si>
  <si>
    <t>CreatePolicyStatusChange</t>
  </si>
  <si>
    <t>Create PolicyStatusChange</t>
  </si>
  <si>
    <t>UT-CreatePolicyStatusChange-Req-Full-MSG.xsd</t>
  </si>
  <si>
    <t>UT-CreatePolicyStatusChange-Res-Full-MSG.xsd</t>
  </si>
  <si>
    <t>DeletePolicyStatusChange</t>
  </si>
  <si>
    <t>Delete PolicyStatusChange</t>
  </si>
  <si>
    <t>UT-DeletePolicyStatusChange-Req-Full-MSG.xsd</t>
  </si>
  <si>
    <t>UT-DeletePolicyStatusChange-Res-Full-MSG.xsd</t>
  </si>
  <si>
    <t>ModifyPolicyStatusChange</t>
  </si>
  <si>
    <t>Modify PolicyStatusChange</t>
  </si>
  <si>
    <t>UT-ModifyPolicyStatusChange-Req-Full-MSG.xsd</t>
  </si>
  <si>
    <t>UT-ModifyPolicyStatusChange-Res-Full-MSG.xsd</t>
  </si>
  <si>
    <t>QueryPolicyStatusChange</t>
  </si>
  <si>
    <t>Query PolicyStatusChange</t>
  </si>
  <si>
    <t>UT-QueryPolicyStatusChange-Req-Full-MSG.xsd</t>
  </si>
  <si>
    <t>UT-QueryPolicyStatusChange-Res-Full-MSG.xsd</t>
  </si>
  <si>
    <t>FCISPolicySwitch</t>
  </si>
  <si>
    <t>AuthorizePolicySwitch</t>
  </si>
  <si>
    <t>LEDPLSWI</t>
  </si>
  <si>
    <t>LE-AuthorizePolicySwitch-Req-Full-MSG.xsd</t>
  </si>
  <si>
    <t>LE-AuthorizePolicySwitch-Res-Full-MSG.xsd</t>
  </si>
  <si>
    <t>CreatePolicySwitch</t>
  </si>
  <si>
    <t>LE-CreatePolicySwitch-Req-Full-MSG.xsd</t>
  </si>
  <si>
    <t>LE-CreatePolicySwitch-Res-Full-MSG.xsd</t>
  </si>
  <si>
    <t>DeletePolicySwitch</t>
  </si>
  <si>
    <t>LE-DeletePolicySwitch-Req-Full-MSG.xsd</t>
  </si>
  <si>
    <t>LE-DeletePolicySwitch-Res-Full-MSG.xsd</t>
  </si>
  <si>
    <t>ModifyPolicySwitch</t>
  </si>
  <si>
    <t>LE-ModifyPolicySwitch-Req-Full-MSG.xsd</t>
  </si>
  <si>
    <t>LE-ModifyPolicySwitch-Res-Full-MSG.xsd</t>
  </si>
  <si>
    <t>QueryPolicySwitch</t>
  </si>
  <si>
    <t>LE-QueryPolicySwitch-Res-Full-MSG.xsd</t>
  </si>
  <si>
    <t>FCISRedemption</t>
  </si>
  <si>
    <t>Fcis Redemption</t>
  </si>
  <si>
    <t>AuthorizeRedemption</t>
  </si>
  <si>
    <t>Authorize Redemption</t>
  </si>
  <si>
    <t>UTDTXN03</t>
  </si>
  <si>
    <t>UT-AuthorizeRedemption-Req-Full-MSG.xsd</t>
  </si>
  <si>
    <t>UT-AuthorizeRedemption-Res-Full-MSG.xsd</t>
  </si>
  <si>
    <t>CreateRedemption</t>
  </si>
  <si>
    <t>Create Redemption</t>
  </si>
  <si>
    <t>UT-CreateRedemption-Req-Full-MSG.xsd</t>
  </si>
  <si>
    <t>UT-CreateRedemption-Res-Full-MSG.xsd</t>
  </si>
  <si>
    <t>DeleteRedemption</t>
  </si>
  <si>
    <t>Delete Redemption</t>
  </si>
  <si>
    <t>UT-DeleteRedemption-Req-Full-MSG.xsd</t>
  </si>
  <si>
    <t>UT-DeleteRedemption-Res-Full-MSG.xsd</t>
  </si>
  <si>
    <t>ModifyRedemption</t>
  </si>
  <si>
    <t>Modify Redemption</t>
  </si>
  <si>
    <t>UT-ModifyRedemption-Req-Full-MSG.xsd</t>
  </si>
  <si>
    <t>UT-ModifyRedemption-Res-Full-MSG.xsd</t>
  </si>
  <si>
    <t>QueryRedemption</t>
  </si>
  <si>
    <t>Query Redemption</t>
  </si>
  <si>
    <t>UT-QueryRedemption-Req-Full-MSG.xsd</t>
  </si>
  <si>
    <t>UT-QueryRedemption-Res-Full-MSG.xsd</t>
  </si>
  <si>
    <t>ReverseRedemption</t>
  </si>
  <si>
    <t>Reverse Redemption</t>
  </si>
  <si>
    <t>UT-ReverseRedemption-Req-Full-MSG.xsd</t>
  </si>
  <si>
    <t>UT-ReverseRedemption-Res-Full-MSG.xsd</t>
  </si>
  <si>
    <t>SM</t>
  </si>
  <si>
    <t>FCISSMService</t>
  </si>
  <si>
    <t>SMS service</t>
  </si>
  <si>
    <t>AuthorizeUserMaint</t>
  </si>
  <si>
    <t xml:space="preserve">Authorise User </t>
  </si>
  <si>
    <t>SMDUSRDF</t>
  </si>
  <si>
    <t>SM-AuthorizeUserMaint-Req-Full-MSG.xsd</t>
  </si>
  <si>
    <t>SM-AuthorizeUserMaint-Res-Full-MSG.xsd</t>
  </si>
  <si>
    <t>CreateUserMaint</t>
  </si>
  <si>
    <t>create User</t>
  </si>
  <si>
    <t>SM-CreateUserMaint-Req-Full-MSG.xsd</t>
  </si>
  <si>
    <t>SM-CreateUserMaint-Res-Full-MSG.xsd</t>
  </si>
  <si>
    <t>DeleteUserMaint</t>
  </si>
  <si>
    <t>Delete User</t>
  </si>
  <si>
    <t>SM-DeleteUserMaint-Req-Full-MSG.xsd</t>
  </si>
  <si>
    <t>ModifyUserMaint</t>
  </si>
  <si>
    <t>Modify User</t>
  </si>
  <si>
    <t>SM-ModifyUserMaint-Req-Full-MSG.xsd</t>
  </si>
  <si>
    <t>QueryUserMaint</t>
  </si>
  <si>
    <t>Query User</t>
  </si>
  <si>
    <t>SM-QueryUserMaint-Req-Full-MSG.xsd</t>
  </si>
  <si>
    <t>FCISStandingInstruction</t>
  </si>
  <si>
    <t>Fcis StandingInstruction</t>
  </si>
  <si>
    <t>AuthorizeStandingInstruction</t>
  </si>
  <si>
    <t>Authorize StandingInstruction</t>
  </si>
  <si>
    <t>UTDSIN</t>
  </si>
  <si>
    <t>UT-AuthorizeStandingInstruction-Req-Full-MSG.xsd</t>
  </si>
  <si>
    <t>UT-AuthorizeStandingInstruction-Res-Full-MSG.xsd</t>
  </si>
  <si>
    <t>CreateStandingInstruction</t>
  </si>
  <si>
    <t>Create StandingInstruction</t>
  </si>
  <si>
    <t>UT-CreateStandingInstruction-Req-Full-MSG.xsd</t>
  </si>
  <si>
    <t>UT-CreateStandingInstruction-Res-Full-MSG.xsd</t>
  </si>
  <si>
    <t>DeleteStandingInstruction</t>
  </si>
  <si>
    <t>Delete StandingInstruction</t>
  </si>
  <si>
    <t>UT-DeleteStandingInstruction-Req-Full-MSG.xsd</t>
  </si>
  <si>
    <t>UT-DeleteStandingInstruction-Res-Full-MSG.xsd</t>
  </si>
  <si>
    <t>ModifyStandingInstruction</t>
  </si>
  <si>
    <t>Modify StandingInstruction</t>
  </si>
  <si>
    <t>UT-ModifyStandingInstruction-Req-Full-MSG.xsd</t>
  </si>
  <si>
    <t>UT-ModifyStandingInstruction-Res-Full-MSG.xsd</t>
  </si>
  <si>
    <t>QueryStandingInstruction</t>
  </si>
  <si>
    <t>Query StandingInstruction</t>
  </si>
  <si>
    <t>UT-QueryStandingInstruction-Req-Full-MSG.xsd</t>
  </si>
  <si>
    <t>UT-QueryStandingInstruction-Res-Full-MSG.xsd</t>
  </si>
  <si>
    <t>FCISSubscription</t>
  </si>
  <si>
    <t>Fcis Subscription</t>
  </si>
  <si>
    <t>AuthorizeSubscription</t>
  </si>
  <si>
    <t>Authorize Subscription</t>
  </si>
  <si>
    <t>UTDTXN02</t>
  </si>
  <si>
    <t>UT-AuthorizeSubscription-Req-Full-MSG.xsd</t>
  </si>
  <si>
    <t>UT-AuthorizeSubscription-Res-Full-MSG.xsd</t>
  </si>
  <si>
    <t>CreateSubscription</t>
  </si>
  <si>
    <t>Create Subscription</t>
  </si>
  <si>
    <t>UT-CreateSubscription-Req-Full-MSG.xsd</t>
  </si>
  <si>
    <t>UT-CreateSubscription-Res-Full-MSG.xsd</t>
  </si>
  <si>
    <t>DeleteSubscription</t>
  </si>
  <si>
    <t>UT-DeleteSubscription-Req-Full-MSG.xsd</t>
  </si>
  <si>
    <t>UT-DeleteSubscription-Res-Full-MSG.xsd</t>
  </si>
  <si>
    <t>ModifySubscription</t>
  </si>
  <si>
    <t>Modify Subscription</t>
  </si>
  <si>
    <t>UT-ModifySubscription-Req-Full-MSG.xsd</t>
  </si>
  <si>
    <t>UT-ModifySubscription-Res-Full-MSG.xsd</t>
  </si>
  <si>
    <t>QuerySubscription</t>
  </si>
  <si>
    <t>Query Subscription</t>
  </si>
  <si>
    <t>UT-QuerySubscription-Req-Full-MSG.xsd</t>
  </si>
  <si>
    <t>UT-QuerySubscription-Res-Full-MSG.xsd</t>
  </si>
  <si>
    <t>ReverseSubscription</t>
  </si>
  <si>
    <t>Reverse Subscription</t>
  </si>
  <si>
    <t>UT-ReverseSubscription-Req-Full-MSG.xsd</t>
  </si>
  <si>
    <t>UT-ReverseSubscription-Res-Full-MSG.xsd</t>
  </si>
  <si>
    <t>FCISSurrender</t>
  </si>
  <si>
    <t>AuthorizeSurrender</t>
  </si>
  <si>
    <t>LEDPLSUR</t>
  </si>
  <si>
    <t>LE-AuthorizeSurrender-Req-Full-MSG.xsd</t>
  </si>
  <si>
    <t>LE-AuthorizeSurrender-Res-Full-MSG.xsd</t>
  </si>
  <si>
    <t>CreateSurrender</t>
  </si>
  <si>
    <t>LE-CreateSurrender-Req-Full-MSG.xsd</t>
  </si>
  <si>
    <t>LE-CreateSurrender-Res-Full-MSG.xsd</t>
  </si>
  <si>
    <t>DeleteSurrender</t>
  </si>
  <si>
    <t>LE-DeleteSurrender-Req-Full-MSG.xsd</t>
  </si>
  <si>
    <t>LE-DeleteSurrender-Res-Full-MSG.xsd</t>
  </si>
  <si>
    <t>ModifySurrender</t>
  </si>
  <si>
    <t>LE-ModifySurrender-Req-Full-MSG.xsd</t>
  </si>
  <si>
    <t>LE-ModifySurrender-Res-Full-MSG.xsd</t>
  </si>
  <si>
    <t>QuerySurrender</t>
  </si>
  <si>
    <t>LE-QuerySurrender-Res-Full-MSG.xsd</t>
  </si>
  <si>
    <t>FCISSwitch</t>
  </si>
  <si>
    <t>Fcis Switch</t>
  </si>
  <si>
    <t>AuthorizeSwitch</t>
  </si>
  <si>
    <t>Authorize Switch</t>
  </si>
  <si>
    <t>UTDTXN04</t>
  </si>
  <si>
    <t>UT-AuthorizeSwitch-Req-Full-MSG.xsd</t>
  </si>
  <si>
    <t>UT-AuthorizeSwitch-Res-Full-MSG.xsd</t>
  </si>
  <si>
    <t>CreateSwitch</t>
  </si>
  <si>
    <t>Create Switch</t>
  </si>
  <si>
    <t>UT-CreateSwitch-Req-Full-MSG.xsd</t>
  </si>
  <si>
    <t>UT-CreateSwitch-Res-Full-MSG.xsd</t>
  </si>
  <si>
    <t>DeleteSwitch</t>
  </si>
  <si>
    <t>Delete Switch</t>
  </si>
  <si>
    <t>UT-DeleteSwitch-Req-Full-MSG.xsd</t>
  </si>
  <si>
    <t>UT-DeleteSwitch-Res-Full-MSG.xsd</t>
  </si>
  <si>
    <t>ModifySwitch</t>
  </si>
  <si>
    <t>Modify Switch</t>
  </si>
  <si>
    <t>UT-ModifySwitch-Req-Full-MSG.xsd</t>
  </si>
  <si>
    <t>UT-ModifySwitch-Res-Full-MSG.xsd</t>
  </si>
  <si>
    <t>QuerySwitch</t>
  </si>
  <si>
    <t>Query Switch</t>
  </si>
  <si>
    <t>UT-QuerySwitch-Req-Full-MSG.xsd</t>
  </si>
  <si>
    <t>UT-QuerySwitch-Res-Full-MSG.xsd</t>
  </si>
  <si>
    <t>ReverseSwitch</t>
  </si>
  <si>
    <t>Reverse Switch</t>
  </si>
  <si>
    <t>UT-ReverseSwitch-Req-Full-MSG.xsd</t>
  </si>
  <si>
    <t>UT-ReverseSwitch-Res-Full-MSG.xsd</t>
  </si>
  <si>
    <t>FCISTopup</t>
  </si>
  <si>
    <t>AuthorizeTopup</t>
  </si>
  <si>
    <t>LEDPLTOP</t>
  </si>
  <si>
    <t>LE-AuthorizeTopup-Req-Full-MSG.xsd</t>
  </si>
  <si>
    <t>LE-AuthorizeTopup-Res-Full-MSG.xsd</t>
  </si>
  <si>
    <t>CreateTopup</t>
  </si>
  <si>
    <t>LE-CreateTopup-Req-Full-MSG.xsd</t>
  </si>
  <si>
    <t>LE-CreateTopup-Res-Full-MSG.xsd</t>
  </si>
  <si>
    <t>DeleteTopup</t>
  </si>
  <si>
    <t>LE-DeleteTopup-Req-Full-MSG.xsd</t>
  </si>
  <si>
    <t>LE-DeleteTopup-Res-Full-MSG.xsd</t>
  </si>
  <si>
    <t>ModifyTopup</t>
  </si>
  <si>
    <t>LE-ModifyTopup-Req-Full-MSG.xsd</t>
  </si>
  <si>
    <t>LE-ModifyTopup-Res-Full-MSG.xsd</t>
  </si>
  <si>
    <t>QueryTopup</t>
  </si>
  <si>
    <t>LE-QueryTopup-Res-Full-MSG.xsd</t>
  </si>
  <si>
    <t>FCISTransfer</t>
  </si>
  <si>
    <t>Fcis Transfer</t>
  </si>
  <si>
    <t>AuthorizeTransfer</t>
  </si>
  <si>
    <t>Authorize Transfer</t>
  </si>
  <si>
    <t>UTDTXN05</t>
  </si>
  <si>
    <t>UT-AuthorizeTransfer-Req-Full-MSG.xsd</t>
  </si>
  <si>
    <t>UT-AuthorizeTransfer-Res-Full-MSG.xsd</t>
  </si>
  <si>
    <t>CreateTransfer</t>
  </si>
  <si>
    <t>Create Transfer</t>
  </si>
  <si>
    <t>UT-CreateTransfer-Req-Full-MSG.xsd</t>
  </si>
  <si>
    <t>UT-CreateTransfer-Res-Full-MSG.xsd</t>
  </si>
  <si>
    <t>DeleteTransfer</t>
  </si>
  <si>
    <t>Delete Transfer</t>
  </si>
  <si>
    <t>UT-DeleteTransfer-Req-Full-MSG.xsd</t>
  </si>
  <si>
    <t>UT-DeleteTransfer-Res-Full-MSG.xsd</t>
  </si>
  <si>
    <t>ModifyTransfer</t>
  </si>
  <si>
    <t>Modify Transfer</t>
  </si>
  <si>
    <t>UT-ModifyTransfer-Req-Full-MSG.xsd</t>
  </si>
  <si>
    <t>UT-ModifyTransfer-Res-Full-MSG.xsd</t>
  </si>
  <si>
    <t>QueryTransfer</t>
  </si>
  <si>
    <t>Query Transfer</t>
  </si>
  <si>
    <t>UT-QueryTransfer-Req-Full-MSG.xsd</t>
  </si>
  <si>
    <t>UT-QueryTransfer-Res-Full-MSG.xsd</t>
  </si>
  <si>
    <t>ReverseTransfer</t>
  </si>
  <si>
    <t>Reverse Transfer</t>
  </si>
  <si>
    <t>UT-ReverseTransfer-Req-Full-MSG.xsd</t>
  </si>
  <si>
    <t>UT-ReverseTransfer-Res-Full-MSG.xsd</t>
  </si>
  <si>
    <t>FCISTxnLoadOverride</t>
  </si>
  <si>
    <t>Fcis FCISTxnLoadOverride</t>
  </si>
  <si>
    <t>AuthorizeTxnLoadOverride</t>
  </si>
  <si>
    <t>Auth TxnLoadOverride</t>
  </si>
  <si>
    <t>UTDTXNLO</t>
  </si>
  <si>
    <t>UT-AuthorizeTxnLoadOverride-Req-Full-MSG.xsd</t>
  </si>
  <si>
    <t>UT-AuthorizeTxnLoadOverride-Res-Full-MSG.xsd</t>
  </si>
  <si>
    <t>CreateTxnLoadOverride</t>
  </si>
  <si>
    <t>Create TxnLoadOverride</t>
  </si>
  <si>
    <t>UT-CreateTxnLoadOverride-Req-Full-MSG.xsd</t>
  </si>
  <si>
    <t>UT-CreateTxnLoadOverride-Res-Full-MSG.xsd</t>
  </si>
  <si>
    <t>140</t>
  </si>
  <si>
    <t>DeleteTxnLoadOverride</t>
  </si>
  <si>
    <t>Delete TxnLoadOverride</t>
  </si>
  <si>
    <t>UT-DeleteTxnLoadOverride-Req-Full-MSG.xsd</t>
  </si>
  <si>
    <t>UT-DeleteTxnLoadOverride-Res-Full-MSG.xsd</t>
  </si>
  <si>
    <t>141</t>
  </si>
  <si>
    <t>QueryTxnLoadOverride</t>
  </si>
  <si>
    <t>Query TxnLoadOverride</t>
  </si>
  <si>
    <t>UT-QueryTxnLoadOverride-Req-Full-MSG.xsd</t>
  </si>
  <si>
    <t>UT-QueryTxnLoadOverride-Res-Full-MSG.xsd</t>
  </si>
  <si>
    <t>142</t>
  </si>
  <si>
    <t>FCISUHClosure</t>
  </si>
  <si>
    <t>Fcis UHClosure</t>
  </si>
  <si>
    <t>AuthorizeUHClosure</t>
  </si>
  <si>
    <t>Authorize UHClosure</t>
  </si>
  <si>
    <t>UTDACCLS</t>
  </si>
  <si>
    <t>UT-AuthorizeUHClosure-Req-Full-MSG.xsd</t>
  </si>
  <si>
    <t>UT-AuthorizeUHClosure-Res-Full-MSG.xsd</t>
  </si>
  <si>
    <t>143</t>
  </si>
  <si>
    <t>CreateUHClosure</t>
  </si>
  <si>
    <t>Create UHClosure</t>
  </si>
  <si>
    <t>UT-CreateUHClosure-Req-Full-MSG.xsd</t>
  </si>
  <si>
    <t>UT-CreateUHClosure-Res-Full-MSG.xsd</t>
  </si>
  <si>
    <t>144</t>
  </si>
  <si>
    <t>DeleteUHClosure</t>
  </si>
  <si>
    <t>Delete UHClosure</t>
  </si>
  <si>
    <t>UT-DeleteUHClosure-Req-Full-MSG.xsd</t>
  </si>
  <si>
    <t>UT-DeleteUHClosure-Res-Full-MSG.xsd</t>
  </si>
  <si>
    <t>145</t>
  </si>
  <si>
    <t>ModifyUHClosure</t>
  </si>
  <si>
    <t>Modify UHClosure</t>
  </si>
  <si>
    <t>UT-ModifyUHClosure-Req-Full-MSG.xsd</t>
  </si>
  <si>
    <t>UT-ModifyUHClosure-Res-Full-MSG.xsd</t>
  </si>
  <si>
    <t>146</t>
  </si>
  <si>
    <t>QueryUHClosure</t>
  </si>
  <si>
    <t>Query UHClosure</t>
  </si>
  <si>
    <t>UT-QueryUHClosure-Req-Full-MSG.xsd</t>
  </si>
  <si>
    <t>UT-QueryUHClosure-Res-Full-MSG.xsd</t>
  </si>
  <si>
    <t>147</t>
  </si>
  <si>
    <t>FCISUHDeal</t>
  </si>
  <si>
    <t>AuthorizeUHDeal</t>
  </si>
  <si>
    <t>UTDUHDEL</t>
  </si>
  <si>
    <t>UT-AuthorizeUHDeal-Req-Full-MSG.xsd</t>
  </si>
  <si>
    <t>UT-AuthorizeUHDeal-Res-Full-MSG.xsd</t>
  </si>
  <si>
    <t>148</t>
  </si>
  <si>
    <t>CreateUHDeal</t>
  </si>
  <si>
    <t>UT-CreateUHDeal-Req-Full-MSG.xsd</t>
  </si>
  <si>
    <t>UT-CreateUHDeal-Res-Full-MSG.xsd</t>
  </si>
  <si>
    <t>149</t>
  </si>
  <si>
    <t>DeleteUHDeal</t>
  </si>
  <si>
    <t>UT-DeleteUHDeal-Req-Full-MSG.xsd</t>
  </si>
  <si>
    <t>UT-DeleteUHDeal-Res-Full-MSG.xsd</t>
  </si>
  <si>
    <t>150</t>
  </si>
  <si>
    <t>ModifyUHDeal</t>
  </si>
  <si>
    <t>UT-ModifyUHDeal-Req-Full-MSG.xsd</t>
  </si>
  <si>
    <t>UT-ModifyUHDeal-Res-Full-MSG.xsd</t>
  </si>
  <si>
    <t>151</t>
  </si>
  <si>
    <t>QueryUHDeal</t>
  </si>
  <si>
    <t>UT-QueryUHDeal-Res-Full-MSG.xsd</t>
  </si>
  <si>
    <t>152</t>
  </si>
  <si>
    <t>FCISUHIDS</t>
  </si>
  <si>
    <t>AuthorizeUHIDS</t>
  </si>
  <si>
    <t>UTDUHIDS</t>
  </si>
  <si>
    <t>UT-AuthorizeUHIDS-Req-Full-MSG.xsd</t>
  </si>
  <si>
    <t>UT-AuthorizeUHIDS-Res-Full-MSG.xsd</t>
  </si>
  <si>
    <t>153</t>
  </si>
  <si>
    <t>CreateUHIDS</t>
  </si>
  <si>
    <t>UT-CreateUHIDS-Req-Full-MSG.xsd</t>
  </si>
  <si>
    <t>UT-CreateUHIDS-Res-Full-MSG.xsd</t>
  </si>
  <si>
    <t>154</t>
  </si>
  <si>
    <t>DeleteUHIDS</t>
  </si>
  <si>
    <t>UT-DeleteUHIDS-Req-Full-MSG.xsd</t>
  </si>
  <si>
    <t>UT-DeleteUHIDS-Res-Full-MSG.xsd</t>
  </si>
  <si>
    <t>155</t>
  </si>
  <si>
    <t>ModifyUHIDS</t>
  </si>
  <si>
    <t>UT-ModifyUHIDS-Req-Full-MSG.xsd</t>
  </si>
  <si>
    <t>UT-ModifyUHIDS-Res-Full-MSG.xsd</t>
  </si>
  <si>
    <t>156</t>
  </si>
  <si>
    <t>QueryUHIDS</t>
  </si>
  <si>
    <t>UT-QueryUHIDS-Res-Full-MSG.xsd</t>
  </si>
  <si>
    <t>157</t>
  </si>
  <si>
    <t>FCISCustomerInquiry</t>
  </si>
  <si>
    <t>CreateCustomerInquiry</t>
  </si>
  <si>
    <t>UTDCUSBL</t>
  </si>
  <si>
    <t>UT-CreateCustomerInquiry-Req-Full-MSG.xsd</t>
  </si>
  <si>
    <t>UT-CreateCustomerInquiry-Res-Full-MSG.xsd</t>
  </si>
  <si>
    <t>158</t>
  </si>
  <si>
    <t>QueryCustomerInquiry</t>
  </si>
  <si>
    <t>UT-QueryCustomerInquiry-Req-Full-MSG.xsd</t>
  </si>
  <si>
    <t>UT-QueryCustomerInquiry-Res-Full-MSG.xsd</t>
  </si>
  <si>
    <t>159</t>
  </si>
  <si>
    <t>FCISUnitholder</t>
  </si>
  <si>
    <t>CreateUnitholder</t>
  </si>
  <si>
    <t>UTDUH</t>
  </si>
  <si>
    <t>UT-CreateUnitholder-Req-Full-MSG.xsd</t>
  </si>
  <si>
    <t>UT-CreateUnitholder-Res-Full-MSG.xsd</t>
  </si>
  <si>
    <t>160</t>
  </si>
  <si>
    <t>ModifyUnitholder</t>
  </si>
  <si>
    <t>UT-ModifyUnitholder-Req-Full-MSG.xsd</t>
  </si>
  <si>
    <t>UT-ModifyUnitholder-Res-Full-MSG.xsd</t>
  </si>
  <si>
    <t>161</t>
  </si>
  <si>
    <t>AuthorizeUnitholder</t>
  </si>
  <si>
    <t>UT-AuthorizeUnitholder-Req-Full-MSG.xsd</t>
  </si>
  <si>
    <t>UT-AuthorizeUnitholder-Res-Full-MSG.xsd</t>
  </si>
  <si>
    <t>162</t>
  </si>
  <si>
    <t>DeleteUnitholder</t>
  </si>
  <si>
    <t>UT-DeleteUnitholder-Req-Full-MSG.xsd</t>
  </si>
  <si>
    <t>UT-DeleteUnitholder-Res-Full-MSG.xsd</t>
  </si>
  <si>
    <t>163</t>
  </si>
  <si>
    <t>FCISOLT</t>
  </si>
  <si>
    <t>QueryOLT</t>
  </si>
  <si>
    <t>UTDOLT</t>
  </si>
  <si>
    <t>UT-QueryOLT-Res-Full-MSG.xsd</t>
  </si>
  <si>
    <t>164</t>
  </si>
  <si>
    <t>CreateOLT</t>
  </si>
  <si>
    <t>UT-CreateOLT-Req-Full-MSG.xsd</t>
  </si>
  <si>
    <t>UT-CreateOLT-Res-Full-MSG.xsd</t>
  </si>
  <si>
    <t>165</t>
  </si>
  <si>
    <t>ModifyOLT</t>
  </si>
  <si>
    <t>UT-ModifyOLT-Req-Full-MSG.xsd</t>
  </si>
  <si>
    <t>UT-ModifyOLT-Res-Full-MSG.xsd</t>
  </si>
  <si>
    <t>166</t>
  </si>
  <si>
    <t>AuthorizeOLT</t>
  </si>
  <si>
    <t>UT-AuthorizeOLT-Req-Full-MSG.xsd</t>
  </si>
  <si>
    <t>UT-AuthorizeOLT-Res-Full-MSG.xsd</t>
  </si>
  <si>
    <t>167</t>
  </si>
  <si>
    <t>DeleteOLT</t>
  </si>
  <si>
    <t>UT-DeleteOLT-Req-Full-MSG.xsd</t>
  </si>
  <si>
    <t>UT-DeleteOLT-Res-Full-MSG.xsd</t>
  </si>
  <si>
    <t>168</t>
  </si>
  <si>
    <t>CloseOLT</t>
  </si>
  <si>
    <t>CLOSE</t>
  </si>
  <si>
    <t>UT-CloseOLT-Req-Full-MSG.xsd</t>
  </si>
  <si>
    <t>UT-CloseOLT-Res-Full-MSG.xsd</t>
  </si>
  <si>
    <t>169</t>
  </si>
  <si>
    <t>ReopenOLT</t>
  </si>
  <si>
    <t>REOPEN</t>
  </si>
  <si>
    <t>UT-ReopenOLT-Req-Full-MSG.xsd</t>
  </si>
  <si>
    <t>UT-ReopenOLT-Res-Full-MSG.xsd</t>
  </si>
  <si>
    <t>170</t>
  </si>
  <si>
    <t>FCISAccountType</t>
  </si>
  <si>
    <t>QueryAccountType</t>
  </si>
  <si>
    <t>UTDACTYP</t>
  </si>
  <si>
    <t>UT-QueryAccountType-Res-Full-MSG.xsd</t>
  </si>
  <si>
    <t>171</t>
  </si>
  <si>
    <t>QueryUnitholder</t>
  </si>
  <si>
    <t>UT-QueryUnitholder-Res-Full-MSG.xsd</t>
  </si>
  <si>
    <t>S No</t>
  </si>
  <si>
    <t>Service</t>
  </si>
  <si>
    <t>Service
Description</t>
  </si>
  <si>
    <t>Operation</t>
  </si>
  <si>
    <t>Operation
Description</t>
  </si>
  <si>
    <t>Request XSD</t>
  </si>
  <si>
    <t>Reply XSD</t>
  </si>
  <si>
    <t xml:space="preserve">FCIS Function Id </t>
  </si>
  <si>
    <t>FCIS Action</t>
  </si>
  <si>
    <t>Oracle FLEXCUBE Investor Servicing 12.0.4.0.0</t>
  </si>
  <si>
    <t>Oracle_FLEXCUBE_Investor_Servicing_12.0.4.0.0_Prebuilt_Integrations.xlsx</t>
  </si>
  <si>
    <t>This excel sheet contains the list of Gateway web services, interfaces, Incoming and outgoing SWIFT Messages, Canned BI Reports and OBIEE Repositories available with the Oracle FLEXCUBE Investor Servicing 12.0.4.0.0</t>
  </si>
  <si>
    <t>S.No.</t>
  </si>
  <si>
    <t>File Name</t>
  </si>
  <si>
    <t>Interface ID</t>
  </si>
  <si>
    <t>Data Dictionary</t>
  </si>
  <si>
    <t>AuthRep.xls</t>
  </si>
  <si>
    <t>BulkAuthrep_Dictionary.xls</t>
  </si>
  <si>
    <t>BrokerUpload.xls</t>
  </si>
  <si>
    <t>BulkBrokermn_Dictionary.xls</t>
  </si>
  <si>
    <t>Bulkchequebr.xls</t>
  </si>
  <si>
    <t>BulkChqBReq_Dictionary.xls</t>
  </si>
  <si>
    <t>Bulkchequeupload.xls</t>
  </si>
  <si>
    <t>BulkChequeUpload_Dictionary.xls</t>
  </si>
  <si>
    <t>Bulkcustaddress.xls</t>
  </si>
  <si>
    <t>BulkCustAddress_Dictionary.xls</t>
  </si>
  <si>
    <t>Bulkcustfund.xls</t>
  </si>
  <si>
    <t>BulkCifFundMap_Dictionary.xls</t>
  </si>
  <si>
    <t>BulkEMPImport.xls</t>
  </si>
  <si>
    <t>Not available</t>
  </si>
  <si>
    <t>BulkFatcaImport.xls</t>
  </si>
  <si>
    <t>BulkFatcamn_Dictionary.xls</t>
  </si>
  <si>
    <t>BULKFP.xls</t>
  </si>
  <si>
    <t>BulkFPrice_Dictionary.xls</t>
  </si>
  <si>
    <t>BulkG1G2.xls</t>
  </si>
  <si>
    <t>BulkG1G2_Dictionary.xls</t>
  </si>
  <si>
    <t>BulkGFRPriceImport.xls</t>
  </si>
  <si>
    <t>BulkGIINUpload.txt</t>
  </si>
  <si>
    <t>BulkGIIN_Dictionary.xlsx</t>
  </si>
  <si>
    <t>BulkGIINUpload.xls</t>
  </si>
  <si>
    <t>BulkHelpDesk.xls</t>
  </si>
  <si>
    <t>BULKIDS.xls</t>
  </si>
  <si>
    <t>BulkUHIds_Dictionary.xlsx</t>
  </si>
  <si>
    <t>BulkSIImport.xls</t>
  </si>
  <si>
    <t>BulkSI_Dictionary.xlsx</t>
  </si>
  <si>
    <t>BulkUHDealImport.xls</t>
  </si>
  <si>
    <t>BulkUHDeal_Dictionary.xlsx</t>
  </si>
  <si>
    <t>BulkUHImport.xls</t>
  </si>
  <si>
    <t>BulkUH_Dictionary.xls</t>
  </si>
  <si>
    <t>EntityUpload.xls</t>
  </si>
  <si>
    <t>BulkEntity_Dictionary.xls</t>
  </si>
  <si>
    <t>FundUpload.xls</t>
  </si>
  <si>
    <t>BulkFundRule_Dictionary.xls</t>
  </si>
  <si>
    <t>fxrate.xls</t>
  </si>
  <si>
    <t>BulkExRate_Dictionary.xls</t>
  </si>
  <si>
    <t>holiday.xls</t>
  </si>
  <si>
    <t>IF20160620000004</t>
  </si>
  <si>
    <t>BulkHoliday_Dictionary.xlsx</t>
  </si>
  <si>
    <t>PolTxnUpload.xls</t>
  </si>
  <si>
    <t>BulkPolicyTxn_Dictionary.xlsx</t>
  </si>
  <si>
    <t>TxnUpload.xls</t>
  </si>
  <si>
    <t>BulkTxn_Dictionary.xlsx</t>
  </si>
  <si>
    <t>BulkAuthrep_Template.xls</t>
  </si>
  <si>
    <t>BulkBrokermn_Template.xls</t>
  </si>
  <si>
    <t>BulkChequeUpload_Template.xls</t>
  </si>
  <si>
    <t>BulkChqBReq_Template.xls</t>
  </si>
  <si>
    <t>BulkCifFundMap_Template.xls</t>
  </si>
  <si>
    <t>BulkCustAddress_Template.xls</t>
  </si>
  <si>
    <t>BulkEntity_Template.xls</t>
  </si>
  <si>
    <t>BulkExRate_Template.xls</t>
  </si>
  <si>
    <t>BulkFatcamn_Template.xls</t>
  </si>
  <si>
    <t>BulkFPrice_Template.xls</t>
  </si>
  <si>
    <t>BulkFundRule_Template.xls</t>
  </si>
  <si>
    <t>BulkG1G2_Template.xls</t>
  </si>
  <si>
    <t>BulkGFPRUpload_Template.xls</t>
  </si>
  <si>
    <t>BulkGFPRUpload_Dictionary.xls</t>
  </si>
  <si>
    <t>BulkHelpDesk_Template.xls</t>
  </si>
  <si>
    <t>BulkHoliday_Template.xls</t>
  </si>
  <si>
    <t>BulkPolicyTxn_Template.xls</t>
  </si>
  <si>
    <t>BulkSI_Template.xls</t>
  </si>
  <si>
    <t>BulkTxn_Template.xls</t>
  </si>
  <si>
    <t>BulkUHDeal_Template.xls</t>
  </si>
  <si>
    <t>BulkUHIds_Template.xls</t>
  </si>
  <si>
    <t>BulkUH_Template.xls</t>
  </si>
  <si>
    <t>GoConfirmationUpload.txt</t>
  </si>
  <si>
    <t>IF20142200000301</t>
  </si>
  <si>
    <t>BulkGoConfirmation_Dictionary.xlsx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</si>
</sst>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87.7109375" style="0" customWidth="1"/>
  </cols>
  <sheetData>
    <row r="2" spans="1:2" ht="15">
      <c r="A2" s="1" t="s">
        <v>0</v>
      </c>
      <c r="B2" s="15" t="s">
        <v>1338</v>
      </c>
    </row>
    <row r="3" spans="1:2" ht="15">
      <c r="A3" s="1" t="s">
        <v>1</v>
      </c>
      <c r="B3" s="15" t="s">
        <v>1339</v>
      </c>
    </row>
    <row r="4" spans="1:2" ht="36.75">
      <c r="A4" s="1" t="s">
        <v>2</v>
      </c>
      <c r="B4" s="17" t="s">
        <v>1340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F55">
      <selection activeCell="J71" sqref="J71"/>
    </sheetView>
  </sheetViews>
  <sheetFormatPr defaultColWidth="9.140625" defaultRowHeight="15"/>
  <cols>
    <col min="1" max="1" width="5.7109375" style="0" customWidth="1"/>
    <col min="3" max="3" width="18.140625" style="0" bestFit="1" customWidth="1"/>
    <col min="4" max="4" width="19.421875" style="0" bestFit="1" customWidth="1"/>
    <col min="5" max="5" width="21.140625" style="0" bestFit="1" customWidth="1"/>
    <col min="6" max="6" width="21.8515625" style="0" bestFit="1" customWidth="1"/>
    <col min="7" max="7" width="11.140625" style="0" bestFit="1" customWidth="1"/>
    <col min="8" max="8" width="13.7109375" style="0" bestFit="1" customWidth="1"/>
    <col min="9" max="9" width="47.7109375" style="0" bestFit="1" customWidth="1"/>
    <col min="10" max="10" width="47.421875" style="0" bestFit="1" customWidth="1"/>
    <col min="11" max="11" width="14.8515625" style="0" bestFit="1" customWidth="1"/>
  </cols>
  <sheetData>
    <row r="1" spans="1:11" ht="32.25" customHeight="1">
      <c r="A1" s="13" t="s">
        <v>1329</v>
      </c>
      <c r="B1" s="13" t="s">
        <v>593</v>
      </c>
      <c r="C1" s="13" t="s">
        <v>1330</v>
      </c>
      <c r="D1" s="13" t="s">
        <v>1331</v>
      </c>
      <c r="E1" s="13" t="s">
        <v>1332</v>
      </c>
      <c r="F1" s="13" t="s">
        <v>1333</v>
      </c>
      <c r="G1" s="18" t="s">
        <v>1336</v>
      </c>
      <c r="H1" s="18" t="s">
        <v>1337</v>
      </c>
      <c r="I1" s="16" t="s">
        <v>1334</v>
      </c>
      <c r="J1" s="16" t="s">
        <v>1335</v>
      </c>
      <c r="K1" s="19" t="s">
        <v>406</v>
      </c>
    </row>
    <row r="2" spans="1:11" ht="15">
      <c r="A2" s="14" t="s">
        <v>8</v>
      </c>
      <c r="B2" s="14" t="s">
        <v>619</v>
      </c>
      <c r="C2" s="14" t="s">
        <v>620</v>
      </c>
      <c r="D2" s="14" t="s">
        <v>621</v>
      </c>
      <c r="E2" s="14" t="s">
        <v>622</v>
      </c>
      <c r="F2" s="14" t="s">
        <v>623</v>
      </c>
      <c r="G2" s="14" t="s">
        <v>624</v>
      </c>
      <c r="H2" s="14" t="s">
        <v>625</v>
      </c>
      <c r="I2" s="14" t="s">
        <v>626</v>
      </c>
      <c r="J2" s="14" t="s">
        <v>627</v>
      </c>
      <c r="K2" s="14"/>
    </row>
    <row r="3" spans="1:11" ht="15">
      <c r="A3" s="14" t="s">
        <v>12</v>
      </c>
      <c r="B3" s="14" t="s">
        <v>619</v>
      </c>
      <c r="C3" s="14" t="s">
        <v>620</v>
      </c>
      <c r="D3" s="14" t="s">
        <v>621</v>
      </c>
      <c r="E3" s="14" t="s">
        <v>628</v>
      </c>
      <c r="F3" s="14" t="s">
        <v>629</v>
      </c>
      <c r="G3" s="14" t="s">
        <v>624</v>
      </c>
      <c r="H3" s="14" t="s">
        <v>630</v>
      </c>
      <c r="I3" s="14" t="s">
        <v>631</v>
      </c>
      <c r="J3" s="14" t="s">
        <v>632</v>
      </c>
      <c r="K3" s="14"/>
    </row>
    <row r="4" spans="1:11" ht="15">
      <c r="A4" s="14" t="s">
        <v>15</v>
      </c>
      <c r="B4" s="14" t="s">
        <v>619</v>
      </c>
      <c r="C4" s="14" t="s">
        <v>620</v>
      </c>
      <c r="D4" s="14" t="s">
        <v>621</v>
      </c>
      <c r="E4" s="14" t="s">
        <v>633</v>
      </c>
      <c r="F4" s="14" t="s">
        <v>634</v>
      </c>
      <c r="G4" s="14" t="s">
        <v>624</v>
      </c>
      <c r="H4" s="14" t="s">
        <v>635</v>
      </c>
      <c r="I4" s="14" t="s">
        <v>636</v>
      </c>
      <c r="J4" s="14" t="s">
        <v>637</v>
      </c>
      <c r="K4" s="14"/>
    </row>
    <row r="5" spans="1:11" ht="15">
      <c r="A5" s="14" t="s">
        <v>18</v>
      </c>
      <c r="B5" s="14" t="s">
        <v>619</v>
      </c>
      <c r="C5" s="14" t="s">
        <v>620</v>
      </c>
      <c r="D5" s="14" t="s">
        <v>621</v>
      </c>
      <c r="E5" s="14" t="s">
        <v>638</v>
      </c>
      <c r="F5" s="14" t="s">
        <v>639</v>
      </c>
      <c r="G5" s="14" t="s">
        <v>624</v>
      </c>
      <c r="H5" s="14" t="s">
        <v>640</v>
      </c>
      <c r="I5" s="14" t="s">
        <v>641</v>
      </c>
      <c r="J5" s="14" t="s">
        <v>642</v>
      </c>
      <c r="K5" s="14"/>
    </row>
    <row r="6" spans="1:11" ht="15">
      <c r="A6" s="14" t="s">
        <v>21</v>
      </c>
      <c r="B6" s="14" t="s">
        <v>619</v>
      </c>
      <c r="C6" s="14" t="s">
        <v>620</v>
      </c>
      <c r="D6" s="14" t="s">
        <v>621</v>
      </c>
      <c r="E6" s="14" t="s">
        <v>643</v>
      </c>
      <c r="F6" s="14" t="s">
        <v>644</v>
      </c>
      <c r="G6" s="14" t="s">
        <v>624</v>
      </c>
      <c r="H6" s="14" t="s">
        <v>645</v>
      </c>
      <c r="I6" s="14" t="s">
        <v>646</v>
      </c>
      <c r="J6" s="14" t="s">
        <v>647</v>
      </c>
      <c r="K6" s="14"/>
    </row>
    <row r="7" spans="1:11" ht="15">
      <c r="A7" s="14" t="s">
        <v>24</v>
      </c>
      <c r="B7" s="14" t="s">
        <v>619</v>
      </c>
      <c r="C7" s="14" t="s">
        <v>648</v>
      </c>
      <c r="D7" s="14" t="s">
        <v>649</v>
      </c>
      <c r="E7" s="14" t="s">
        <v>650</v>
      </c>
      <c r="F7" s="14" t="s">
        <v>651</v>
      </c>
      <c r="G7" s="14" t="s">
        <v>652</v>
      </c>
      <c r="H7" s="14" t="s">
        <v>625</v>
      </c>
      <c r="I7" s="14" t="s">
        <v>653</v>
      </c>
      <c r="J7" s="14" t="s">
        <v>654</v>
      </c>
      <c r="K7" s="14"/>
    </row>
    <row r="8" spans="1:11" ht="15">
      <c r="A8" s="14" t="s">
        <v>28</v>
      </c>
      <c r="B8" s="14" t="s">
        <v>619</v>
      </c>
      <c r="C8" s="14" t="s">
        <v>648</v>
      </c>
      <c r="D8" s="14" t="s">
        <v>649</v>
      </c>
      <c r="E8" s="14" t="s">
        <v>655</v>
      </c>
      <c r="F8" s="14" t="s">
        <v>656</v>
      </c>
      <c r="G8" s="14" t="s">
        <v>652</v>
      </c>
      <c r="H8" s="14" t="s">
        <v>630</v>
      </c>
      <c r="I8" s="14" t="s">
        <v>657</v>
      </c>
      <c r="J8" s="14" t="s">
        <v>658</v>
      </c>
      <c r="K8" s="14"/>
    </row>
    <row r="9" spans="1:11" ht="15">
      <c r="A9" s="14" t="s">
        <v>32</v>
      </c>
      <c r="B9" s="14" t="s">
        <v>619</v>
      </c>
      <c r="C9" s="14" t="s">
        <v>648</v>
      </c>
      <c r="D9" s="14" t="s">
        <v>649</v>
      </c>
      <c r="E9" s="14" t="s">
        <v>659</v>
      </c>
      <c r="F9" s="14" t="s">
        <v>660</v>
      </c>
      <c r="G9" s="14" t="s">
        <v>652</v>
      </c>
      <c r="H9" s="14" t="s">
        <v>635</v>
      </c>
      <c r="I9" s="14" t="s">
        <v>661</v>
      </c>
      <c r="J9" s="14" t="s">
        <v>662</v>
      </c>
      <c r="K9" s="14"/>
    </row>
    <row r="10" spans="1:11" ht="15">
      <c r="A10" s="14" t="s">
        <v>35</v>
      </c>
      <c r="B10" s="14" t="s">
        <v>619</v>
      </c>
      <c r="C10" s="14" t="s">
        <v>648</v>
      </c>
      <c r="D10" s="14" t="s">
        <v>649</v>
      </c>
      <c r="E10" s="14" t="s">
        <v>663</v>
      </c>
      <c r="F10" s="14" t="s">
        <v>664</v>
      </c>
      <c r="G10" s="14" t="s">
        <v>652</v>
      </c>
      <c r="H10" s="14" t="s">
        <v>640</v>
      </c>
      <c r="I10" s="14" t="s">
        <v>665</v>
      </c>
      <c r="J10" s="14" t="s">
        <v>666</v>
      </c>
      <c r="K10" s="14"/>
    </row>
    <row r="11" spans="1:11" ht="15">
      <c r="A11" s="14" t="s">
        <v>38</v>
      </c>
      <c r="B11" s="14" t="s">
        <v>619</v>
      </c>
      <c r="C11" s="14" t="s">
        <v>648</v>
      </c>
      <c r="D11" s="14" t="s">
        <v>649</v>
      </c>
      <c r="E11" s="14" t="s">
        <v>667</v>
      </c>
      <c r="F11" s="14" t="s">
        <v>668</v>
      </c>
      <c r="G11" s="14" t="s">
        <v>652</v>
      </c>
      <c r="H11" s="14" t="s">
        <v>645</v>
      </c>
      <c r="I11" s="14" t="s">
        <v>669</v>
      </c>
      <c r="J11" s="14" t="s">
        <v>670</v>
      </c>
      <c r="K11" s="14"/>
    </row>
    <row r="12" spans="1:11" ht="15">
      <c r="A12" s="14" t="s">
        <v>41</v>
      </c>
      <c r="B12" s="14" t="s">
        <v>619</v>
      </c>
      <c r="C12" s="14" t="s">
        <v>671</v>
      </c>
      <c r="D12" s="14" t="s">
        <v>671</v>
      </c>
      <c r="E12" s="14" t="s">
        <v>672</v>
      </c>
      <c r="F12" s="14" t="s">
        <v>672</v>
      </c>
      <c r="G12" s="14" t="s">
        <v>673</v>
      </c>
      <c r="H12" s="14" t="s">
        <v>674</v>
      </c>
      <c r="I12" s="14" t="s">
        <v>675</v>
      </c>
      <c r="J12" s="14" t="s">
        <v>676</v>
      </c>
      <c r="K12" s="14"/>
    </row>
    <row r="13" spans="1:11" ht="15">
      <c r="A13" s="14" t="s">
        <v>44</v>
      </c>
      <c r="B13" s="14" t="s">
        <v>619</v>
      </c>
      <c r="C13" s="14" t="s">
        <v>671</v>
      </c>
      <c r="D13" s="14" t="s">
        <v>671</v>
      </c>
      <c r="E13" s="14" t="s">
        <v>677</v>
      </c>
      <c r="F13" s="14" t="s">
        <v>677</v>
      </c>
      <c r="G13" s="14" t="s">
        <v>673</v>
      </c>
      <c r="H13" s="14" t="s">
        <v>630</v>
      </c>
      <c r="I13" s="14" t="s">
        <v>678</v>
      </c>
      <c r="J13" s="14" t="s">
        <v>679</v>
      </c>
      <c r="K13" s="14"/>
    </row>
    <row r="14" spans="1:11" ht="15">
      <c r="A14" s="14" t="s">
        <v>48</v>
      </c>
      <c r="B14" s="14" t="s">
        <v>619</v>
      </c>
      <c r="C14" s="14" t="s">
        <v>680</v>
      </c>
      <c r="D14" s="14" t="s">
        <v>389</v>
      </c>
      <c r="E14" s="14" t="s">
        <v>681</v>
      </c>
      <c r="F14" s="14" t="s">
        <v>681</v>
      </c>
      <c r="G14" s="14" t="s">
        <v>682</v>
      </c>
      <c r="H14" s="14" t="s">
        <v>645</v>
      </c>
      <c r="I14" s="14" t="s">
        <v>389</v>
      </c>
      <c r="J14" s="14" t="s">
        <v>683</v>
      </c>
      <c r="K14" s="14"/>
    </row>
    <row r="15" spans="1:11" ht="15">
      <c r="A15" s="14" t="s">
        <v>52</v>
      </c>
      <c r="B15" s="14" t="s">
        <v>619</v>
      </c>
      <c r="C15" s="14" t="s">
        <v>684</v>
      </c>
      <c r="D15" s="14" t="s">
        <v>389</v>
      </c>
      <c r="E15" s="14" t="s">
        <v>685</v>
      </c>
      <c r="F15" s="14" t="s">
        <v>685</v>
      </c>
      <c r="G15" s="14" t="s">
        <v>686</v>
      </c>
      <c r="H15" s="14" t="s">
        <v>645</v>
      </c>
      <c r="I15" s="14" t="s">
        <v>389</v>
      </c>
      <c r="J15" s="14" t="s">
        <v>687</v>
      </c>
      <c r="K15" s="14"/>
    </row>
    <row r="16" spans="1:11" ht="15">
      <c r="A16" s="14" t="s">
        <v>55</v>
      </c>
      <c r="B16" s="14" t="s">
        <v>619</v>
      </c>
      <c r="C16" s="14" t="s">
        <v>684</v>
      </c>
      <c r="D16" s="14" t="s">
        <v>389</v>
      </c>
      <c r="E16" s="14" t="s">
        <v>688</v>
      </c>
      <c r="F16" s="14" t="s">
        <v>688</v>
      </c>
      <c r="G16" s="14" t="s">
        <v>686</v>
      </c>
      <c r="H16" s="14" t="s">
        <v>640</v>
      </c>
      <c r="I16" s="14" t="s">
        <v>689</v>
      </c>
      <c r="J16" s="14" t="s">
        <v>690</v>
      </c>
      <c r="K16" s="14"/>
    </row>
    <row r="17" spans="1:11" ht="15">
      <c r="A17" s="14" t="s">
        <v>58</v>
      </c>
      <c r="B17" s="14" t="s">
        <v>619</v>
      </c>
      <c r="C17" s="14" t="s">
        <v>671</v>
      </c>
      <c r="D17" s="14" t="s">
        <v>671</v>
      </c>
      <c r="E17" s="14" t="s">
        <v>691</v>
      </c>
      <c r="F17" s="14" t="s">
        <v>691</v>
      </c>
      <c r="G17" s="14" t="s">
        <v>673</v>
      </c>
      <c r="H17" s="14" t="s">
        <v>635</v>
      </c>
      <c r="I17" s="14" t="s">
        <v>692</v>
      </c>
      <c r="J17" s="14" t="s">
        <v>693</v>
      </c>
      <c r="K17" s="14"/>
    </row>
    <row r="18" spans="1:11" ht="15">
      <c r="A18" s="14" t="s">
        <v>61</v>
      </c>
      <c r="B18" s="14" t="s">
        <v>619</v>
      </c>
      <c r="C18" s="14" t="s">
        <v>671</v>
      </c>
      <c r="D18" s="14" t="s">
        <v>671</v>
      </c>
      <c r="E18" s="14" t="s">
        <v>694</v>
      </c>
      <c r="F18" s="14" t="s">
        <v>694</v>
      </c>
      <c r="G18" s="14" t="s">
        <v>673</v>
      </c>
      <c r="H18" s="14" t="s">
        <v>640</v>
      </c>
      <c r="I18" s="14" t="s">
        <v>695</v>
      </c>
      <c r="J18" s="14" t="s">
        <v>696</v>
      </c>
      <c r="K18" s="14"/>
    </row>
    <row r="19" spans="1:11" ht="15">
      <c r="A19" s="14" t="s">
        <v>64</v>
      </c>
      <c r="B19" s="14" t="s">
        <v>619</v>
      </c>
      <c r="C19" s="14" t="s">
        <v>671</v>
      </c>
      <c r="D19" s="14" t="s">
        <v>697</v>
      </c>
      <c r="E19" s="14" t="s">
        <v>698</v>
      </c>
      <c r="F19" s="14" t="s">
        <v>699</v>
      </c>
      <c r="G19" s="14" t="s">
        <v>673</v>
      </c>
      <c r="H19" s="14" t="s">
        <v>645</v>
      </c>
      <c r="I19" s="14" t="s">
        <v>700</v>
      </c>
      <c r="J19" s="14" t="s">
        <v>701</v>
      </c>
      <c r="K19" s="14"/>
    </row>
    <row r="20" spans="1:11" ht="15">
      <c r="A20" s="14" t="s">
        <v>67</v>
      </c>
      <c r="B20" s="14" t="s">
        <v>619</v>
      </c>
      <c r="C20" s="14" t="s">
        <v>702</v>
      </c>
      <c r="D20" s="14" t="s">
        <v>702</v>
      </c>
      <c r="E20" s="14" t="s">
        <v>703</v>
      </c>
      <c r="F20" s="14" t="s">
        <v>703</v>
      </c>
      <c r="G20" s="14" t="s">
        <v>704</v>
      </c>
      <c r="H20" s="14" t="s">
        <v>674</v>
      </c>
      <c r="I20" s="14" t="s">
        <v>705</v>
      </c>
      <c r="J20" s="14" t="s">
        <v>706</v>
      </c>
      <c r="K20" s="14"/>
    </row>
    <row r="21" spans="1:11" ht="15">
      <c r="A21" s="14" t="s">
        <v>70</v>
      </c>
      <c r="B21" s="14" t="s">
        <v>619</v>
      </c>
      <c r="C21" s="14" t="s">
        <v>702</v>
      </c>
      <c r="D21" s="14" t="s">
        <v>702</v>
      </c>
      <c r="E21" s="14" t="s">
        <v>707</v>
      </c>
      <c r="F21" s="14" t="s">
        <v>707</v>
      </c>
      <c r="G21" s="14" t="s">
        <v>704</v>
      </c>
      <c r="H21" s="14" t="s">
        <v>630</v>
      </c>
      <c r="I21" s="14" t="s">
        <v>708</v>
      </c>
      <c r="J21" s="14" t="s">
        <v>709</v>
      </c>
      <c r="K21" s="14"/>
    </row>
    <row r="22" spans="1:11" ht="15">
      <c r="A22" s="14" t="s">
        <v>73</v>
      </c>
      <c r="B22" s="14" t="s">
        <v>619</v>
      </c>
      <c r="C22" s="14" t="s">
        <v>702</v>
      </c>
      <c r="D22" s="14" t="s">
        <v>702</v>
      </c>
      <c r="E22" s="14" t="s">
        <v>710</v>
      </c>
      <c r="F22" s="14" t="s">
        <v>710</v>
      </c>
      <c r="G22" s="14" t="s">
        <v>704</v>
      </c>
      <c r="H22" s="14" t="s">
        <v>635</v>
      </c>
      <c r="I22" s="14" t="s">
        <v>711</v>
      </c>
      <c r="J22" s="14" t="s">
        <v>712</v>
      </c>
      <c r="K22" s="14"/>
    </row>
    <row r="23" spans="1:11" ht="15">
      <c r="A23" s="14" t="s">
        <v>76</v>
      </c>
      <c r="B23" s="14" t="s">
        <v>619</v>
      </c>
      <c r="C23" s="14" t="s">
        <v>702</v>
      </c>
      <c r="D23" s="14" t="s">
        <v>702</v>
      </c>
      <c r="E23" s="14" t="s">
        <v>713</v>
      </c>
      <c r="F23" s="14" t="s">
        <v>713</v>
      </c>
      <c r="G23" s="14" t="s">
        <v>704</v>
      </c>
      <c r="H23" s="14" t="s">
        <v>640</v>
      </c>
      <c r="I23" s="14" t="s">
        <v>714</v>
      </c>
      <c r="J23" s="14" t="s">
        <v>715</v>
      </c>
      <c r="K23" s="14"/>
    </row>
    <row r="24" spans="1:11" ht="15">
      <c r="A24" s="14" t="s">
        <v>79</v>
      </c>
      <c r="B24" s="14" t="s">
        <v>619</v>
      </c>
      <c r="C24" s="14" t="s">
        <v>702</v>
      </c>
      <c r="D24" s="14" t="s">
        <v>702</v>
      </c>
      <c r="E24" s="14" t="s">
        <v>716</v>
      </c>
      <c r="F24" s="14" t="s">
        <v>716</v>
      </c>
      <c r="G24" s="14" t="s">
        <v>704</v>
      </c>
      <c r="H24" s="14" t="s">
        <v>645</v>
      </c>
      <c r="I24" s="14" t="s">
        <v>717</v>
      </c>
      <c r="J24" s="14" t="s">
        <v>718</v>
      </c>
      <c r="K24" s="14"/>
    </row>
    <row r="25" spans="1:11" ht="15">
      <c r="A25" s="14" t="s">
        <v>82</v>
      </c>
      <c r="B25" s="14" t="s">
        <v>619</v>
      </c>
      <c r="C25" s="14" t="s">
        <v>719</v>
      </c>
      <c r="D25" s="14" t="s">
        <v>719</v>
      </c>
      <c r="E25" s="14" t="s">
        <v>720</v>
      </c>
      <c r="F25" s="14" t="s">
        <v>720</v>
      </c>
      <c r="G25" s="14" t="s">
        <v>721</v>
      </c>
      <c r="H25" s="14" t="s">
        <v>674</v>
      </c>
      <c r="I25" s="14" t="s">
        <v>722</v>
      </c>
      <c r="J25" s="14" t="s">
        <v>723</v>
      </c>
      <c r="K25" s="14"/>
    </row>
    <row r="26" spans="1:11" ht="15">
      <c r="A26" s="14" t="s">
        <v>85</v>
      </c>
      <c r="B26" s="14" t="s">
        <v>619</v>
      </c>
      <c r="C26" s="14" t="s">
        <v>719</v>
      </c>
      <c r="D26" s="14" t="s">
        <v>719</v>
      </c>
      <c r="E26" s="14" t="s">
        <v>724</v>
      </c>
      <c r="F26" s="14" t="s">
        <v>724</v>
      </c>
      <c r="G26" s="14" t="s">
        <v>721</v>
      </c>
      <c r="H26" s="14" t="s">
        <v>630</v>
      </c>
      <c r="I26" s="14" t="s">
        <v>725</v>
      </c>
      <c r="J26" s="14" t="s">
        <v>726</v>
      </c>
      <c r="K26" s="14"/>
    </row>
    <row r="27" spans="1:11" ht="15">
      <c r="A27" s="14" t="s">
        <v>89</v>
      </c>
      <c r="B27" s="14" t="s">
        <v>619</v>
      </c>
      <c r="C27" s="14" t="s">
        <v>719</v>
      </c>
      <c r="D27" s="14" t="s">
        <v>719</v>
      </c>
      <c r="E27" s="14" t="s">
        <v>727</v>
      </c>
      <c r="F27" s="14" t="s">
        <v>727</v>
      </c>
      <c r="G27" s="14" t="s">
        <v>721</v>
      </c>
      <c r="H27" s="14" t="s">
        <v>635</v>
      </c>
      <c r="I27" s="14" t="s">
        <v>728</v>
      </c>
      <c r="J27" s="14" t="s">
        <v>729</v>
      </c>
      <c r="K27" s="14"/>
    </row>
    <row r="28" spans="1:11" ht="15">
      <c r="A28" s="14" t="s">
        <v>92</v>
      </c>
      <c r="B28" s="14" t="s">
        <v>619</v>
      </c>
      <c r="C28" s="14" t="s">
        <v>719</v>
      </c>
      <c r="D28" s="14" t="s">
        <v>719</v>
      </c>
      <c r="E28" s="14" t="s">
        <v>730</v>
      </c>
      <c r="F28" s="14" t="s">
        <v>730</v>
      </c>
      <c r="G28" s="14" t="s">
        <v>721</v>
      </c>
      <c r="H28" s="14" t="s">
        <v>640</v>
      </c>
      <c r="I28" s="14" t="s">
        <v>731</v>
      </c>
      <c r="J28" s="14" t="s">
        <v>732</v>
      </c>
      <c r="K28" s="14"/>
    </row>
    <row r="29" spans="1:11" ht="15">
      <c r="A29" s="14" t="s">
        <v>95</v>
      </c>
      <c r="B29" s="14" t="s">
        <v>619</v>
      </c>
      <c r="C29" s="14" t="s">
        <v>719</v>
      </c>
      <c r="D29" s="14" t="s">
        <v>733</v>
      </c>
      <c r="E29" s="14" t="s">
        <v>734</v>
      </c>
      <c r="F29" s="14" t="s">
        <v>735</v>
      </c>
      <c r="G29" s="14" t="s">
        <v>721</v>
      </c>
      <c r="H29" s="14" t="s">
        <v>645</v>
      </c>
      <c r="I29" s="14" t="s">
        <v>736</v>
      </c>
      <c r="J29" s="14" t="s">
        <v>737</v>
      </c>
      <c r="K29" s="14"/>
    </row>
    <row r="30" spans="1:11" ht="15">
      <c r="A30" s="14" t="s">
        <v>98</v>
      </c>
      <c r="B30" s="14" t="s">
        <v>389</v>
      </c>
      <c r="C30" s="14" t="s">
        <v>738</v>
      </c>
      <c r="D30" s="14" t="s">
        <v>389</v>
      </c>
      <c r="E30" s="14" t="s">
        <v>739</v>
      </c>
      <c r="F30" s="14" t="s">
        <v>739</v>
      </c>
      <c r="G30" s="14" t="s">
        <v>740</v>
      </c>
      <c r="H30" s="14" t="s">
        <v>625</v>
      </c>
      <c r="I30" s="14" t="s">
        <v>741</v>
      </c>
      <c r="J30" s="14" t="s">
        <v>742</v>
      </c>
      <c r="K30" s="14"/>
    </row>
    <row r="31" spans="1:11" ht="15">
      <c r="A31" s="14" t="s">
        <v>101</v>
      </c>
      <c r="B31" s="14" t="s">
        <v>389</v>
      </c>
      <c r="C31" s="14" t="s">
        <v>738</v>
      </c>
      <c r="D31" s="14" t="s">
        <v>389</v>
      </c>
      <c r="E31" s="14" t="s">
        <v>743</v>
      </c>
      <c r="F31" s="14" t="s">
        <v>743</v>
      </c>
      <c r="G31" s="14" t="s">
        <v>740</v>
      </c>
      <c r="H31" s="14" t="s">
        <v>630</v>
      </c>
      <c r="I31" s="14" t="s">
        <v>744</v>
      </c>
      <c r="J31" s="14" t="s">
        <v>745</v>
      </c>
      <c r="K31" s="14"/>
    </row>
    <row r="32" spans="1:11" ht="15">
      <c r="A32" s="14" t="s">
        <v>104</v>
      </c>
      <c r="B32" s="14" t="s">
        <v>389</v>
      </c>
      <c r="C32" s="14" t="s">
        <v>738</v>
      </c>
      <c r="D32" s="14" t="s">
        <v>389</v>
      </c>
      <c r="E32" s="14" t="s">
        <v>746</v>
      </c>
      <c r="F32" s="14" t="s">
        <v>746</v>
      </c>
      <c r="G32" s="14" t="s">
        <v>740</v>
      </c>
      <c r="H32" s="14" t="s">
        <v>635</v>
      </c>
      <c r="I32" s="14" t="s">
        <v>747</v>
      </c>
      <c r="J32" s="14" t="s">
        <v>748</v>
      </c>
      <c r="K32" s="14"/>
    </row>
    <row r="33" spans="1:11" ht="15">
      <c r="A33" s="14" t="s">
        <v>107</v>
      </c>
      <c r="B33" s="14" t="s">
        <v>389</v>
      </c>
      <c r="C33" s="14" t="s">
        <v>738</v>
      </c>
      <c r="D33" s="14" t="s">
        <v>389</v>
      </c>
      <c r="E33" s="14" t="s">
        <v>749</v>
      </c>
      <c r="F33" s="14" t="s">
        <v>749</v>
      </c>
      <c r="G33" s="14" t="s">
        <v>740</v>
      </c>
      <c r="H33" s="14" t="s">
        <v>640</v>
      </c>
      <c r="I33" s="14" t="s">
        <v>750</v>
      </c>
      <c r="J33" s="14" t="s">
        <v>751</v>
      </c>
      <c r="K33" s="14"/>
    </row>
    <row r="34" spans="1:11" ht="15">
      <c r="A34" s="14" t="s">
        <v>110</v>
      </c>
      <c r="B34" s="14" t="s">
        <v>389</v>
      </c>
      <c r="C34" s="14" t="s">
        <v>738</v>
      </c>
      <c r="D34" s="14" t="s">
        <v>389</v>
      </c>
      <c r="E34" s="14" t="s">
        <v>752</v>
      </c>
      <c r="F34" s="14" t="s">
        <v>752</v>
      </c>
      <c r="G34" s="14" t="s">
        <v>740</v>
      </c>
      <c r="H34" s="14" t="s">
        <v>645</v>
      </c>
      <c r="I34" s="14" t="s">
        <v>753</v>
      </c>
      <c r="J34" s="14" t="s">
        <v>754</v>
      </c>
      <c r="K34" s="14"/>
    </row>
    <row r="35" spans="1:11" ht="15">
      <c r="A35" s="14" t="s">
        <v>113</v>
      </c>
      <c r="B35" s="14" t="s">
        <v>619</v>
      </c>
      <c r="C35" s="14" t="s">
        <v>755</v>
      </c>
      <c r="D35" s="14" t="s">
        <v>756</v>
      </c>
      <c r="E35" s="14" t="s">
        <v>757</v>
      </c>
      <c r="F35" s="14" t="s">
        <v>758</v>
      </c>
      <c r="G35" s="14" t="s">
        <v>759</v>
      </c>
      <c r="H35" s="14" t="s">
        <v>625</v>
      </c>
      <c r="I35" s="14" t="s">
        <v>760</v>
      </c>
      <c r="J35" s="14" t="s">
        <v>761</v>
      </c>
      <c r="K35" s="14"/>
    </row>
    <row r="36" spans="1:11" ht="15">
      <c r="A36" s="14" t="s">
        <v>116</v>
      </c>
      <c r="B36" s="14" t="s">
        <v>619</v>
      </c>
      <c r="C36" s="14" t="s">
        <v>755</v>
      </c>
      <c r="D36" s="14" t="s">
        <v>756</v>
      </c>
      <c r="E36" s="14" t="s">
        <v>762</v>
      </c>
      <c r="F36" s="14" t="s">
        <v>763</v>
      </c>
      <c r="G36" s="14" t="s">
        <v>759</v>
      </c>
      <c r="H36" s="14" t="s">
        <v>630</v>
      </c>
      <c r="I36" s="14" t="s">
        <v>764</v>
      </c>
      <c r="J36" s="14" t="s">
        <v>765</v>
      </c>
      <c r="K36" s="14"/>
    </row>
    <row r="37" spans="1:11" ht="15">
      <c r="A37" s="14" t="s">
        <v>119</v>
      </c>
      <c r="B37" s="14" t="s">
        <v>619</v>
      </c>
      <c r="C37" s="14" t="s">
        <v>755</v>
      </c>
      <c r="D37" s="14" t="s">
        <v>756</v>
      </c>
      <c r="E37" s="14" t="s">
        <v>766</v>
      </c>
      <c r="F37" s="14" t="s">
        <v>767</v>
      </c>
      <c r="G37" s="14" t="s">
        <v>759</v>
      </c>
      <c r="H37" s="14" t="s">
        <v>635</v>
      </c>
      <c r="I37" s="14" t="s">
        <v>768</v>
      </c>
      <c r="J37" s="14" t="s">
        <v>769</v>
      </c>
      <c r="K37" s="14"/>
    </row>
    <row r="38" spans="1:11" ht="15">
      <c r="A38" s="14" t="s">
        <v>123</v>
      </c>
      <c r="B38" s="14" t="s">
        <v>619</v>
      </c>
      <c r="C38" s="14" t="s">
        <v>755</v>
      </c>
      <c r="D38" s="14" t="s">
        <v>756</v>
      </c>
      <c r="E38" s="14" t="s">
        <v>770</v>
      </c>
      <c r="F38" s="14" t="s">
        <v>771</v>
      </c>
      <c r="G38" s="14" t="s">
        <v>759</v>
      </c>
      <c r="H38" s="14" t="s">
        <v>640</v>
      </c>
      <c r="I38" s="14" t="s">
        <v>772</v>
      </c>
      <c r="J38" s="14" t="s">
        <v>773</v>
      </c>
      <c r="K38" s="14"/>
    </row>
    <row r="39" spans="1:11" ht="15">
      <c r="A39" s="14" t="s">
        <v>126</v>
      </c>
      <c r="B39" s="14" t="s">
        <v>619</v>
      </c>
      <c r="C39" s="14" t="s">
        <v>755</v>
      </c>
      <c r="D39" s="14" t="s">
        <v>756</v>
      </c>
      <c r="E39" s="14" t="s">
        <v>774</v>
      </c>
      <c r="F39" s="14" t="s">
        <v>775</v>
      </c>
      <c r="G39" s="14" t="s">
        <v>759</v>
      </c>
      <c r="H39" s="14" t="s">
        <v>645</v>
      </c>
      <c r="I39" s="14" t="s">
        <v>776</v>
      </c>
      <c r="J39" s="14" t="s">
        <v>777</v>
      </c>
      <c r="K39" s="14"/>
    </row>
    <row r="40" spans="1:11" ht="15">
      <c r="A40" s="14" t="s">
        <v>129</v>
      </c>
      <c r="B40" s="14" t="s">
        <v>619</v>
      </c>
      <c r="C40" s="14" t="s">
        <v>778</v>
      </c>
      <c r="D40" s="14" t="s">
        <v>389</v>
      </c>
      <c r="E40" s="14" t="s">
        <v>779</v>
      </c>
      <c r="F40" s="14" t="s">
        <v>779</v>
      </c>
      <c r="G40" s="14" t="s">
        <v>780</v>
      </c>
      <c r="H40" s="14" t="s">
        <v>625</v>
      </c>
      <c r="I40" s="14" t="s">
        <v>781</v>
      </c>
      <c r="J40" s="14" t="s">
        <v>782</v>
      </c>
      <c r="K40" s="14"/>
    </row>
    <row r="41" spans="1:11" ht="15">
      <c r="A41" s="14" t="s">
        <v>132</v>
      </c>
      <c r="B41" s="14" t="s">
        <v>619</v>
      </c>
      <c r="C41" s="14" t="s">
        <v>778</v>
      </c>
      <c r="D41" s="14" t="s">
        <v>389</v>
      </c>
      <c r="E41" s="14" t="s">
        <v>783</v>
      </c>
      <c r="F41" s="14" t="s">
        <v>783</v>
      </c>
      <c r="G41" s="14" t="s">
        <v>780</v>
      </c>
      <c r="H41" s="14" t="s">
        <v>630</v>
      </c>
      <c r="I41" s="14" t="s">
        <v>784</v>
      </c>
      <c r="J41" s="14" t="s">
        <v>785</v>
      </c>
      <c r="K41" s="14"/>
    </row>
    <row r="42" spans="1:11" ht="15">
      <c r="A42" s="14" t="s">
        <v>135</v>
      </c>
      <c r="B42" s="14" t="s">
        <v>619</v>
      </c>
      <c r="C42" s="14" t="s">
        <v>778</v>
      </c>
      <c r="D42" s="14" t="s">
        <v>389</v>
      </c>
      <c r="E42" s="14" t="s">
        <v>786</v>
      </c>
      <c r="F42" s="14" t="s">
        <v>786</v>
      </c>
      <c r="G42" s="14" t="s">
        <v>780</v>
      </c>
      <c r="H42" s="14" t="s">
        <v>635</v>
      </c>
      <c r="I42" s="14" t="s">
        <v>787</v>
      </c>
      <c r="J42" s="14" t="s">
        <v>788</v>
      </c>
      <c r="K42" s="14"/>
    </row>
    <row r="43" spans="1:11" ht="15">
      <c r="A43" s="14" t="s">
        <v>138</v>
      </c>
      <c r="B43" s="14" t="s">
        <v>619</v>
      </c>
      <c r="C43" s="14" t="s">
        <v>778</v>
      </c>
      <c r="D43" s="14" t="s">
        <v>389</v>
      </c>
      <c r="E43" s="14" t="s">
        <v>789</v>
      </c>
      <c r="F43" s="14" t="s">
        <v>789</v>
      </c>
      <c r="G43" s="14" t="s">
        <v>780</v>
      </c>
      <c r="H43" s="14" t="s">
        <v>640</v>
      </c>
      <c r="I43" s="14" t="s">
        <v>790</v>
      </c>
      <c r="J43" s="14" t="s">
        <v>791</v>
      </c>
      <c r="K43" s="14"/>
    </row>
    <row r="44" spans="1:11" ht="15">
      <c r="A44" s="14" t="s">
        <v>141</v>
      </c>
      <c r="B44" s="14" t="s">
        <v>619</v>
      </c>
      <c r="C44" s="14" t="s">
        <v>778</v>
      </c>
      <c r="D44" s="14" t="s">
        <v>389</v>
      </c>
      <c r="E44" s="14" t="s">
        <v>792</v>
      </c>
      <c r="F44" s="14" t="s">
        <v>792</v>
      </c>
      <c r="G44" s="14" t="s">
        <v>780</v>
      </c>
      <c r="H44" s="14" t="s">
        <v>793</v>
      </c>
      <c r="I44" s="14" t="s">
        <v>794</v>
      </c>
      <c r="J44" s="14" t="s">
        <v>795</v>
      </c>
      <c r="K44" s="14"/>
    </row>
    <row r="45" spans="1:11" ht="15">
      <c r="A45" s="14" t="s">
        <v>144</v>
      </c>
      <c r="B45" s="14" t="s">
        <v>619</v>
      </c>
      <c r="C45" s="14" t="s">
        <v>778</v>
      </c>
      <c r="D45" s="14" t="s">
        <v>389</v>
      </c>
      <c r="E45" s="14" t="s">
        <v>796</v>
      </c>
      <c r="F45" s="14" t="s">
        <v>796</v>
      </c>
      <c r="G45" s="14" t="s">
        <v>780</v>
      </c>
      <c r="H45" s="14" t="s">
        <v>645</v>
      </c>
      <c r="I45" s="14" t="s">
        <v>797</v>
      </c>
      <c r="J45" s="14" t="s">
        <v>798</v>
      </c>
      <c r="K45" s="14"/>
    </row>
    <row r="46" spans="1:11" ht="15">
      <c r="A46" s="14" t="s">
        <v>147</v>
      </c>
      <c r="B46" s="14" t="s">
        <v>619</v>
      </c>
      <c r="C46" s="14" t="s">
        <v>799</v>
      </c>
      <c r="D46" s="14" t="s">
        <v>800</v>
      </c>
      <c r="E46" s="14" t="s">
        <v>801</v>
      </c>
      <c r="F46" s="14" t="s">
        <v>802</v>
      </c>
      <c r="G46" s="14" t="s">
        <v>803</v>
      </c>
      <c r="H46" s="14" t="s">
        <v>625</v>
      </c>
      <c r="I46" s="14" t="s">
        <v>804</v>
      </c>
      <c r="J46" s="14" t="s">
        <v>805</v>
      </c>
      <c r="K46" s="14"/>
    </row>
    <row r="47" spans="1:11" ht="15">
      <c r="A47" s="14" t="s">
        <v>150</v>
      </c>
      <c r="B47" s="14" t="s">
        <v>619</v>
      </c>
      <c r="C47" s="14" t="s">
        <v>799</v>
      </c>
      <c r="D47" s="14" t="s">
        <v>800</v>
      </c>
      <c r="E47" s="14" t="s">
        <v>806</v>
      </c>
      <c r="F47" s="14" t="s">
        <v>807</v>
      </c>
      <c r="G47" s="14" t="s">
        <v>803</v>
      </c>
      <c r="H47" s="14" t="s">
        <v>630</v>
      </c>
      <c r="I47" s="14" t="s">
        <v>808</v>
      </c>
      <c r="J47" s="14" t="s">
        <v>809</v>
      </c>
      <c r="K47" s="14"/>
    </row>
    <row r="48" spans="1:11" ht="15">
      <c r="A48" s="14" t="s">
        <v>153</v>
      </c>
      <c r="B48" s="14" t="s">
        <v>619</v>
      </c>
      <c r="C48" s="14" t="s">
        <v>799</v>
      </c>
      <c r="D48" s="14" t="s">
        <v>800</v>
      </c>
      <c r="E48" s="14" t="s">
        <v>810</v>
      </c>
      <c r="F48" s="14" t="s">
        <v>811</v>
      </c>
      <c r="G48" s="14" t="s">
        <v>803</v>
      </c>
      <c r="H48" s="14" t="s">
        <v>635</v>
      </c>
      <c r="I48" s="14" t="s">
        <v>812</v>
      </c>
      <c r="J48" s="14" t="s">
        <v>813</v>
      </c>
      <c r="K48" s="14"/>
    </row>
    <row r="49" spans="1:11" ht="15">
      <c r="A49" s="14" t="s">
        <v>156</v>
      </c>
      <c r="B49" s="14" t="s">
        <v>619</v>
      </c>
      <c r="C49" s="14" t="s">
        <v>799</v>
      </c>
      <c r="D49" s="14" t="s">
        <v>800</v>
      </c>
      <c r="E49" s="14" t="s">
        <v>814</v>
      </c>
      <c r="F49" s="14" t="s">
        <v>815</v>
      </c>
      <c r="G49" s="14" t="s">
        <v>803</v>
      </c>
      <c r="H49" s="14" t="s">
        <v>640</v>
      </c>
      <c r="I49" s="14" t="s">
        <v>816</v>
      </c>
      <c r="J49" s="14" t="s">
        <v>817</v>
      </c>
      <c r="K49" s="14"/>
    </row>
    <row r="50" spans="1:11" ht="15">
      <c r="A50" s="14" t="s">
        <v>159</v>
      </c>
      <c r="B50" s="14" t="s">
        <v>619</v>
      </c>
      <c r="C50" s="14" t="s">
        <v>799</v>
      </c>
      <c r="D50" s="14" t="s">
        <v>800</v>
      </c>
      <c r="E50" s="14" t="s">
        <v>818</v>
      </c>
      <c r="F50" s="14" t="s">
        <v>819</v>
      </c>
      <c r="G50" s="14" t="s">
        <v>803</v>
      </c>
      <c r="H50" s="14" t="s">
        <v>645</v>
      </c>
      <c r="I50" s="14" t="s">
        <v>820</v>
      </c>
      <c r="J50" s="14" t="s">
        <v>821</v>
      </c>
      <c r="K50" s="14"/>
    </row>
    <row r="51" spans="1:11" ht="15">
      <c r="A51" s="14" t="s">
        <v>162</v>
      </c>
      <c r="B51" s="14" t="s">
        <v>619</v>
      </c>
      <c r="C51" s="14" t="s">
        <v>822</v>
      </c>
      <c r="D51" s="14" t="s">
        <v>823</v>
      </c>
      <c r="E51" s="14" t="s">
        <v>824</v>
      </c>
      <c r="F51" s="14" t="s">
        <v>825</v>
      </c>
      <c r="G51" s="14" t="s">
        <v>826</v>
      </c>
      <c r="H51" s="14" t="s">
        <v>625</v>
      </c>
      <c r="I51" s="14" t="s">
        <v>827</v>
      </c>
      <c r="J51" s="14" t="s">
        <v>828</v>
      </c>
      <c r="K51" s="14"/>
    </row>
    <row r="52" spans="1:11" ht="15">
      <c r="A52" s="14" t="s">
        <v>165</v>
      </c>
      <c r="B52" s="14" t="s">
        <v>619</v>
      </c>
      <c r="C52" s="14" t="s">
        <v>822</v>
      </c>
      <c r="D52" s="14" t="s">
        <v>823</v>
      </c>
      <c r="E52" s="14" t="s">
        <v>829</v>
      </c>
      <c r="F52" s="14" t="s">
        <v>830</v>
      </c>
      <c r="G52" s="14" t="s">
        <v>826</v>
      </c>
      <c r="H52" s="14" t="s">
        <v>630</v>
      </c>
      <c r="I52" s="14" t="s">
        <v>831</v>
      </c>
      <c r="J52" s="14" t="s">
        <v>832</v>
      </c>
      <c r="K52" s="14"/>
    </row>
    <row r="53" spans="1:11" ht="15">
      <c r="A53" s="14" t="s">
        <v>168</v>
      </c>
      <c r="B53" s="14" t="s">
        <v>619</v>
      </c>
      <c r="C53" s="14" t="s">
        <v>822</v>
      </c>
      <c r="D53" s="14" t="s">
        <v>823</v>
      </c>
      <c r="E53" s="14" t="s">
        <v>833</v>
      </c>
      <c r="F53" s="14" t="s">
        <v>834</v>
      </c>
      <c r="G53" s="14" t="s">
        <v>826</v>
      </c>
      <c r="H53" s="14" t="s">
        <v>635</v>
      </c>
      <c r="I53" s="14" t="s">
        <v>835</v>
      </c>
      <c r="J53" s="14" t="s">
        <v>836</v>
      </c>
      <c r="K53" s="14"/>
    </row>
    <row r="54" spans="1:11" ht="15">
      <c r="A54" s="14" t="s">
        <v>171</v>
      </c>
      <c r="B54" s="14" t="s">
        <v>619</v>
      </c>
      <c r="C54" s="14" t="s">
        <v>822</v>
      </c>
      <c r="D54" s="14" t="s">
        <v>823</v>
      </c>
      <c r="E54" s="14" t="s">
        <v>837</v>
      </c>
      <c r="F54" s="14" t="s">
        <v>838</v>
      </c>
      <c r="G54" s="14" t="s">
        <v>826</v>
      </c>
      <c r="H54" s="14" t="s">
        <v>640</v>
      </c>
      <c r="I54" s="14" t="s">
        <v>839</v>
      </c>
      <c r="J54" s="14" t="s">
        <v>840</v>
      </c>
      <c r="K54" s="14"/>
    </row>
    <row r="55" spans="1:11" ht="15">
      <c r="A55" s="14" t="s">
        <v>174</v>
      </c>
      <c r="B55" s="14" t="s">
        <v>619</v>
      </c>
      <c r="C55" s="14" t="s">
        <v>822</v>
      </c>
      <c r="D55" s="14" t="s">
        <v>823</v>
      </c>
      <c r="E55" s="14" t="s">
        <v>841</v>
      </c>
      <c r="F55" s="14" t="s">
        <v>842</v>
      </c>
      <c r="G55" s="14" t="s">
        <v>826</v>
      </c>
      <c r="H55" s="14" t="s">
        <v>645</v>
      </c>
      <c r="I55" s="14" t="s">
        <v>843</v>
      </c>
      <c r="J55" s="14" t="s">
        <v>844</v>
      </c>
      <c r="K55" s="14"/>
    </row>
    <row r="56" spans="1:11" ht="15">
      <c r="A56" s="14" t="s">
        <v>177</v>
      </c>
      <c r="B56" s="14" t="s">
        <v>619</v>
      </c>
      <c r="C56" s="14" t="s">
        <v>845</v>
      </c>
      <c r="D56" s="14" t="s">
        <v>846</v>
      </c>
      <c r="E56" s="14" t="s">
        <v>847</v>
      </c>
      <c r="F56" s="14" t="s">
        <v>847</v>
      </c>
      <c r="G56" s="14" t="s">
        <v>848</v>
      </c>
      <c r="H56" s="14" t="s">
        <v>630</v>
      </c>
      <c r="I56" s="14" t="s">
        <v>849</v>
      </c>
      <c r="J56" s="14" t="s">
        <v>850</v>
      </c>
      <c r="K56" s="14"/>
    </row>
    <row r="57" spans="1:11" ht="15">
      <c r="A57" s="14" t="s">
        <v>180</v>
      </c>
      <c r="B57" s="14" t="s">
        <v>619</v>
      </c>
      <c r="C57" s="14" t="s">
        <v>845</v>
      </c>
      <c r="D57" s="14" t="s">
        <v>845</v>
      </c>
      <c r="E57" s="14" t="s">
        <v>851</v>
      </c>
      <c r="F57" s="14" t="s">
        <v>852</v>
      </c>
      <c r="G57" s="14" t="s">
        <v>848</v>
      </c>
      <c r="H57" s="14" t="s">
        <v>645</v>
      </c>
      <c r="I57" s="14" t="s">
        <v>849</v>
      </c>
      <c r="J57" s="14" t="s">
        <v>850</v>
      </c>
      <c r="K57" s="14"/>
    </row>
    <row r="58" spans="1:11" ht="15">
      <c r="A58" s="14" t="s">
        <v>183</v>
      </c>
      <c r="B58" s="14" t="s">
        <v>619</v>
      </c>
      <c r="C58" s="14" t="s">
        <v>846</v>
      </c>
      <c r="D58" s="14" t="s">
        <v>389</v>
      </c>
      <c r="E58" s="14" t="s">
        <v>851</v>
      </c>
      <c r="F58" s="14" t="s">
        <v>851</v>
      </c>
      <c r="G58" s="14" t="s">
        <v>848</v>
      </c>
      <c r="H58" s="14" t="s">
        <v>645</v>
      </c>
      <c r="I58" s="14" t="s">
        <v>849</v>
      </c>
      <c r="J58" s="14" t="s">
        <v>850</v>
      </c>
      <c r="K58" s="14"/>
    </row>
    <row r="59" spans="1:11" ht="15">
      <c r="A59" s="14" t="s">
        <v>186</v>
      </c>
      <c r="B59" s="14" t="s">
        <v>619</v>
      </c>
      <c r="C59" s="14" t="s">
        <v>853</v>
      </c>
      <c r="D59" s="14" t="s">
        <v>853</v>
      </c>
      <c r="E59" s="14" t="s">
        <v>854</v>
      </c>
      <c r="F59" s="14" t="s">
        <v>854</v>
      </c>
      <c r="G59" s="14" t="s">
        <v>855</v>
      </c>
      <c r="H59" s="14" t="s">
        <v>630</v>
      </c>
      <c r="I59" s="14" t="s">
        <v>856</v>
      </c>
      <c r="J59" s="14" t="s">
        <v>857</v>
      </c>
      <c r="K59" s="14"/>
    </row>
    <row r="60" spans="1:11" ht="15">
      <c r="A60" s="14" t="s">
        <v>190</v>
      </c>
      <c r="B60" s="14" t="s">
        <v>619</v>
      </c>
      <c r="C60" s="14" t="s">
        <v>853</v>
      </c>
      <c r="D60" s="14" t="s">
        <v>853</v>
      </c>
      <c r="E60" s="14" t="s">
        <v>858</v>
      </c>
      <c r="F60" s="14" t="s">
        <v>858</v>
      </c>
      <c r="G60" s="14" t="s">
        <v>855</v>
      </c>
      <c r="H60" s="14" t="s">
        <v>635</v>
      </c>
      <c r="I60" s="14" t="s">
        <v>859</v>
      </c>
      <c r="J60" s="14" t="s">
        <v>860</v>
      </c>
      <c r="K60" s="14"/>
    </row>
    <row r="61" spans="1:11" ht="15">
      <c r="A61" s="14" t="s">
        <v>193</v>
      </c>
      <c r="B61" s="14" t="s">
        <v>619</v>
      </c>
      <c r="C61" s="14" t="s">
        <v>853</v>
      </c>
      <c r="D61" s="14" t="s">
        <v>853</v>
      </c>
      <c r="E61" s="14" t="s">
        <v>861</v>
      </c>
      <c r="F61" s="14" t="s">
        <v>861</v>
      </c>
      <c r="G61" s="14" t="s">
        <v>855</v>
      </c>
      <c r="H61" s="14" t="s">
        <v>640</v>
      </c>
      <c r="I61" s="14" t="s">
        <v>862</v>
      </c>
      <c r="J61" s="14" t="s">
        <v>863</v>
      </c>
      <c r="K61" s="14"/>
    </row>
    <row r="62" spans="1:11" ht="15">
      <c r="A62" s="14" t="s">
        <v>196</v>
      </c>
      <c r="B62" s="14" t="s">
        <v>619</v>
      </c>
      <c r="C62" s="14" t="s">
        <v>853</v>
      </c>
      <c r="D62" s="14" t="s">
        <v>853</v>
      </c>
      <c r="E62" s="14" t="s">
        <v>864</v>
      </c>
      <c r="F62" s="14" t="s">
        <v>864</v>
      </c>
      <c r="G62" s="14" t="s">
        <v>855</v>
      </c>
      <c r="H62" s="14" t="s">
        <v>645</v>
      </c>
      <c r="I62" s="14" t="s">
        <v>389</v>
      </c>
      <c r="J62" s="14" t="s">
        <v>865</v>
      </c>
      <c r="K62" s="14"/>
    </row>
    <row r="63" spans="1:11" ht="15">
      <c r="A63" s="14" t="s">
        <v>199</v>
      </c>
      <c r="B63" s="14" t="s">
        <v>619</v>
      </c>
      <c r="C63" s="14" t="s">
        <v>866</v>
      </c>
      <c r="D63" s="14" t="s">
        <v>867</v>
      </c>
      <c r="E63" s="14" t="s">
        <v>868</v>
      </c>
      <c r="F63" s="14" t="s">
        <v>869</v>
      </c>
      <c r="G63" s="14" t="s">
        <v>870</v>
      </c>
      <c r="H63" s="14" t="s">
        <v>645</v>
      </c>
      <c r="I63" s="14" t="s">
        <v>871</v>
      </c>
      <c r="J63" s="14" t="s">
        <v>872</v>
      </c>
      <c r="K63" s="14"/>
    </row>
    <row r="64" spans="1:11" ht="15">
      <c r="A64" s="14" t="s">
        <v>202</v>
      </c>
      <c r="B64" s="14" t="s">
        <v>619</v>
      </c>
      <c r="C64" s="14" t="s">
        <v>873</v>
      </c>
      <c r="D64" s="14" t="s">
        <v>874</v>
      </c>
      <c r="E64" s="14" t="s">
        <v>875</v>
      </c>
      <c r="F64" s="14" t="s">
        <v>876</v>
      </c>
      <c r="G64" s="14" t="s">
        <v>877</v>
      </c>
      <c r="H64" s="14" t="s">
        <v>625</v>
      </c>
      <c r="I64" s="14" t="s">
        <v>878</v>
      </c>
      <c r="J64" s="14" t="s">
        <v>879</v>
      </c>
      <c r="K64" s="14"/>
    </row>
    <row r="65" spans="1:11" ht="15">
      <c r="A65" s="14" t="s">
        <v>205</v>
      </c>
      <c r="B65" s="14" t="s">
        <v>619</v>
      </c>
      <c r="C65" s="14" t="s">
        <v>873</v>
      </c>
      <c r="D65" s="14" t="s">
        <v>874</v>
      </c>
      <c r="E65" s="14" t="s">
        <v>880</v>
      </c>
      <c r="F65" s="14" t="s">
        <v>881</v>
      </c>
      <c r="G65" s="14" t="s">
        <v>877</v>
      </c>
      <c r="H65" s="14" t="s">
        <v>630</v>
      </c>
      <c r="I65" s="14" t="s">
        <v>882</v>
      </c>
      <c r="J65" s="14" t="s">
        <v>883</v>
      </c>
      <c r="K65" s="14"/>
    </row>
    <row r="66" spans="1:11" ht="15">
      <c r="A66" s="14" t="s">
        <v>208</v>
      </c>
      <c r="B66" s="14" t="s">
        <v>619</v>
      </c>
      <c r="C66" s="14" t="s">
        <v>873</v>
      </c>
      <c r="D66" s="14" t="s">
        <v>874</v>
      </c>
      <c r="E66" s="14" t="s">
        <v>884</v>
      </c>
      <c r="F66" s="14" t="s">
        <v>884</v>
      </c>
      <c r="G66" s="14" t="s">
        <v>877</v>
      </c>
      <c r="H66" s="14" t="s">
        <v>635</v>
      </c>
      <c r="I66" s="14" t="s">
        <v>885</v>
      </c>
      <c r="J66" s="14" t="s">
        <v>886</v>
      </c>
      <c r="K66" s="14"/>
    </row>
    <row r="67" spans="1:11" ht="15">
      <c r="A67" s="14" t="s">
        <v>211</v>
      </c>
      <c r="B67" s="14" t="s">
        <v>619</v>
      </c>
      <c r="C67" s="14" t="s">
        <v>873</v>
      </c>
      <c r="D67" s="14" t="s">
        <v>874</v>
      </c>
      <c r="E67" s="14" t="s">
        <v>887</v>
      </c>
      <c r="F67" s="14" t="s">
        <v>888</v>
      </c>
      <c r="G67" s="14" t="s">
        <v>877</v>
      </c>
      <c r="H67" s="14" t="s">
        <v>640</v>
      </c>
      <c r="I67" s="14" t="s">
        <v>889</v>
      </c>
      <c r="J67" s="14" t="s">
        <v>890</v>
      </c>
      <c r="K67" s="14"/>
    </row>
    <row r="68" spans="1:11" ht="15">
      <c r="A68" s="14" t="s">
        <v>214</v>
      </c>
      <c r="B68" s="14" t="s">
        <v>619</v>
      </c>
      <c r="C68" s="14" t="s">
        <v>873</v>
      </c>
      <c r="D68" s="14" t="s">
        <v>874</v>
      </c>
      <c r="E68" s="14" t="s">
        <v>891</v>
      </c>
      <c r="F68" s="14" t="s">
        <v>892</v>
      </c>
      <c r="G68" s="14" t="s">
        <v>877</v>
      </c>
      <c r="H68" s="14" t="s">
        <v>645</v>
      </c>
      <c r="I68" s="14" t="s">
        <v>893</v>
      </c>
      <c r="J68" s="14" t="s">
        <v>894</v>
      </c>
      <c r="K68" s="14"/>
    </row>
    <row r="69" spans="1:11" ht="15">
      <c r="A69" s="14" t="s">
        <v>217</v>
      </c>
      <c r="B69" s="14" t="s">
        <v>619</v>
      </c>
      <c r="C69" s="14" t="s">
        <v>873</v>
      </c>
      <c r="D69" s="14" t="s">
        <v>874</v>
      </c>
      <c r="E69" s="14" t="s">
        <v>895</v>
      </c>
      <c r="F69" s="14" t="s">
        <v>896</v>
      </c>
      <c r="G69" s="14" t="s">
        <v>877</v>
      </c>
      <c r="H69" s="14" t="s">
        <v>897</v>
      </c>
      <c r="I69" s="14" t="s">
        <v>898</v>
      </c>
      <c r="J69" s="14" t="s">
        <v>899</v>
      </c>
      <c r="K69" s="14"/>
    </row>
    <row r="70" spans="1:11" ht="15">
      <c r="A70" s="14" t="s">
        <v>220</v>
      </c>
      <c r="B70" s="14" t="s">
        <v>900</v>
      </c>
      <c r="C70" s="14" t="s">
        <v>901</v>
      </c>
      <c r="D70" s="14" t="s">
        <v>901</v>
      </c>
      <c r="E70" s="14" t="s">
        <v>902</v>
      </c>
      <c r="F70" s="14" t="s">
        <v>902</v>
      </c>
      <c r="G70" s="14" t="s">
        <v>903</v>
      </c>
      <c r="H70" s="14" t="s">
        <v>625</v>
      </c>
      <c r="I70" s="14" t="s">
        <v>904</v>
      </c>
      <c r="J70" s="14" t="s">
        <v>905</v>
      </c>
      <c r="K70" s="14"/>
    </row>
    <row r="71" spans="1:11" ht="15">
      <c r="A71" s="14" t="s">
        <v>224</v>
      </c>
      <c r="B71" s="14" t="s">
        <v>900</v>
      </c>
      <c r="C71" s="14" t="s">
        <v>901</v>
      </c>
      <c r="D71" s="14" t="s">
        <v>901</v>
      </c>
      <c r="E71" s="14" t="s">
        <v>906</v>
      </c>
      <c r="F71" s="14" t="s">
        <v>906</v>
      </c>
      <c r="G71" s="14" t="s">
        <v>903</v>
      </c>
      <c r="H71" s="14" t="s">
        <v>630</v>
      </c>
      <c r="I71" s="14" t="s">
        <v>907</v>
      </c>
      <c r="J71" s="14" t="s">
        <v>908</v>
      </c>
      <c r="K71" s="14"/>
    </row>
    <row r="72" spans="1:11" ht="15">
      <c r="A72" s="14" t="s">
        <v>227</v>
      </c>
      <c r="B72" s="14" t="s">
        <v>900</v>
      </c>
      <c r="C72" s="14" t="s">
        <v>901</v>
      </c>
      <c r="D72" s="14" t="s">
        <v>901</v>
      </c>
      <c r="E72" s="14" t="s">
        <v>909</v>
      </c>
      <c r="F72" s="14" t="s">
        <v>909</v>
      </c>
      <c r="G72" s="14" t="s">
        <v>903</v>
      </c>
      <c r="H72" s="14" t="s">
        <v>635</v>
      </c>
      <c r="I72" s="14" t="s">
        <v>910</v>
      </c>
      <c r="J72" s="14" t="s">
        <v>911</v>
      </c>
      <c r="K72" s="14"/>
    </row>
    <row r="73" spans="1:11" ht="15">
      <c r="A73" s="14" t="s">
        <v>231</v>
      </c>
      <c r="B73" s="14" t="s">
        <v>900</v>
      </c>
      <c r="C73" s="14" t="s">
        <v>901</v>
      </c>
      <c r="D73" s="14" t="s">
        <v>901</v>
      </c>
      <c r="E73" s="14" t="s">
        <v>912</v>
      </c>
      <c r="F73" s="14" t="s">
        <v>912</v>
      </c>
      <c r="G73" s="14" t="s">
        <v>903</v>
      </c>
      <c r="H73" s="14" t="s">
        <v>640</v>
      </c>
      <c r="I73" s="14" t="s">
        <v>913</v>
      </c>
      <c r="J73" s="14" t="s">
        <v>914</v>
      </c>
      <c r="K73" s="14"/>
    </row>
    <row r="74" spans="1:11" ht="15">
      <c r="A74" s="14" t="s">
        <v>234</v>
      </c>
      <c r="B74" s="14" t="s">
        <v>900</v>
      </c>
      <c r="C74" s="14" t="s">
        <v>901</v>
      </c>
      <c r="D74" s="14" t="s">
        <v>901</v>
      </c>
      <c r="E74" s="14" t="s">
        <v>915</v>
      </c>
      <c r="F74" s="14" t="s">
        <v>915</v>
      </c>
      <c r="G74" s="14" t="s">
        <v>903</v>
      </c>
      <c r="H74" s="14" t="s">
        <v>645</v>
      </c>
      <c r="I74" s="14" t="s">
        <v>389</v>
      </c>
      <c r="J74" s="14" t="s">
        <v>916</v>
      </c>
      <c r="K74" s="14"/>
    </row>
    <row r="75" spans="1:11" ht="15">
      <c r="A75" s="14" t="s">
        <v>237</v>
      </c>
      <c r="B75" s="14" t="s">
        <v>900</v>
      </c>
      <c r="C75" s="14" t="s">
        <v>917</v>
      </c>
      <c r="D75" s="14" t="s">
        <v>917</v>
      </c>
      <c r="E75" s="14" t="s">
        <v>918</v>
      </c>
      <c r="F75" s="14" t="s">
        <v>918</v>
      </c>
      <c r="G75" s="14" t="s">
        <v>919</v>
      </c>
      <c r="H75" s="14" t="s">
        <v>674</v>
      </c>
      <c r="I75" s="14" t="s">
        <v>920</v>
      </c>
      <c r="J75" s="14" t="s">
        <v>921</v>
      </c>
      <c r="K75" s="14"/>
    </row>
    <row r="76" spans="1:11" ht="15">
      <c r="A76" s="14" t="s">
        <v>240</v>
      </c>
      <c r="B76" s="14" t="s">
        <v>900</v>
      </c>
      <c r="C76" s="14" t="s">
        <v>917</v>
      </c>
      <c r="D76" s="14" t="s">
        <v>917</v>
      </c>
      <c r="E76" s="14" t="s">
        <v>922</v>
      </c>
      <c r="F76" s="14" t="s">
        <v>922</v>
      </c>
      <c r="G76" s="14" t="s">
        <v>919</v>
      </c>
      <c r="H76" s="14" t="s">
        <v>630</v>
      </c>
      <c r="I76" s="14" t="s">
        <v>923</v>
      </c>
      <c r="J76" s="14" t="s">
        <v>924</v>
      </c>
      <c r="K76" s="14"/>
    </row>
    <row r="77" spans="1:11" ht="15">
      <c r="A77" s="14" t="s">
        <v>243</v>
      </c>
      <c r="B77" s="14" t="s">
        <v>900</v>
      </c>
      <c r="C77" s="14" t="s">
        <v>917</v>
      </c>
      <c r="D77" s="14" t="s">
        <v>917</v>
      </c>
      <c r="E77" s="14" t="s">
        <v>925</v>
      </c>
      <c r="F77" s="14" t="s">
        <v>925</v>
      </c>
      <c r="G77" s="14" t="s">
        <v>919</v>
      </c>
      <c r="H77" s="14" t="s">
        <v>635</v>
      </c>
      <c r="I77" s="14" t="s">
        <v>926</v>
      </c>
      <c r="J77" s="14" t="s">
        <v>927</v>
      </c>
      <c r="K77" s="14"/>
    </row>
    <row r="78" spans="1:11" ht="15">
      <c r="A78" s="14" t="s">
        <v>246</v>
      </c>
      <c r="B78" s="14" t="s">
        <v>900</v>
      </c>
      <c r="C78" s="14" t="s">
        <v>917</v>
      </c>
      <c r="D78" s="14" t="s">
        <v>917</v>
      </c>
      <c r="E78" s="14" t="s">
        <v>928</v>
      </c>
      <c r="F78" s="14" t="s">
        <v>928</v>
      </c>
      <c r="G78" s="14" t="s">
        <v>919</v>
      </c>
      <c r="H78" s="14" t="s">
        <v>640</v>
      </c>
      <c r="I78" s="14" t="s">
        <v>929</v>
      </c>
      <c r="J78" s="14" t="s">
        <v>930</v>
      </c>
      <c r="K78" s="14"/>
    </row>
    <row r="79" spans="1:11" ht="15">
      <c r="A79" s="14" t="s">
        <v>249</v>
      </c>
      <c r="B79" s="14" t="s">
        <v>900</v>
      </c>
      <c r="C79" s="14" t="s">
        <v>917</v>
      </c>
      <c r="D79" s="14" t="s">
        <v>917</v>
      </c>
      <c r="E79" s="14" t="s">
        <v>931</v>
      </c>
      <c r="F79" s="14" t="s">
        <v>931</v>
      </c>
      <c r="G79" s="14" t="s">
        <v>919</v>
      </c>
      <c r="H79" s="14" t="s">
        <v>645</v>
      </c>
      <c r="I79" s="14" t="s">
        <v>389</v>
      </c>
      <c r="J79" s="14" t="s">
        <v>932</v>
      </c>
      <c r="K79" s="14"/>
    </row>
    <row r="80" spans="1:11" ht="15">
      <c r="A80" s="14" t="s">
        <v>252</v>
      </c>
      <c r="B80" s="14" t="s">
        <v>900</v>
      </c>
      <c r="C80" s="14" t="s">
        <v>933</v>
      </c>
      <c r="D80" s="14" t="s">
        <v>933</v>
      </c>
      <c r="E80" s="14" t="s">
        <v>934</v>
      </c>
      <c r="F80" s="14" t="s">
        <v>934</v>
      </c>
      <c r="G80" s="14" t="s">
        <v>935</v>
      </c>
      <c r="H80" s="14" t="s">
        <v>674</v>
      </c>
      <c r="I80" s="14" t="s">
        <v>936</v>
      </c>
      <c r="J80" s="14" t="s">
        <v>937</v>
      </c>
      <c r="K80" s="14"/>
    </row>
    <row r="81" spans="1:11" ht="15">
      <c r="A81" s="14" t="s">
        <v>255</v>
      </c>
      <c r="B81" s="14" t="s">
        <v>900</v>
      </c>
      <c r="C81" s="14" t="s">
        <v>933</v>
      </c>
      <c r="D81" s="14" t="s">
        <v>933</v>
      </c>
      <c r="E81" s="14" t="s">
        <v>938</v>
      </c>
      <c r="F81" s="14" t="s">
        <v>938</v>
      </c>
      <c r="G81" s="14" t="s">
        <v>935</v>
      </c>
      <c r="H81" s="14" t="s">
        <v>630</v>
      </c>
      <c r="I81" s="14" t="s">
        <v>939</v>
      </c>
      <c r="J81" s="14" t="s">
        <v>940</v>
      </c>
      <c r="K81" s="14"/>
    </row>
    <row r="82" spans="1:11" ht="15">
      <c r="A82" s="14" t="s">
        <v>258</v>
      </c>
      <c r="B82" s="14" t="s">
        <v>900</v>
      </c>
      <c r="C82" s="14" t="s">
        <v>933</v>
      </c>
      <c r="D82" s="14" t="s">
        <v>933</v>
      </c>
      <c r="E82" s="14" t="s">
        <v>941</v>
      </c>
      <c r="F82" s="14" t="s">
        <v>941</v>
      </c>
      <c r="G82" s="14" t="s">
        <v>935</v>
      </c>
      <c r="H82" s="14" t="s">
        <v>635</v>
      </c>
      <c r="I82" s="14" t="s">
        <v>942</v>
      </c>
      <c r="J82" s="14" t="s">
        <v>943</v>
      </c>
      <c r="K82" s="14"/>
    </row>
    <row r="83" spans="1:11" ht="15">
      <c r="A83" s="14" t="s">
        <v>261</v>
      </c>
      <c r="B83" s="14" t="s">
        <v>900</v>
      </c>
      <c r="C83" s="14" t="s">
        <v>933</v>
      </c>
      <c r="D83" s="14" t="s">
        <v>933</v>
      </c>
      <c r="E83" s="14" t="s">
        <v>944</v>
      </c>
      <c r="F83" s="14" t="s">
        <v>944</v>
      </c>
      <c r="G83" s="14" t="s">
        <v>935</v>
      </c>
      <c r="H83" s="14" t="s">
        <v>640</v>
      </c>
      <c r="I83" s="14" t="s">
        <v>945</v>
      </c>
      <c r="J83" s="14" t="s">
        <v>946</v>
      </c>
      <c r="K83" s="14"/>
    </row>
    <row r="84" spans="1:11" ht="15">
      <c r="A84" s="14" t="s">
        <v>264</v>
      </c>
      <c r="B84" s="14" t="s">
        <v>900</v>
      </c>
      <c r="C84" s="14" t="s">
        <v>933</v>
      </c>
      <c r="D84" s="14" t="s">
        <v>389</v>
      </c>
      <c r="E84" s="14" t="s">
        <v>947</v>
      </c>
      <c r="F84" s="14" t="s">
        <v>947</v>
      </c>
      <c r="G84" s="14" t="s">
        <v>935</v>
      </c>
      <c r="H84" s="14" t="s">
        <v>645</v>
      </c>
      <c r="I84" s="14" t="s">
        <v>948</v>
      </c>
      <c r="J84" s="14" t="s">
        <v>949</v>
      </c>
      <c r="K84" s="14"/>
    </row>
    <row r="85" spans="1:11" ht="15">
      <c r="A85" s="14" t="s">
        <v>267</v>
      </c>
      <c r="B85" s="14" t="s">
        <v>900</v>
      </c>
      <c r="C85" s="14" t="s">
        <v>950</v>
      </c>
      <c r="D85" s="14" t="s">
        <v>951</v>
      </c>
      <c r="E85" s="14" t="s">
        <v>952</v>
      </c>
      <c r="F85" s="14" t="s">
        <v>952</v>
      </c>
      <c r="G85" s="14" t="s">
        <v>953</v>
      </c>
      <c r="H85" s="14" t="s">
        <v>625</v>
      </c>
      <c r="I85" s="14" t="s">
        <v>954</v>
      </c>
      <c r="J85" s="14" t="s">
        <v>955</v>
      </c>
      <c r="K85" s="14"/>
    </row>
    <row r="86" spans="1:11" ht="15">
      <c r="A86" s="14" t="s">
        <v>270</v>
      </c>
      <c r="B86" s="14" t="s">
        <v>900</v>
      </c>
      <c r="C86" s="14" t="s">
        <v>950</v>
      </c>
      <c r="D86" s="14" t="s">
        <v>951</v>
      </c>
      <c r="E86" s="14" t="s">
        <v>956</v>
      </c>
      <c r="F86" s="14" t="s">
        <v>957</v>
      </c>
      <c r="G86" s="14" t="s">
        <v>953</v>
      </c>
      <c r="H86" s="14" t="s">
        <v>630</v>
      </c>
      <c r="I86" s="14" t="s">
        <v>958</v>
      </c>
      <c r="J86" s="14" t="s">
        <v>959</v>
      </c>
      <c r="K86" s="14"/>
    </row>
    <row r="87" spans="1:11" ht="15">
      <c r="A87" s="14" t="s">
        <v>273</v>
      </c>
      <c r="B87" s="14" t="s">
        <v>900</v>
      </c>
      <c r="C87" s="14" t="s">
        <v>950</v>
      </c>
      <c r="D87" s="14" t="s">
        <v>951</v>
      </c>
      <c r="E87" s="14" t="s">
        <v>960</v>
      </c>
      <c r="F87" s="14" t="s">
        <v>961</v>
      </c>
      <c r="G87" s="14" t="s">
        <v>953</v>
      </c>
      <c r="H87" s="14" t="s">
        <v>635</v>
      </c>
      <c r="I87" s="14" t="s">
        <v>962</v>
      </c>
      <c r="J87" s="14" t="s">
        <v>963</v>
      </c>
      <c r="K87" s="14"/>
    </row>
    <row r="88" spans="1:11" ht="15">
      <c r="A88" s="14" t="s">
        <v>276</v>
      </c>
      <c r="B88" s="14" t="s">
        <v>900</v>
      </c>
      <c r="C88" s="14" t="s">
        <v>950</v>
      </c>
      <c r="D88" s="14" t="s">
        <v>951</v>
      </c>
      <c r="E88" s="14" t="s">
        <v>964</v>
      </c>
      <c r="F88" s="14" t="s">
        <v>965</v>
      </c>
      <c r="G88" s="14" t="s">
        <v>953</v>
      </c>
      <c r="H88" s="14" t="s">
        <v>640</v>
      </c>
      <c r="I88" s="14" t="s">
        <v>966</v>
      </c>
      <c r="J88" s="14" t="s">
        <v>967</v>
      </c>
      <c r="K88" s="14"/>
    </row>
    <row r="89" spans="1:11" ht="15">
      <c r="A89" s="14" t="s">
        <v>279</v>
      </c>
      <c r="B89" s="14" t="s">
        <v>900</v>
      </c>
      <c r="C89" s="14" t="s">
        <v>950</v>
      </c>
      <c r="D89" s="14" t="s">
        <v>951</v>
      </c>
      <c r="E89" s="14" t="s">
        <v>968</v>
      </c>
      <c r="F89" s="14" t="s">
        <v>969</v>
      </c>
      <c r="G89" s="14" t="s">
        <v>953</v>
      </c>
      <c r="H89" s="14" t="s">
        <v>645</v>
      </c>
      <c r="I89" s="14" t="s">
        <v>970</v>
      </c>
      <c r="J89" s="14" t="s">
        <v>971</v>
      </c>
      <c r="K89" s="14"/>
    </row>
    <row r="90" spans="1:11" ht="15">
      <c r="A90" s="14" t="s">
        <v>282</v>
      </c>
      <c r="B90" s="14" t="s">
        <v>900</v>
      </c>
      <c r="C90" s="14" t="s">
        <v>972</v>
      </c>
      <c r="D90" s="14" t="s">
        <v>972</v>
      </c>
      <c r="E90" s="14" t="s">
        <v>973</v>
      </c>
      <c r="F90" s="14" t="s">
        <v>973</v>
      </c>
      <c r="G90" s="14" t="s">
        <v>974</v>
      </c>
      <c r="H90" s="14" t="s">
        <v>625</v>
      </c>
      <c r="I90" s="14" t="s">
        <v>975</v>
      </c>
      <c r="J90" s="14" t="s">
        <v>976</v>
      </c>
      <c r="K90" s="14"/>
    </row>
    <row r="91" spans="1:11" ht="15">
      <c r="A91" s="14" t="s">
        <v>285</v>
      </c>
      <c r="B91" s="14" t="s">
        <v>900</v>
      </c>
      <c r="C91" s="14" t="s">
        <v>972</v>
      </c>
      <c r="D91" s="14" t="s">
        <v>972</v>
      </c>
      <c r="E91" s="14" t="s">
        <v>977</v>
      </c>
      <c r="F91" s="14" t="s">
        <v>977</v>
      </c>
      <c r="G91" s="14" t="s">
        <v>974</v>
      </c>
      <c r="H91" s="14" t="s">
        <v>630</v>
      </c>
      <c r="I91" s="14" t="s">
        <v>978</v>
      </c>
      <c r="J91" s="14" t="s">
        <v>979</v>
      </c>
      <c r="K91" s="14"/>
    </row>
    <row r="92" spans="1:11" ht="15">
      <c r="A92" s="14" t="s">
        <v>288</v>
      </c>
      <c r="B92" s="14" t="s">
        <v>900</v>
      </c>
      <c r="C92" s="14" t="s">
        <v>972</v>
      </c>
      <c r="D92" s="14" t="s">
        <v>972</v>
      </c>
      <c r="E92" s="14" t="s">
        <v>980</v>
      </c>
      <c r="F92" s="14" t="s">
        <v>980</v>
      </c>
      <c r="G92" s="14" t="s">
        <v>974</v>
      </c>
      <c r="H92" s="14" t="s">
        <v>635</v>
      </c>
      <c r="I92" s="14" t="s">
        <v>981</v>
      </c>
      <c r="J92" s="14" t="s">
        <v>982</v>
      </c>
      <c r="K92" s="14"/>
    </row>
    <row r="93" spans="1:11" ht="15">
      <c r="A93" s="14" t="s">
        <v>291</v>
      </c>
      <c r="B93" s="14" t="s">
        <v>900</v>
      </c>
      <c r="C93" s="14" t="s">
        <v>972</v>
      </c>
      <c r="D93" s="14" t="s">
        <v>972</v>
      </c>
      <c r="E93" s="14" t="s">
        <v>983</v>
      </c>
      <c r="F93" s="14" t="s">
        <v>983</v>
      </c>
      <c r="G93" s="14" t="s">
        <v>974</v>
      </c>
      <c r="H93" s="14" t="s">
        <v>640</v>
      </c>
      <c r="I93" s="14" t="s">
        <v>984</v>
      </c>
      <c r="J93" s="14" t="s">
        <v>985</v>
      </c>
      <c r="K93" s="14"/>
    </row>
    <row r="94" spans="1:11" ht="15">
      <c r="A94" s="14" t="s">
        <v>294</v>
      </c>
      <c r="B94" s="14" t="s">
        <v>900</v>
      </c>
      <c r="C94" s="14" t="s">
        <v>972</v>
      </c>
      <c r="D94" s="14" t="s">
        <v>972</v>
      </c>
      <c r="E94" s="14" t="s">
        <v>986</v>
      </c>
      <c r="F94" s="14" t="s">
        <v>986</v>
      </c>
      <c r="G94" s="14" t="s">
        <v>974</v>
      </c>
      <c r="H94" s="14" t="s">
        <v>645</v>
      </c>
      <c r="I94" s="14" t="s">
        <v>389</v>
      </c>
      <c r="J94" s="14" t="s">
        <v>987</v>
      </c>
      <c r="K94" s="14"/>
    </row>
    <row r="95" spans="1:11" ht="15">
      <c r="A95" s="14" t="s">
        <v>297</v>
      </c>
      <c r="B95" s="14" t="s">
        <v>619</v>
      </c>
      <c r="C95" s="14" t="s">
        <v>988</v>
      </c>
      <c r="D95" s="14" t="s">
        <v>989</v>
      </c>
      <c r="E95" s="14" t="s">
        <v>990</v>
      </c>
      <c r="F95" s="14" t="s">
        <v>991</v>
      </c>
      <c r="G95" s="14" t="s">
        <v>992</v>
      </c>
      <c r="H95" s="14" t="s">
        <v>625</v>
      </c>
      <c r="I95" s="14" t="s">
        <v>993</v>
      </c>
      <c r="J95" s="14" t="s">
        <v>994</v>
      </c>
      <c r="K95" s="14"/>
    </row>
    <row r="96" spans="1:11" ht="15">
      <c r="A96" s="14" t="s">
        <v>300</v>
      </c>
      <c r="B96" s="14" t="s">
        <v>619</v>
      </c>
      <c r="C96" s="14" t="s">
        <v>988</v>
      </c>
      <c r="D96" s="14" t="s">
        <v>989</v>
      </c>
      <c r="E96" s="14" t="s">
        <v>995</v>
      </c>
      <c r="F96" s="14" t="s">
        <v>996</v>
      </c>
      <c r="G96" s="14" t="s">
        <v>992</v>
      </c>
      <c r="H96" s="14" t="s">
        <v>630</v>
      </c>
      <c r="I96" s="14" t="s">
        <v>997</v>
      </c>
      <c r="J96" s="14" t="s">
        <v>998</v>
      </c>
      <c r="K96" s="14"/>
    </row>
    <row r="97" spans="1:11" ht="15">
      <c r="A97" s="14" t="s">
        <v>303</v>
      </c>
      <c r="B97" s="14" t="s">
        <v>619</v>
      </c>
      <c r="C97" s="14" t="s">
        <v>988</v>
      </c>
      <c r="D97" s="14" t="s">
        <v>989</v>
      </c>
      <c r="E97" s="14" t="s">
        <v>999</v>
      </c>
      <c r="F97" s="14" t="s">
        <v>1000</v>
      </c>
      <c r="G97" s="14" t="s">
        <v>992</v>
      </c>
      <c r="H97" s="14" t="s">
        <v>635</v>
      </c>
      <c r="I97" s="14" t="s">
        <v>1001</v>
      </c>
      <c r="J97" s="14" t="s">
        <v>1002</v>
      </c>
      <c r="K97" s="14"/>
    </row>
    <row r="98" spans="1:11" ht="15">
      <c r="A98" s="14" t="s">
        <v>306</v>
      </c>
      <c r="B98" s="14" t="s">
        <v>619</v>
      </c>
      <c r="C98" s="14" t="s">
        <v>988</v>
      </c>
      <c r="D98" s="14" t="s">
        <v>989</v>
      </c>
      <c r="E98" s="14" t="s">
        <v>1003</v>
      </c>
      <c r="F98" s="14" t="s">
        <v>1004</v>
      </c>
      <c r="G98" s="14" t="s">
        <v>992</v>
      </c>
      <c r="H98" s="14" t="s">
        <v>640</v>
      </c>
      <c r="I98" s="14" t="s">
        <v>1005</v>
      </c>
      <c r="J98" s="14" t="s">
        <v>1006</v>
      </c>
      <c r="K98" s="14"/>
    </row>
    <row r="99" spans="1:11" ht="15">
      <c r="A99" s="14" t="s">
        <v>309</v>
      </c>
      <c r="B99" s="14" t="s">
        <v>619</v>
      </c>
      <c r="C99" s="14" t="s">
        <v>988</v>
      </c>
      <c r="D99" s="14" t="s">
        <v>989</v>
      </c>
      <c r="E99" s="14" t="s">
        <v>1007</v>
      </c>
      <c r="F99" s="14" t="s">
        <v>1008</v>
      </c>
      <c r="G99" s="14" t="s">
        <v>992</v>
      </c>
      <c r="H99" s="14" t="s">
        <v>645</v>
      </c>
      <c r="I99" s="14" t="s">
        <v>1009</v>
      </c>
      <c r="J99" s="14" t="s">
        <v>1010</v>
      </c>
      <c r="K99" s="14"/>
    </row>
    <row r="100" spans="1:11" ht="15">
      <c r="A100" s="14" t="s">
        <v>312</v>
      </c>
      <c r="B100" s="14" t="s">
        <v>619</v>
      </c>
      <c r="C100" s="14" t="s">
        <v>988</v>
      </c>
      <c r="D100" s="14" t="s">
        <v>989</v>
      </c>
      <c r="E100" s="14" t="s">
        <v>1011</v>
      </c>
      <c r="F100" s="14" t="s">
        <v>1012</v>
      </c>
      <c r="G100" s="14" t="s">
        <v>992</v>
      </c>
      <c r="H100" s="14" t="s">
        <v>897</v>
      </c>
      <c r="I100" s="14" t="s">
        <v>1013</v>
      </c>
      <c r="J100" s="14" t="s">
        <v>1014</v>
      </c>
      <c r="K100" s="14"/>
    </row>
    <row r="101" spans="1:11" ht="15">
      <c r="A101" s="14" t="s">
        <v>315</v>
      </c>
      <c r="B101" s="14" t="s">
        <v>1015</v>
      </c>
      <c r="C101" s="14" t="s">
        <v>1016</v>
      </c>
      <c r="D101" s="14" t="s">
        <v>1017</v>
      </c>
      <c r="E101" s="14" t="s">
        <v>1018</v>
      </c>
      <c r="F101" s="14" t="s">
        <v>1019</v>
      </c>
      <c r="G101" s="14" t="s">
        <v>1020</v>
      </c>
      <c r="H101" s="14" t="s">
        <v>625</v>
      </c>
      <c r="I101" s="14" t="s">
        <v>1021</v>
      </c>
      <c r="J101" s="14" t="s">
        <v>1022</v>
      </c>
      <c r="K101" s="14"/>
    </row>
    <row r="102" spans="1:11" ht="15">
      <c r="A102" s="14" t="s">
        <v>318</v>
      </c>
      <c r="B102" s="14" t="s">
        <v>1015</v>
      </c>
      <c r="C102" s="14" t="s">
        <v>1016</v>
      </c>
      <c r="D102" s="14" t="s">
        <v>1017</v>
      </c>
      <c r="E102" s="14" t="s">
        <v>1023</v>
      </c>
      <c r="F102" s="14" t="s">
        <v>1024</v>
      </c>
      <c r="G102" s="14" t="s">
        <v>1020</v>
      </c>
      <c r="H102" s="14" t="s">
        <v>630</v>
      </c>
      <c r="I102" s="14" t="s">
        <v>1025</v>
      </c>
      <c r="J102" s="14" t="s">
        <v>1026</v>
      </c>
      <c r="K102" s="14"/>
    </row>
    <row r="103" spans="1:11" ht="15">
      <c r="A103" s="14" t="s">
        <v>321</v>
      </c>
      <c r="B103" s="14" t="s">
        <v>1015</v>
      </c>
      <c r="C103" s="14" t="s">
        <v>1016</v>
      </c>
      <c r="D103" s="14" t="s">
        <v>1017</v>
      </c>
      <c r="E103" s="14" t="s">
        <v>1027</v>
      </c>
      <c r="F103" s="14" t="s">
        <v>1028</v>
      </c>
      <c r="G103" s="14" t="s">
        <v>1020</v>
      </c>
      <c r="H103" s="14" t="s">
        <v>635</v>
      </c>
      <c r="I103" s="14" t="s">
        <v>1029</v>
      </c>
      <c r="J103" s="14" t="s">
        <v>1029</v>
      </c>
      <c r="K103" s="14"/>
    </row>
    <row r="104" spans="1:11" ht="15">
      <c r="A104" s="14" t="s">
        <v>324</v>
      </c>
      <c r="B104" s="14" t="s">
        <v>1015</v>
      </c>
      <c r="C104" s="14" t="s">
        <v>1016</v>
      </c>
      <c r="D104" s="14" t="s">
        <v>1017</v>
      </c>
      <c r="E104" s="14" t="s">
        <v>1030</v>
      </c>
      <c r="F104" s="14" t="s">
        <v>1031</v>
      </c>
      <c r="G104" s="14" t="s">
        <v>1020</v>
      </c>
      <c r="H104" s="14" t="s">
        <v>640</v>
      </c>
      <c r="I104" s="14" t="s">
        <v>1032</v>
      </c>
      <c r="J104" s="14" t="s">
        <v>1032</v>
      </c>
      <c r="K104" s="14"/>
    </row>
    <row r="105" spans="1:11" ht="15">
      <c r="A105" s="14" t="s">
        <v>327</v>
      </c>
      <c r="B105" s="14" t="s">
        <v>1015</v>
      </c>
      <c r="C105" s="14" t="s">
        <v>1016</v>
      </c>
      <c r="D105" s="14" t="s">
        <v>1017</v>
      </c>
      <c r="E105" s="14" t="s">
        <v>1033</v>
      </c>
      <c r="F105" s="14" t="s">
        <v>1034</v>
      </c>
      <c r="G105" s="14" t="s">
        <v>1020</v>
      </c>
      <c r="H105" s="14" t="s">
        <v>645</v>
      </c>
      <c r="I105" s="14" t="s">
        <v>1035</v>
      </c>
      <c r="J105" s="14" t="s">
        <v>1035</v>
      </c>
      <c r="K105" s="14"/>
    </row>
    <row r="106" spans="1:11" ht="15">
      <c r="A106" s="14" t="s">
        <v>330</v>
      </c>
      <c r="B106" s="14" t="s">
        <v>619</v>
      </c>
      <c r="C106" s="14" t="s">
        <v>1036</v>
      </c>
      <c r="D106" s="14" t="s">
        <v>1037</v>
      </c>
      <c r="E106" s="14" t="s">
        <v>1038</v>
      </c>
      <c r="F106" s="14" t="s">
        <v>1039</v>
      </c>
      <c r="G106" s="14" t="s">
        <v>1040</v>
      </c>
      <c r="H106" s="14" t="s">
        <v>625</v>
      </c>
      <c r="I106" s="14" t="s">
        <v>1041</v>
      </c>
      <c r="J106" s="14" t="s">
        <v>1042</v>
      </c>
      <c r="K106" s="14"/>
    </row>
    <row r="107" spans="1:11" ht="15">
      <c r="A107" s="14" t="s">
        <v>333</v>
      </c>
      <c r="B107" s="14" t="s">
        <v>619</v>
      </c>
      <c r="C107" s="14" t="s">
        <v>1036</v>
      </c>
      <c r="D107" s="14" t="s">
        <v>1037</v>
      </c>
      <c r="E107" s="14" t="s">
        <v>1043</v>
      </c>
      <c r="F107" s="14" t="s">
        <v>1044</v>
      </c>
      <c r="G107" s="14" t="s">
        <v>1040</v>
      </c>
      <c r="H107" s="14" t="s">
        <v>630</v>
      </c>
      <c r="I107" s="14" t="s">
        <v>1045</v>
      </c>
      <c r="J107" s="14" t="s">
        <v>1046</v>
      </c>
      <c r="K107" s="14"/>
    </row>
    <row r="108" spans="1:11" ht="15">
      <c r="A108" s="14" t="s">
        <v>336</v>
      </c>
      <c r="B108" s="14" t="s">
        <v>619</v>
      </c>
      <c r="C108" s="14" t="s">
        <v>1036</v>
      </c>
      <c r="D108" s="14" t="s">
        <v>1037</v>
      </c>
      <c r="E108" s="14" t="s">
        <v>1047</v>
      </c>
      <c r="F108" s="14" t="s">
        <v>1048</v>
      </c>
      <c r="G108" s="14" t="s">
        <v>1040</v>
      </c>
      <c r="H108" s="14" t="s">
        <v>635</v>
      </c>
      <c r="I108" s="14" t="s">
        <v>1049</v>
      </c>
      <c r="J108" s="14" t="s">
        <v>1050</v>
      </c>
      <c r="K108" s="14"/>
    </row>
    <row r="109" spans="1:11" ht="15">
      <c r="A109" s="14" t="s">
        <v>339</v>
      </c>
      <c r="B109" s="14" t="s">
        <v>619</v>
      </c>
      <c r="C109" s="14" t="s">
        <v>1036</v>
      </c>
      <c r="D109" s="14" t="s">
        <v>1037</v>
      </c>
      <c r="E109" s="14" t="s">
        <v>1051</v>
      </c>
      <c r="F109" s="14" t="s">
        <v>1052</v>
      </c>
      <c r="G109" s="14" t="s">
        <v>1040</v>
      </c>
      <c r="H109" s="14" t="s">
        <v>640</v>
      </c>
      <c r="I109" s="14" t="s">
        <v>1053</v>
      </c>
      <c r="J109" s="14" t="s">
        <v>1054</v>
      </c>
      <c r="K109" s="14"/>
    </row>
    <row r="110" spans="1:11" ht="15">
      <c r="A110" s="14" t="s">
        <v>342</v>
      </c>
      <c r="B110" s="14" t="s">
        <v>619</v>
      </c>
      <c r="C110" s="14" t="s">
        <v>1036</v>
      </c>
      <c r="D110" s="14" t="s">
        <v>1037</v>
      </c>
      <c r="E110" s="14" t="s">
        <v>1055</v>
      </c>
      <c r="F110" s="14" t="s">
        <v>1056</v>
      </c>
      <c r="G110" s="14" t="s">
        <v>1040</v>
      </c>
      <c r="H110" s="14" t="s">
        <v>645</v>
      </c>
      <c r="I110" s="14" t="s">
        <v>1057</v>
      </c>
      <c r="J110" s="14" t="s">
        <v>1058</v>
      </c>
      <c r="K110" s="14"/>
    </row>
    <row r="111" spans="1:11" ht="15">
      <c r="A111" s="14" t="s">
        <v>345</v>
      </c>
      <c r="B111" s="14" t="s">
        <v>619</v>
      </c>
      <c r="C111" s="14" t="s">
        <v>1059</v>
      </c>
      <c r="D111" s="14" t="s">
        <v>1060</v>
      </c>
      <c r="E111" s="14" t="s">
        <v>1061</v>
      </c>
      <c r="F111" s="14" t="s">
        <v>1062</v>
      </c>
      <c r="G111" s="14" t="s">
        <v>1063</v>
      </c>
      <c r="H111" s="14" t="s">
        <v>625</v>
      </c>
      <c r="I111" s="14" t="s">
        <v>1064</v>
      </c>
      <c r="J111" s="14" t="s">
        <v>1065</v>
      </c>
      <c r="K111" s="14"/>
    </row>
    <row r="112" spans="1:11" ht="15">
      <c r="A112" s="14" t="s">
        <v>348</v>
      </c>
      <c r="B112" s="14" t="s">
        <v>619</v>
      </c>
      <c r="C112" s="14" t="s">
        <v>1059</v>
      </c>
      <c r="D112" s="14" t="s">
        <v>1060</v>
      </c>
      <c r="E112" s="14" t="s">
        <v>1066</v>
      </c>
      <c r="F112" s="14" t="s">
        <v>1067</v>
      </c>
      <c r="G112" s="14" t="s">
        <v>1063</v>
      </c>
      <c r="H112" s="14" t="s">
        <v>630</v>
      </c>
      <c r="I112" s="14" t="s">
        <v>1068</v>
      </c>
      <c r="J112" s="14" t="s">
        <v>1069</v>
      </c>
      <c r="K112" s="14"/>
    </row>
    <row r="113" spans="1:11" ht="15">
      <c r="A113" s="14" t="s">
        <v>352</v>
      </c>
      <c r="B113" s="14" t="s">
        <v>619</v>
      </c>
      <c r="C113" s="14" t="s">
        <v>1059</v>
      </c>
      <c r="D113" s="14" t="s">
        <v>1060</v>
      </c>
      <c r="E113" s="14" t="s">
        <v>1070</v>
      </c>
      <c r="F113" s="14" t="s">
        <v>1070</v>
      </c>
      <c r="G113" s="14" t="s">
        <v>1063</v>
      </c>
      <c r="H113" s="14" t="s">
        <v>635</v>
      </c>
      <c r="I113" s="14" t="s">
        <v>1071</v>
      </c>
      <c r="J113" s="14" t="s">
        <v>1072</v>
      </c>
      <c r="K113" s="14"/>
    </row>
    <row r="114" spans="1:11" ht="15">
      <c r="A114" s="14" t="s">
        <v>356</v>
      </c>
      <c r="B114" s="14" t="s">
        <v>619</v>
      </c>
      <c r="C114" s="14" t="s">
        <v>1059</v>
      </c>
      <c r="D114" s="14" t="s">
        <v>1060</v>
      </c>
      <c r="E114" s="14" t="s">
        <v>1073</v>
      </c>
      <c r="F114" s="14" t="s">
        <v>1074</v>
      </c>
      <c r="G114" s="14" t="s">
        <v>1063</v>
      </c>
      <c r="H114" s="14" t="s">
        <v>640</v>
      </c>
      <c r="I114" s="14" t="s">
        <v>1075</v>
      </c>
      <c r="J114" s="14" t="s">
        <v>1076</v>
      </c>
      <c r="K114" s="14"/>
    </row>
    <row r="115" spans="1:11" ht="15">
      <c r="A115" s="14" t="s">
        <v>360</v>
      </c>
      <c r="B115" s="14" t="s">
        <v>619</v>
      </c>
      <c r="C115" s="14" t="s">
        <v>1059</v>
      </c>
      <c r="D115" s="14" t="s">
        <v>1060</v>
      </c>
      <c r="E115" s="14" t="s">
        <v>1077</v>
      </c>
      <c r="F115" s="14" t="s">
        <v>1078</v>
      </c>
      <c r="G115" s="14" t="s">
        <v>1063</v>
      </c>
      <c r="H115" s="14" t="s">
        <v>645</v>
      </c>
      <c r="I115" s="14" t="s">
        <v>1079</v>
      </c>
      <c r="J115" s="14" t="s">
        <v>1080</v>
      </c>
      <c r="K115" s="14"/>
    </row>
    <row r="116" spans="1:11" ht="15">
      <c r="A116" s="14" t="s">
        <v>364</v>
      </c>
      <c r="B116" s="14" t="s">
        <v>619</v>
      </c>
      <c r="C116" s="14" t="s">
        <v>1059</v>
      </c>
      <c r="D116" s="14" t="s">
        <v>1060</v>
      </c>
      <c r="E116" s="14" t="s">
        <v>1081</v>
      </c>
      <c r="F116" s="14" t="s">
        <v>1082</v>
      </c>
      <c r="G116" s="14" t="s">
        <v>1063</v>
      </c>
      <c r="H116" s="14" t="s">
        <v>897</v>
      </c>
      <c r="I116" s="14" t="s">
        <v>1083</v>
      </c>
      <c r="J116" s="14" t="s">
        <v>1084</v>
      </c>
      <c r="K116" s="14"/>
    </row>
    <row r="117" spans="1:11" ht="15">
      <c r="A117" s="14" t="s">
        <v>367</v>
      </c>
      <c r="B117" s="14" t="s">
        <v>900</v>
      </c>
      <c r="C117" s="14" t="s">
        <v>1085</v>
      </c>
      <c r="D117" s="14" t="s">
        <v>1085</v>
      </c>
      <c r="E117" s="14" t="s">
        <v>1086</v>
      </c>
      <c r="F117" s="14" t="s">
        <v>1086</v>
      </c>
      <c r="G117" s="14" t="s">
        <v>1087</v>
      </c>
      <c r="H117" s="14" t="s">
        <v>674</v>
      </c>
      <c r="I117" s="14" t="s">
        <v>1088</v>
      </c>
      <c r="J117" s="14" t="s">
        <v>1089</v>
      </c>
      <c r="K117" s="14"/>
    </row>
    <row r="118" spans="1:11" ht="15">
      <c r="A118" s="14" t="s">
        <v>371</v>
      </c>
      <c r="B118" s="14" t="s">
        <v>900</v>
      </c>
      <c r="C118" s="14" t="s">
        <v>1085</v>
      </c>
      <c r="D118" s="14" t="s">
        <v>1085</v>
      </c>
      <c r="E118" s="14" t="s">
        <v>1090</v>
      </c>
      <c r="F118" s="14" t="s">
        <v>1090</v>
      </c>
      <c r="G118" s="14" t="s">
        <v>1087</v>
      </c>
      <c r="H118" s="14" t="s">
        <v>630</v>
      </c>
      <c r="I118" s="14" t="s">
        <v>1091</v>
      </c>
      <c r="J118" s="14" t="s">
        <v>1092</v>
      </c>
      <c r="K118" s="14"/>
    </row>
    <row r="119" spans="1:11" ht="15">
      <c r="A119" s="14" t="s">
        <v>375</v>
      </c>
      <c r="B119" s="14" t="s">
        <v>900</v>
      </c>
      <c r="C119" s="14" t="s">
        <v>1085</v>
      </c>
      <c r="D119" s="14" t="s">
        <v>1085</v>
      </c>
      <c r="E119" s="14" t="s">
        <v>1093</v>
      </c>
      <c r="F119" s="14" t="s">
        <v>1093</v>
      </c>
      <c r="G119" s="14" t="s">
        <v>1087</v>
      </c>
      <c r="H119" s="14" t="s">
        <v>635</v>
      </c>
      <c r="I119" s="14" t="s">
        <v>1094</v>
      </c>
      <c r="J119" s="14" t="s">
        <v>1095</v>
      </c>
      <c r="K119" s="14"/>
    </row>
    <row r="120" spans="1:11" ht="15">
      <c r="A120" s="14" t="s">
        <v>379</v>
      </c>
      <c r="B120" s="14" t="s">
        <v>900</v>
      </c>
      <c r="C120" s="14" t="s">
        <v>1085</v>
      </c>
      <c r="D120" s="14" t="s">
        <v>1085</v>
      </c>
      <c r="E120" s="14" t="s">
        <v>1096</v>
      </c>
      <c r="F120" s="14" t="s">
        <v>1096</v>
      </c>
      <c r="G120" s="14" t="s">
        <v>1087</v>
      </c>
      <c r="H120" s="14" t="s">
        <v>640</v>
      </c>
      <c r="I120" s="14" t="s">
        <v>1097</v>
      </c>
      <c r="J120" s="14" t="s">
        <v>1098</v>
      </c>
      <c r="K120" s="14"/>
    </row>
    <row r="121" spans="1:11" ht="15">
      <c r="A121" s="14" t="s">
        <v>382</v>
      </c>
      <c r="B121" s="14" t="s">
        <v>900</v>
      </c>
      <c r="C121" s="14" t="s">
        <v>1085</v>
      </c>
      <c r="D121" s="14" t="s">
        <v>1085</v>
      </c>
      <c r="E121" s="14" t="s">
        <v>1099</v>
      </c>
      <c r="F121" s="14" t="s">
        <v>1099</v>
      </c>
      <c r="G121" s="14" t="s">
        <v>1087</v>
      </c>
      <c r="H121" s="14" t="s">
        <v>645</v>
      </c>
      <c r="I121" s="14" t="s">
        <v>389</v>
      </c>
      <c r="J121" s="14" t="s">
        <v>1100</v>
      </c>
      <c r="K121" s="14"/>
    </row>
    <row r="122" spans="1:11" ht="15">
      <c r="A122" s="14" t="s">
        <v>386</v>
      </c>
      <c r="B122" s="14" t="s">
        <v>619</v>
      </c>
      <c r="C122" s="14" t="s">
        <v>1101</v>
      </c>
      <c r="D122" s="14" t="s">
        <v>1102</v>
      </c>
      <c r="E122" s="14" t="s">
        <v>1103</v>
      </c>
      <c r="F122" s="14" t="s">
        <v>1104</v>
      </c>
      <c r="G122" s="14" t="s">
        <v>1105</v>
      </c>
      <c r="H122" s="14" t="s">
        <v>625</v>
      </c>
      <c r="I122" s="14" t="s">
        <v>1106</v>
      </c>
      <c r="J122" s="14" t="s">
        <v>1107</v>
      </c>
      <c r="K122" s="14"/>
    </row>
    <row r="123" spans="1:11" ht="15">
      <c r="A123" s="14" t="s">
        <v>387</v>
      </c>
      <c r="B123" s="14" t="s">
        <v>619</v>
      </c>
      <c r="C123" s="14" t="s">
        <v>1101</v>
      </c>
      <c r="D123" s="14" t="s">
        <v>1102</v>
      </c>
      <c r="E123" s="14" t="s">
        <v>1108</v>
      </c>
      <c r="F123" s="14" t="s">
        <v>1109</v>
      </c>
      <c r="G123" s="14" t="s">
        <v>1105</v>
      </c>
      <c r="H123" s="14" t="s">
        <v>630</v>
      </c>
      <c r="I123" s="14" t="s">
        <v>1110</v>
      </c>
      <c r="J123" s="14" t="s">
        <v>1111</v>
      </c>
      <c r="K123" s="14"/>
    </row>
    <row r="124" spans="1:11" ht="15">
      <c r="A124" s="14" t="s">
        <v>388</v>
      </c>
      <c r="B124" s="14" t="s">
        <v>619</v>
      </c>
      <c r="C124" s="14" t="s">
        <v>1101</v>
      </c>
      <c r="D124" s="14" t="s">
        <v>1102</v>
      </c>
      <c r="E124" s="14" t="s">
        <v>1112</v>
      </c>
      <c r="F124" s="14" t="s">
        <v>1113</v>
      </c>
      <c r="G124" s="14" t="s">
        <v>1105</v>
      </c>
      <c r="H124" s="14" t="s">
        <v>635</v>
      </c>
      <c r="I124" s="14" t="s">
        <v>1114</v>
      </c>
      <c r="J124" s="14" t="s">
        <v>1115</v>
      </c>
      <c r="K124" s="14"/>
    </row>
    <row r="125" spans="1:11" ht="15">
      <c r="A125" s="14" t="s">
        <v>390</v>
      </c>
      <c r="B125" s="14" t="s">
        <v>619</v>
      </c>
      <c r="C125" s="14" t="s">
        <v>1101</v>
      </c>
      <c r="D125" s="14" t="s">
        <v>1102</v>
      </c>
      <c r="E125" s="14" t="s">
        <v>1116</v>
      </c>
      <c r="F125" s="14" t="s">
        <v>1117</v>
      </c>
      <c r="G125" s="14" t="s">
        <v>1105</v>
      </c>
      <c r="H125" s="14" t="s">
        <v>640</v>
      </c>
      <c r="I125" s="14" t="s">
        <v>1118</v>
      </c>
      <c r="J125" s="14" t="s">
        <v>1119</v>
      </c>
      <c r="K125" s="14"/>
    </row>
    <row r="126" spans="1:11" ht="15">
      <c r="A126" s="14" t="s">
        <v>391</v>
      </c>
      <c r="B126" s="14" t="s">
        <v>619</v>
      </c>
      <c r="C126" s="14" t="s">
        <v>1101</v>
      </c>
      <c r="D126" s="14" t="s">
        <v>1102</v>
      </c>
      <c r="E126" s="14" t="s">
        <v>1120</v>
      </c>
      <c r="F126" s="14" t="s">
        <v>1121</v>
      </c>
      <c r="G126" s="14" t="s">
        <v>1105</v>
      </c>
      <c r="H126" s="14" t="s">
        <v>645</v>
      </c>
      <c r="I126" s="14" t="s">
        <v>1122</v>
      </c>
      <c r="J126" s="14" t="s">
        <v>1123</v>
      </c>
      <c r="K126" s="14"/>
    </row>
    <row r="127" spans="1:11" ht="15">
      <c r="A127" s="14" t="s">
        <v>394</v>
      </c>
      <c r="B127" s="14" t="s">
        <v>619</v>
      </c>
      <c r="C127" s="14" t="s">
        <v>1101</v>
      </c>
      <c r="D127" s="14" t="s">
        <v>1102</v>
      </c>
      <c r="E127" s="14" t="s">
        <v>1124</v>
      </c>
      <c r="F127" s="14" t="s">
        <v>1125</v>
      </c>
      <c r="G127" s="14" t="s">
        <v>1105</v>
      </c>
      <c r="H127" s="14" t="s">
        <v>897</v>
      </c>
      <c r="I127" s="14" t="s">
        <v>1126</v>
      </c>
      <c r="J127" s="14" t="s">
        <v>1127</v>
      </c>
      <c r="K127" s="14"/>
    </row>
    <row r="128" spans="1:11" ht="15">
      <c r="A128" s="14" t="s">
        <v>395</v>
      </c>
      <c r="B128" s="14" t="s">
        <v>900</v>
      </c>
      <c r="C128" s="14" t="s">
        <v>1128</v>
      </c>
      <c r="D128" s="14" t="s">
        <v>1128</v>
      </c>
      <c r="E128" s="14" t="s">
        <v>1129</v>
      </c>
      <c r="F128" s="14" t="s">
        <v>1129</v>
      </c>
      <c r="G128" s="14" t="s">
        <v>1130</v>
      </c>
      <c r="H128" s="14" t="s">
        <v>625</v>
      </c>
      <c r="I128" s="14" t="s">
        <v>1131</v>
      </c>
      <c r="J128" s="14" t="s">
        <v>1132</v>
      </c>
      <c r="K128" s="14"/>
    </row>
    <row r="129" spans="1:11" ht="15">
      <c r="A129" s="14" t="s">
        <v>398</v>
      </c>
      <c r="B129" s="14" t="s">
        <v>900</v>
      </c>
      <c r="C129" s="14" t="s">
        <v>1128</v>
      </c>
      <c r="D129" s="14" t="s">
        <v>1128</v>
      </c>
      <c r="E129" s="14" t="s">
        <v>1133</v>
      </c>
      <c r="F129" s="14" t="s">
        <v>1133</v>
      </c>
      <c r="G129" s="14" t="s">
        <v>1130</v>
      </c>
      <c r="H129" s="14" t="s">
        <v>630</v>
      </c>
      <c r="I129" s="14" t="s">
        <v>1134</v>
      </c>
      <c r="J129" s="14" t="s">
        <v>1135</v>
      </c>
      <c r="K129" s="14"/>
    </row>
    <row r="130" spans="1:11" ht="15">
      <c r="A130" s="14" t="s">
        <v>402</v>
      </c>
      <c r="B130" s="14" t="s">
        <v>900</v>
      </c>
      <c r="C130" s="14" t="s">
        <v>1128</v>
      </c>
      <c r="D130" s="14" t="s">
        <v>1128</v>
      </c>
      <c r="E130" s="14" t="s">
        <v>1136</v>
      </c>
      <c r="F130" s="14" t="s">
        <v>1136</v>
      </c>
      <c r="G130" s="14" t="s">
        <v>1130</v>
      </c>
      <c r="H130" s="14" t="s">
        <v>635</v>
      </c>
      <c r="I130" s="14" t="s">
        <v>1137</v>
      </c>
      <c r="J130" s="14" t="s">
        <v>1138</v>
      </c>
      <c r="K130" s="14"/>
    </row>
    <row r="131" spans="1:11" ht="15">
      <c r="A131" s="14" t="s">
        <v>403</v>
      </c>
      <c r="B131" s="14" t="s">
        <v>900</v>
      </c>
      <c r="C131" s="14" t="s">
        <v>1128</v>
      </c>
      <c r="D131" s="14" t="s">
        <v>1128</v>
      </c>
      <c r="E131" s="14" t="s">
        <v>1139</v>
      </c>
      <c r="F131" s="14" t="s">
        <v>1139</v>
      </c>
      <c r="G131" s="14" t="s">
        <v>1130</v>
      </c>
      <c r="H131" s="14" t="s">
        <v>640</v>
      </c>
      <c r="I131" s="14" t="s">
        <v>1140</v>
      </c>
      <c r="J131" s="14" t="s">
        <v>1141</v>
      </c>
      <c r="K131" s="14"/>
    </row>
    <row r="132" spans="1:11" ht="15">
      <c r="A132" s="14" t="s">
        <v>404</v>
      </c>
      <c r="B132" s="14" t="s">
        <v>900</v>
      </c>
      <c r="C132" s="14" t="s">
        <v>1128</v>
      </c>
      <c r="D132" s="14" t="s">
        <v>1128</v>
      </c>
      <c r="E132" s="14" t="s">
        <v>1142</v>
      </c>
      <c r="F132" s="14" t="s">
        <v>1142</v>
      </c>
      <c r="G132" s="14" t="s">
        <v>1130</v>
      </c>
      <c r="H132" s="14" t="s">
        <v>645</v>
      </c>
      <c r="I132" s="14" t="s">
        <v>389</v>
      </c>
      <c r="J132" s="14" t="s">
        <v>1143</v>
      </c>
      <c r="K132" s="14"/>
    </row>
    <row r="133" spans="1:11" ht="15">
      <c r="A133" s="14" t="s">
        <v>405</v>
      </c>
      <c r="B133" s="14" t="s">
        <v>619</v>
      </c>
      <c r="C133" s="14" t="s">
        <v>1144</v>
      </c>
      <c r="D133" s="14" t="s">
        <v>1145</v>
      </c>
      <c r="E133" s="14" t="s">
        <v>1146</v>
      </c>
      <c r="F133" s="14" t="s">
        <v>1147</v>
      </c>
      <c r="G133" s="14" t="s">
        <v>1148</v>
      </c>
      <c r="H133" s="14" t="s">
        <v>625</v>
      </c>
      <c r="I133" s="14" t="s">
        <v>1149</v>
      </c>
      <c r="J133" s="14" t="s">
        <v>1150</v>
      </c>
      <c r="K133" s="14"/>
    </row>
    <row r="134" spans="1:11" ht="15">
      <c r="A134" s="14" t="s">
        <v>586</v>
      </c>
      <c r="B134" s="14" t="s">
        <v>619</v>
      </c>
      <c r="C134" s="14" t="s">
        <v>1144</v>
      </c>
      <c r="D134" s="14" t="s">
        <v>1145</v>
      </c>
      <c r="E134" s="14" t="s">
        <v>1151</v>
      </c>
      <c r="F134" s="14" t="s">
        <v>1152</v>
      </c>
      <c r="G134" s="14" t="s">
        <v>1148</v>
      </c>
      <c r="H134" s="14" t="s">
        <v>630</v>
      </c>
      <c r="I134" s="14" t="s">
        <v>1153</v>
      </c>
      <c r="J134" s="14" t="s">
        <v>1154</v>
      </c>
      <c r="K134" s="14"/>
    </row>
    <row r="135" spans="1:11" ht="15">
      <c r="A135" s="14" t="s">
        <v>587</v>
      </c>
      <c r="B135" s="14" t="s">
        <v>619</v>
      </c>
      <c r="C135" s="14" t="s">
        <v>1144</v>
      </c>
      <c r="D135" s="14" t="s">
        <v>1145</v>
      </c>
      <c r="E135" s="14" t="s">
        <v>1155</v>
      </c>
      <c r="F135" s="14" t="s">
        <v>1156</v>
      </c>
      <c r="G135" s="14" t="s">
        <v>1148</v>
      </c>
      <c r="H135" s="14" t="s">
        <v>635</v>
      </c>
      <c r="I135" s="14" t="s">
        <v>1157</v>
      </c>
      <c r="J135" s="14" t="s">
        <v>1158</v>
      </c>
      <c r="K135" s="14"/>
    </row>
    <row r="136" spans="1:11" ht="15">
      <c r="A136" s="14" t="s">
        <v>588</v>
      </c>
      <c r="B136" s="14" t="s">
        <v>619</v>
      </c>
      <c r="C136" s="14" t="s">
        <v>1144</v>
      </c>
      <c r="D136" s="14" t="s">
        <v>1145</v>
      </c>
      <c r="E136" s="14" t="s">
        <v>1159</v>
      </c>
      <c r="F136" s="14" t="s">
        <v>1160</v>
      </c>
      <c r="G136" s="14" t="s">
        <v>1148</v>
      </c>
      <c r="H136" s="14" t="s">
        <v>640</v>
      </c>
      <c r="I136" s="14" t="s">
        <v>1161</v>
      </c>
      <c r="J136" s="14" t="s">
        <v>1162</v>
      </c>
      <c r="K136" s="14"/>
    </row>
    <row r="137" spans="1:11" ht="15">
      <c r="A137" s="14" t="s">
        <v>589</v>
      </c>
      <c r="B137" s="14" t="s">
        <v>619</v>
      </c>
      <c r="C137" s="14" t="s">
        <v>1144</v>
      </c>
      <c r="D137" s="14" t="s">
        <v>1145</v>
      </c>
      <c r="E137" s="14" t="s">
        <v>1163</v>
      </c>
      <c r="F137" s="14" t="s">
        <v>1164</v>
      </c>
      <c r="G137" s="14" t="s">
        <v>1148</v>
      </c>
      <c r="H137" s="14" t="s">
        <v>645</v>
      </c>
      <c r="I137" s="14" t="s">
        <v>1165</v>
      </c>
      <c r="J137" s="14" t="s">
        <v>1166</v>
      </c>
      <c r="K137" s="14"/>
    </row>
    <row r="138" spans="1:11" ht="15">
      <c r="A138" s="14" t="s">
        <v>590</v>
      </c>
      <c r="B138" s="14" t="s">
        <v>619</v>
      </c>
      <c r="C138" s="14" t="s">
        <v>1144</v>
      </c>
      <c r="D138" s="14" t="s">
        <v>1145</v>
      </c>
      <c r="E138" s="14" t="s">
        <v>1167</v>
      </c>
      <c r="F138" s="14" t="s">
        <v>1168</v>
      </c>
      <c r="G138" s="14" t="s">
        <v>1148</v>
      </c>
      <c r="H138" s="14" t="s">
        <v>897</v>
      </c>
      <c r="I138" s="14" t="s">
        <v>1169</v>
      </c>
      <c r="J138" s="14" t="s">
        <v>1170</v>
      </c>
      <c r="K138" s="14"/>
    </row>
    <row r="139" spans="1:11" ht="15">
      <c r="A139" s="14" t="s">
        <v>591</v>
      </c>
      <c r="B139" s="14" t="s">
        <v>619</v>
      </c>
      <c r="C139" s="14" t="s">
        <v>1171</v>
      </c>
      <c r="D139" s="14" t="s">
        <v>1172</v>
      </c>
      <c r="E139" s="14" t="s">
        <v>1173</v>
      </c>
      <c r="F139" s="14" t="s">
        <v>1174</v>
      </c>
      <c r="G139" s="14" t="s">
        <v>1175</v>
      </c>
      <c r="H139" s="14" t="s">
        <v>625</v>
      </c>
      <c r="I139" s="14" t="s">
        <v>1176</v>
      </c>
      <c r="J139" s="14" t="s">
        <v>1177</v>
      </c>
      <c r="K139" s="14"/>
    </row>
    <row r="140" spans="1:11" ht="15">
      <c r="A140" s="14" t="s">
        <v>592</v>
      </c>
      <c r="B140" s="14" t="s">
        <v>619</v>
      </c>
      <c r="C140" s="14" t="s">
        <v>1171</v>
      </c>
      <c r="D140" s="14" t="s">
        <v>1172</v>
      </c>
      <c r="E140" s="14" t="s">
        <v>1178</v>
      </c>
      <c r="F140" s="14" t="s">
        <v>1179</v>
      </c>
      <c r="G140" s="14" t="s">
        <v>1175</v>
      </c>
      <c r="H140" s="14" t="s">
        <v>630</v>
      </c>
      <c r="I140" s="14" t="s">
        <v>1180</v>
      </c>
      <c r="J140" s="14" t="s">
        <v>1181</v>
      </c>
      <c r="K140" s="14"/>
    </row>
    <row r="141" spans="1:11" ht="15">
      <c r="A141" s="14" t="s">
        <v>1182</v>
      </c>
      <c r="B141" s="14" t="s">
        <v>619</v>
      </c>
      <c r="C141" s="14" t="s">
        <v>1171</v>
      </c>
      <c r="D141" s="14" t="s">
        <v>1172</v>
      </c>
      <c r="E141" s="14" t="s">
        <v>1183</v>
      </c>
      <c r="F141" s="14" t="s">
        <v>1184</v>
      </c>
      <c r="G141" s="14" t="s">
        <v>1175</v>
      </c>
      <c r="H141" s="14" t="s">
        <v>635</v>
      </c>
      <c r="I141" s="14" t="s">
        <v>1185</v>
      </c>
      <c r="J141" s="14" t="s">
        <v>1186</v>
      </c>
      <c r="K141" s="14"/>
    </row>
    <row r="142" spans="1:11" ht="15">
      <c r="A142" s="14" t="s">
        <v>1187</v>
      </c>
      <c r="B142" s="14" t="s">
        <v>619</v>
      </c>
      <c r="C142" s="14" t="s">
        <v>1171</v>
      </c>
      <c r="D142" s="14" t="s">
        <v>1172</v>
      </c>
      <c r="E142" s="14" t="s">
        <v>1188</v>
      </c>
      <c r="F142" s="14" t="s">
        <v>1189</v>
      </c>
      <c r="G142" s="14" t="s">
        <v>1175</v>
      </c>
      <c r="H142" s="14" t="s">
        <v>645</v>
      </c>
      <c r="I142" s="14" t="s">
        <v>1190</v>
      </c>
      <c r="J142" s="14" t="s">
        <v>1191</v>
      </c>
      <c r="K142" s="14"/>
    </row>
    <row r="143" spans="1:11" ht="15">
      <c r="A143" s="14" t="s">
        <v>1192</v>
      </c>
      <c r="B143" s="14" t="s">
        <v>619</v>
      </c>
      <c r="C143" s="14" t="s">
        <v>1193</v>
      </c>
      <c r="D143" s="14" t="s">
        <v>1194</v>
      </c>
      <c r="E143" s="14" t="s">
        <v>1195</v>
      </c>
      <c r="F143" s="14" t="s">
        <v>1196</v>
      </c>
      <c r="G143" s="14" t="s">
        <v>1197</v>
      </c>
      <c r="H143" s="14" t="s">
        <v>625</v>
      </c>
      <c r="I143" s="14" t="s">
        <v>1198</v>
      </c>
      <c r="J143" s="14" t="s">
        <v>1199</v>
      </c>
      <c r="K143" s="14"/>
    </row>
    <row r="144" spans="1:11" ht="15">
      <c r="A144" s="14" t="s">
        <v>1200</v>
      </c>
      <c r="B144" s="14" t="s">
        <v>619</v>
      </c>
      <c r="C144" s="14" t="s">
        <v>1193</v>
      </c>
      <c r="D144" s="14" t="s">
        <v>1194</v>
      </c>
      <c r="E144" s="14" t="s">
        <v>1201</v>
      </c>
      <c r="F144" s="14" t="s">
        <v>1202</v>
      </c>
      <c r="G144" s="14" t="s">
        <v>1197</v>
      </c>
      <c r="H144" s="14" t="s">
        <v>630</v>
      </c>
      <c r="I144" s="14" t="s">
        <v>1203</v>
      </c>
      <c r="J144" s="14" t="s">
        <v>1204</v>
      </c>
      <c r="K144" s="14"/>
    </row>
    <row r="145" spans="1:11" ht="15">
      <c r="A145" s="14" t="s">
        <v>1205</v>
      </c>
      <c r="B145" s="14" t="s">
        <v>619</v>
      </c>
      <c r="C145" s="14" t="s">
        <v>1193</v>
      </c>
      <c r="D145" s="14" t="s">
        <v>1194</v>
      </c>
      <c r="E145" s="14" t="s">
        <v>1206</v>
      </c>
      <c r="F145" s="14" t="s">
        <v>1207</v>
      </c>
      <c r="G145" s="14" t="s">
        <v>1197</v>
      </c>
      <c r="H145" s="14" t="s">
        <v>635</v>
      </c>
      <c r="I145" s="14" t="s">
        <v>1208</v>
      </c>
      <c r="J145" s="14" t="s">
        <v>1209</v>
      </c>
      <c r="K145" s="14"/>
    </row>
    <row r="146" spans="1:11" ht="15">
      <c r="A146" s="14" t="s">
        <v>1210</v>
      </c>
      <c r="B146" s="14" t="s">
        <v>619</v>
      </c>
      <c r="C146" s="14" t="s">
        <v>1193</v>
      </c>
      <c r="D146" s="14" t="s">
        <v>1194</v>
      </c>
      <c r="E146" s="14" t="s">
        <v>1211</v>
      </c>
      <c r="F146" s="14" t="s">
        <v>1212</v>
      </c>
      <c r="G146" s="14" t="s">
        <v>1197</v>
      </c>
      <c r="H146" s="14" t="s">
        <v>640</v>
      </c>
      <c r="I146" s="14" t="s">
        <v>1213</v>
      </c>
      <c r="J146" s="14" t="s">
        <v>1214</v>
      </c>
      <c r="K146" s="14"/>
    </row>
    <row r="147" spans="1:11" ht="15">
      <c r="A147" s="14" t="s">
        <v>1215</v>
      </c>
      <c r="B147" s="14" t="s">
        <v>619</v>
      </c>
      <c r="C147" s="14" t="s">
        <v>1193</v>
      </c>
      <c r="D147" s="14" t="s">
        <v>1194</v>
      </c>
      <c r="E147" s="14" t="s">
        <v>1216</v>
      </c>
      <c r="F147" s="14" t="s">
        <v>1217</v>
      </c>
      <c r="G147" s="14" t="s">
        <v>1197</v>
      </c>
      <c r="H147" s="14" t="s">
        <v>645</v>
      </c>
      <c r="I147" s="14" t="s">
        <v>1218</v>
      </c>
      <c r="J147" s="14" t="s">
        <v>1219</v>
      </c>
      <c r="K147" s="14"/>
    </row>
    <row r="148" spans="1:11" ht="15">
      <c r="A148" s="14" t="s">
        <v>1220</v>
      </c>
      <c r="B148" s="14" t="s">
        <v>619</v>
      </c>
      <c r="C148" s="14" t="s">
        <v>1221</v>
      </c>
      <c r="D148" s="14" t="s">
        <v>1221</v>
      </c>
      <c r="E148" s="14" t="s">
        <v>1222</v>
      </c>
      <c r="F148" s="14" t="s">
        <v>1222</v>
      </c>
      <c r="G148" s="14" t="s">
        <v>1223</v>
      </c>
      <c r="H148" s="14" t="s">
        <v>674</v>
      </c>
      <c r="I148" s="14" t="s">
        <v>1224</v>
      </c>
      <c r="J148" s="14" t="s">
        <v>1225</v>
      </c>
      <c r="K148" s="14"/>
    </row>
    <row r="149" spans="1:11" ht="15">
      <c r="A149" s="14" t="s">
        <v>1226</v>
      </c>
      <c r="B149" s="14" t="s">
        <v>619</v>
      </c>
      <c r="C149" s="14" t="s">
        <v>1221</v>
      </c>
      <c r="D149" s="14" t="s">
        <v>1221</v>
      </c>
      <c r="E149" s="14" t="s">
        <v>1227</v>
      </c>
      <c r="F149" s="14" t="s">
        <v>1227</v>
      </c>
      <c r="G149" s="14" t="s">
        <v>1223</v>
      </c>
      <c r="H149" s="14" t="s">
        <v>630</v>
      </c>
      <c r="I149" s="14" t="s">
        <v>1228</v>
      </c>
      <c r="J149" s="14" t="s">
        <v>1229</v>
      </c>
      <c r="K149" s="14"/>
    </row>
    <row r="150" spans="1:11" ht="15">
      <c r="A150" s="14" t="s">
        <v>1230</v>
      </c>
      <c r="B150" s="14" t="s">
        <v>619</v>
      </c>
      <c r="C150" s="14" t="s">
        <v>1221</v>
      </c>
      <c r="D150" s="14" t="s">
        <v>1221</v>
      </c>
      <c r="E150" s="14" t="s">
        <v>1231</v>
      </c>
      <c r="F150" s="14" t="s">
        <v>1231</v>
      </c>
      <c r="G150" s="14" t="s">
        <v>1223</v>
      </c>
      <c r="H150" s="14" t="s">
        <v>635</v>
      </c>
      <c r="I150" s="14" t="s">
        <v>1232</v>
      </c>
      <c r="J150" s="14" t="s">
        <v>1233</v>
      </c>
      <c r="K150" s="14"/>
    </row>
    <row r="151" spans="1:11" ht="15">
      <c r="A151" s="14" t="s">
        <v>1234</v>
      </c>
      <c r="B151" s="14" t="s">
        <v>619</v>
      </c>
      <c r="C151" s="14" t="s">
        <v>1221</v>
      </c>
      <c r="D151" s="14" t="s">
        <v>1221</v>
      </c>
      <c r="E151" s="14" t="s">
        <v>1235</v>
      </c>
      <c r="F151" s="14" t="s">
        <v>1235</v>
      </c>
      <c r="G151" s="14" t="s">
        <v>1223</v>
      </c>
      <c r="H151" s="14" t="s">
        <v>640</v>
      </c>
      <c r="I151" s="14" t="s">
        <v>1236</v>
      </c>
      <c r="J151" s="14" t="s">
        <v>1237</v>
      </c>
      <c r="K151" s="14"/>
    </row>
    <row r="152" spans="1:11" ht="15">
      <c r="A152" s="14" t="s">
        <v>1238</v>
      </c>
      <c r="B152" s="14" t="s">
        <v>619</v>
      </c>
      <c r="C152" s="14" t="s">
        <v>1221</v>
      </c>
      <c r="D152" s="14" t="s">
        <v>1221</v>
      </c>
      <c r="E152" s="14" t="s">
        <v>1239</v>
      </c>
      <c r="F152" s="14" t="s">
        <v>1239</v>
      </c>
      <c r="G152" s="14" t="s">
        <v>1223</v>
      </c>
      <c r="H152" s="14" t="s">
        <v>645</v>
      </c>
      <c r="I152" s="14" t="s">
        <v>389</v>
      </c>
      <c r="J152" s="14" t="s">
        <v>1240</v>
      </c>
      <c r="K152" s="14"/>
    </row>
    <row r="153" spans="1:11" ht="15">
      <c r="A153" s="14" t="s">
        <v>1241</v>
      </c>
      <c r="B153" s="14" t="s">
        <v>619</v>
      </c>
      <c r="C153" s="14" t="s">
        <v>1242</v>
      </c>
      <c r="D153" s="14" t="s">
        <v>1242</v>
      </c>
      <c r="E153" s="14" t="s">
        <v>1243</v>
      </c>
      <c r="F153" s="14" t="s">
        <v>1243</v>
      </c>
      <c r="G153" s="14" t="s">
        <v>1244</v>
      </c>
      <c r="H153" s="14" t="s">
        <v>674</v>
      </c>
      <c r="I153" s="14" t="s">
        <v>1245</v>
      </c>
      <c r="J153" s="14" t="s">
        <v>1246</v>
      </c>
      <c r="K153" s="14"/>
    </row>
    <row r="154" spans="1:11" ht="15">
      <c r="A154" s="14" t="s">
        <v>1247</v>
      </c>
      <c r="B154" s="14" t="s">
        <v>619</v>
      </c>
      <c r="C154" s="14" t="s">
        <v>1242</v>
      </c>
      <c r="D154" s="14" t="s">
        <v>1242</v>
      </c>
      <c r="E154" s="14" t="s">
        <v>1248</v>
      </c>
      <c r="F154" s="14" t="s">
        <v>1248</v>
      </c>
      <c r="G154" s="14" t="s">
        <v>1244</v>
      </c>
      <c r="H154" s="14" t="s">
        <v>630</v>
      </c>
      <c r="I154" s="14" t="s">
        <v>1249</v>
      </c>
      <c r="J154" s="14" t="s">
        <v>1250</v>
      </c>
      <c r="K154" s="14"/>
    </row>
    <row r="155" spans="1:11" ht="15">
      <c r="A155" s="14" t="s">
        <v>1251</v>
      </c>
      <c r="B155" s="14" t="s">
        <v>619</v>
      </c>
      <c r="C155" s="14" t="s">
        <v>1242</v>
      </c>
      <c r="D155" s="14" t="s">
        <v>1242</v>
      </c>
      <c r="E155" s="14" t="s">
        <v>1252</v>
      </c>
      <c r="F155" s="14" t="s">
        <v>1252</v>
      </c>
      <c r="G155" s="14" t="s">
        <v>1244</v>
      </c>
      <c r="H155" s="14" t="s">
        <v>635</v>
      </c>
      <c r="I155" s="14" t="s">
        <v>1253</v>
      </c>
      <c r="J155" s="14" t="s">
        <v>1254</v>
      </c>
      <c r="K155" s="14"/>
    </row>
    <row r="156" spans="1:11" ht="15">
      <c r="A156" s="14" t="s">
        <v>1255</v>
      </c>
      <c r="B156" s="14" t="s">
        <v>619</v>
      </c>
      <c r="C156" s="14" t="s">
        <v>1242</v>
      </c>
      <c r="D156" s="14" t="s">
        <v>1242</v>
      </c>
      <c r="E156" s="14" t="s">
        <v>1256</v>
      </c>
      <c r="F156" s="14" t="s">
        <v>1256</v>
      </c>
      <c r="G156" s="14" t="s">
        <v>1244</v>
      </c>
      <c r="H156" s="14" t="s">
        <v>640</v>
      </c>
      <c r="I156" s="14" t="s">
        <v>1257</v>
      </c>
      <c r="J156" s="14" t="s">
        <v>1258</v>
      </c>
      <c r="K156" s="14"/>
    </row>
    <row r="157" spans="1:11" ht="15">
      <c r="A157" s="14" t="s">
        <v>1259</v>
      </c>
      <c r="B157" s="14" t="s">
        <v>619</v>
      </c>
      <c r="C157" s="14" t="s">
        <v>1242</v>
      </c>
      <c r="D157" s="14" t="s">
        <v>1242</v>
      </c>
      <c r="E157" s="14" t="s">
        <v>1260</v>
      </c>
      <c r="F157" s="14" t="s">
        <v>1260</v>
      </c>
      <c r="G157" s="14" t="s">
        <v>1244</v>
      </c>
      <c r="H157" s="14" t="s">
        <v>645</v>
      </c>
      <c r="I157" s="14" t="s">
        <v>389</v>
      </c>
      <c r="J157" s="14" t="s">
        <v>1261</v>
      </c>
      <c r="K157" s="14"/>
    </row>
    <row r="158" spans="1:11" ht="15">
      <c r="A158" s="14" t="s">
        <v>1262</v>
      </c>
      <c r="B158" s="14" t="s">
        <v>619</v>
      </c>
      <c r="C158" s="14" t="s">
        <v>1263</v>
      </c>
      <c r="D158" s="14" t="s">
        <v>389</v>
      </c>
      <c r="E158" s="14" t="s">
        <v>1264</v>
      </c>
      <c r="F158" s="14" t="s">
        <v>1264</v>
      </c>
      <c r="G158" s="14" t="s">
        <v>1265</v>
      </c>
      <c r="H158" s="14" t="s">
        <v>630</v>
      </c>
      <c r="I158" s="14" t="s">
        <v>1266</v>
      </c>
      <c r="J158" s="14" t="s">
        <v>1267</v>
      </c>
      <c r="K158" s="14"/>
    </row>
    <row r="159" spans="1:11" ht="15">
      <c r="A159" s="14" t="s">
        <v>1268</v>
      </c>
      <c r="B159" s="14" t="s">
        <v>619</v>
      </c>
      <c r="C159" s="14" t="s">
        <v>1263</v>
      </c>
      <c r="D159" s="14" t="s">
        <v>389</v>
      </c>
      <c r="E159" s="14" t="s">
        <v>1269</v>
      </c>
      <c r="F159" s="14" t="s">
        <v>1269</v>
      </c>
      <c r="G159" s="14" t="s">
        <v>1265</v>
      </c>
      <c r="H159" s="14" t="s">
        <v>645</v>
      </c>
      <c r="I159" s="14" t="s">
        <v>1270</v>
      </c>
      <c r="J159" s="14" t="s">
        <v>1271</v>
      </c>
      <c r="K159" s="14"/>
    </row>
    <row r="160" spans="1:11" ht="15">
      <c r="A160" s="14" t="s">
        <v>1272</v>
      </c>
      <c r="B160" s="14" t="s">
        <v>619</v>
      </c>
      <c r="C160" s="14" t="s">
        <v>1273</v>
      </c>
      <c r="D160" s="14" t="s">
        <v>389</v>
      </c>
      <c r="E160" s="14" t="s">
        <v>1274</v>
      </c>
      <c r="F160" s="14" t="s">
        <v>1274</v>
      </c>
      <c r="G160" s="14" t="s">
        <v>1275</v>
      </c>
      <c r="H160" s="14" t="s">
        <v>630</v>
      </c>
      <c r="I160" s="14" t="s">
        <v>1276</v>
      </c>
      <c r="J160" s="14" t="s">
        <v>1277</v>
      </c>
      <c r="K160" s="14"/>
    </row>
    <row r="161" spans="1:11" ht="15">
      <c r="A161" s="14" t="s">
        <v>1278</v>
      </c>
      <c r="B161" s="14" t="s">
        <v>619</v>
      </c>
      <c r="C161" s="14" t="s">
        <v>1273</v>
      </c>
      <c r="D161" s="14" t="s">
        <v>389</v>
      </c>
      <c r="E161" s="14" t="s">
        <v>1279</v>
      </c>
      <c r="F161" s="14" t="s">
        <v>1279</v>
      </c>
      <c r="G161" s="14" t="s">
        <v>1275</v>
      </c>
      <c r="H161" s="14" t="s">
        <v>640</v>
      </c>
      <c r="I161" s="14" t="s">
        <v>1280</v>
      </c>
      <c r="J161" s="14" t="s">
        <v>1281</v>
      </c>
      <c r="K161" s="14"/>
    </row>
    <row r="162" spans="1:11" ht="15">
      <c r="A162" s="14" t="s">
        <v>1282</v>
      </c>
      <c r="B162" s="14" t="s">
        <v>619</v>
      </c>
      <c r="C162" s="14" t="s">
        <v>1273</v>
      </c>
      <c r="D162" s="14" t="s">
        <v>389</v>
      </c>
      <c r="E162" s="14" t="s">
        <v>1283</v>
      </c>
      <c r="F162" s="14" t="s">
        <v>1283</v>
      </c>
      <c r="G162" s="14" t="s">
        <v>1275</v>
      </c>
      <c r="H162" s="14" t="s">
        <v>625</v>
      </c>
      <c r="I162" s="14" t="s">
        <v>1284</v>
      </c>
      <c r="J162" s="14" t="s">
        <v>1285</v>
      </c>
      <c r="K162" s="14"/>
    </row>
    <row r="163" spans="1:11" ht="15">
      <c r="A163" s="14" t="s">
        <v>1286</v>
      </c>
      <c r="B163" s="14" t="s">
        <v>619</v>
      </c>
      <c r="C163" s="14" t="s">
        <v>1273</v>
      </c>
      <c r="D163" s="14" t="s">
        <v>389</v>
      </c>
      <c r="E163" s="14" t="s">
        <v>1287</v>
      </c>
      <c r="F163" s="14" t="s">
        <v>1287</v>
      </c>
      <c r="G163" s="14" t="s">
        <v>1275</v>
      </c>
      <c r="H163" s="14" t="s">
        <v>635</v>
      </c>
      <c r="I163" s="14" t="s">
        <v>1288</v>
      </c>
      <c r="J163" s="14" t="s">
        <v>1289</v>
      </c>
      <c r="K163" s="14"/>
    </row>
    <row r="164" spans="1:11" ht="15">
      <c r="A164" s="14" t="s">
        <v>1290</v>
      </c>
      <c r="B164" s="14" t="s">
        <v>619</v>
      </c>
      <c r="C164" s="14" t="s">
        <v>1291</v>
      </c>
      <c r="D164" s="14" t="s">
        <v>389</v>
      </c>
      <c r="E164" s="14" t="s">
        <v>1292</v>
      </c>
      <c r="F164" s="14" t="s">
        <v>1292</v>
      </c>
      <c r="G164" s="14" t="s">
        <v>1293</v>
      </c>
      <c r="H164" s="14" t="s">
        <v>645</v>
      </c>
      <c r="I164" s="14" t="s">
        <v>389</v>
      </c>
      <c r="J164" s="14" t="s">
        <v>1294</v>
      </c>
      <c r="K164" s="14"/>
    </row>
    <row r="165" spans="1:11" ht="15">
      <c r="A165" s="14" t="s">
        <v>1295</v>
      </c>
      <c r="B165" s="14" t="s">
        <v>619</v>
      </c>
      <c r="C165" s="14" t="s">
        <v>1291</v>
      </c>
      <c r="D165" s="14" t="s">
        <v>389</v>
      </c>
      <c r="E165" s="14" t="s">
        <v>1296</v>
      </c>
      <c r="F165" s="14" t="s">
        <v>1296</v>
      </c>
      <c r="G165" s="14" t="s">
        <v>1293</v>
      </c>
      <c r="H165" s="14" t="s">
        <v>630</v>
      </c>
      <c r="I165" s="14" t="s">
        <v>1297</v>
      </c>
      <c r="J165" s="14" t="s">
        <v>1298</v>
      </c>
      <c r="K165" s="14"/>
    </row>
    <row r="166" spans="1:11" ht="15">
      <c r="A166" s="14" t="s">
        <v>1299</v>
      </c>
      <c r="B166" s="14" t="s">
        <v>619</v>
      </c>
      <c r="C166" s="14" t="s">
        <v>1291</v>
      </c>
      <c r="D166" s="14" t="s">
        <v>389</v>
      </c>
      <c r="E166" s="14" t="s">
        <v>1300</v>
      </c>
      <c r="F166" s="14" t="s">
        <v>1300</v>
      </c>
      <c r="G166" s="14" t="s">
        <v>1293</v>
      </c>
      <c r="H166" s="14" t="s">
        <v>640</v>
      </c>
      <c r="I166" s="14" t="s">
        <v>1301</v>
      </c>
      <c r="J166" s="14" t="s">
        <v>1302</v>
      </c>
      <c r="K166" s="14"/>
    </row>
    <row r="167" spans="1:11" ht="15">
      <c r="A167" s="14" t="s">
        <v>1303</v>
      </c>
      <c r="B167" s="14" t="s">
        <v>619</v>
      </c>
      <c r="C167" s="14" t="s">
        <v>1291</v>
      </c>
      <c r="D167" s="14" t="s">
        <v>389</v>
      </c>
      <c r="E167" s="14" t="s">
        <v>1304</v>
      </c>
      <c r="F167" s="14" t="s">
        <v>1304</v>
      </c>
      <c r="G167" s="14" t="s">
        <v>1293</v>
      </c>
      <c r="H167" s="14" t="s">
        <v>625</v>
      </c>
      <c r="I167" s="14" t="s">
        <v>1305</v>
      </c>
      <c r="J167" s="14" t="s">
        <v>1306</v>
      </c>
      <c r="K167" s="14"/>
    </row>
    <row r="168" spans="1:11" ht="15">
      <c r="A168" s="14" t="s">
        <v>1307</v>
      </c>
      <c r="B168" s="14" t="s">
        <v>619</v>
      </c>
      <c r="C168" s="14" t="s">
        <v>1291</v>
      </c>
      <c r="D168" s="14" t="s">
        <v>389</v>
      </c>
      <c r="E168" s="14" t="s">
        <v>1308</v>
      </c>
      <c r="F168" s="14" t="s">
        <v>1308</v>
      </c>
      <c r="G168" s="14" t="s">
        <v>1293</v>
      </c>
      <c r="H168" s="14" t="s">
        <v>635</v>
      </c>
      <c r="I168" s="14" t="s">
        <v>1309</v>
      </c>
      <c r="J168" s="14" t="s">
        <v>1310</v>
      </c>
      <c r="K168" s="14"/>
    </row>
    <row r="169" spans="1:11" ht="15">
      <c r="A169" s="14" t="s">
        <v>1311</v>
      </c>
      <c r="B169" s="14" t="s">
        <v>619</v>
      </c>
      <c r="C169" s="14" t="s">
        <v>1291</v>
      </c>
      <c r="D169" s="14" t="s">
        <v>389</v>
      </c>
      <c r="E169" s="14" t="s">
        <v>1312</v>
      </c>
      <c r="F169" s="14" t="s">
        <v>1312</v>
      </c>
      <c r="G169" s="14" t="s">
        <v>1293</v>
      </c>
      <c r="H169" s="14" t="s">
        <v>1313</v>
      </c>
      <c r="I169" s="14" t="s">
        <v>1314</v>
      </c>
      <c r="J169" s="14" t="s">
        <v>1315</v>
      </c>
      <c r="K169" s="14"/>
    </row>
    <row r="170" spans="1:11" ht="15">
      <c r="A170" s="14" t="s">
        <v>1316</v>
      </c>
      <c r="B170" s="14" t="s">
        <v>619</v>
      </c>
      <c r="C170" s="14" t="s">
        <v>1291</v>
      </c>
      <c r="D170" s="14" t="s">
        <v>389</v>
      </c>
      <c r="E170" s="14" t="s">
        <v>1317</v>
      </c>
      <c r="F170" s="14" t="s">
        <v>1317</v>
      </c>
      <c r="G170" s="14" t="s">
        <v>1293</v>
      </c>
      <c r="H170" s="14" t="s">
        <v>1318</v>
      </c>
      <c r="I170" s="14" t="s">
        <v>1319</v>
      </c>
      <c r="J170" s="14" t="s">
        <v>1320</v>
      </c>
      <c r="K170" s="14"/>
    </row>
    <row r="171" spans="1:11" ht="15">
      <c r="A171" s="14" t="s">
        <v>1321</v>
      </c>
      <c r="B171" s="14" t="s">
        <v>619</v>
      </c>
      <c r="C171" s="14" t="s">
        <v>1322</v>
      </c>
      <c r="D171" s="14" t="s">
        <v>389</v>
      </c>
      <c r="E171" s="14" t="s">
        <v>1323</v>
      </c>
      <c r="F171" s="14" t="s">
        <v>1323</v>
      </c>
      <c r="G171" s="14" t="s">
        <v>1324</v>
      </c>
      <c r="H171" s="14" t="s">
        <v>645</v>
      </c>
      <c r="I171" s="14" t="s">
        <v>389</v>
      </c>
      <c r="J171" s="14" t="s">
        <v>1325</v>
      </c>
      <c r="K171" s="14"/>
    </row>
    <row r="172" spans="1:11" ht="15">
      <c r="A172" s="14" t="s">
        <v>1326</v>
      </c>
      <c r="B172" s="14" t="s">
        <v>619</v>
      </c>
      <c r="C172" s="14" t="s">
        <v>1273</v>
      </c>
      <c r="D172" s="14" t="s">
        <v>389</v>
      </c>
      <c r="E172" s="14" t="s">
        <v>1327</v>
      </c>
      <c r="F172" s="14" t="s">
        <v>1327</v>
      </c>
      <c r="G172" s="14" t="s">
        <v>1275</v>
      </c>
      <c r="H172" s="14" t="s">
        <v>645</v>
      </c>
      <c r="I172" s="14" t="s">
        <v>389</v>
      </c>
      <c r="J172" s="14" t="s">
        <v>1328</v>
      </c>
      <c r="K172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7109375" style="0" customWidth="1"/>
    <col min="3" max="3" width="18.28125" style="0" bestFit="1" customWidth="1"/>
    <col min="4" max="4" width="23.421875" style="0" bestFit="1" customWidth="1"/>
    <col min="5" max="5" width="27.8515625" style="0" bestFit="1" customWidth="1"/>
    <col min="6" max="6" width="17.7109375" style="0" customWidth="1"/>
  </cols>
  <sheetData>
    <row r="1" spans="1:6" ht="24.7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406</v>
      </c>
    </row>
    <row r="2" spans="1:6" ht="15">
      <c r="A2" s="4" t="s">
        <v>8</v>
      </c>
      <c r="B2" s="7" t="s">
        <v>540</v>
      </c>
      <c r="C2" s="7" t="s">
        <v>369</v>
      </c>
      <c r="D2" s="7" t="s">
        <v>541</v>
      </c>
      <c r="E2" s="7" t="s">
        <v>542</v>
      </c>
      <c r="F2" s="7"/>
    </row>
    <row r="3" spans="1:6" ht="15">
      <c r="A3" s="7" t="s">
        <v>12</v>
      </c>
      <c r="B3" s="7" t="s">
        <v>543</v>
      </c>
      <c r="C3" s="7" t="s">
        <v>369</v>
      </c>
      <c r="D3" s="7" t="s">
        <v>544</v>
      </c>
      <c r="E3" s="7" t="s">
        <v>544</v>
      </c>
      <c r="F3" s="7"/>
    </row>
    <row r="4" spans="1:6" ht="15">
      <c r="A4" s="7" t="s">
        <v>15</v>
      </c>
      <c r="B4" s="7" t="s">
        <v>545</v>
      </c>
      <c r="C4" s="7" t="s">
        <v>369</v>
      </c>
      <c r="D4" s="7" t="s">
        <v>546</v>
      </c>
      <c r="E4" s="7" t="s">
        <v>547</v>
      </c>
      <c r="F4" s="7"/>
    </row>
    <row r="5" spans="1:6" ht="15">
      <c r="A5" s="7" t="s">
        <v>18</v>
      </c>
      <c r="B5" s="7" t="s">
        <v>399</v>
      </c>
      <c r="C5" s="7" t="s">
        <v>400</v>
      </c>
      <c r="D5" s="7" t="s">
        <v>401</v>
      </c>
      <c r="E5" s="7" t="s">
        <v>401</v>
      </c>
      <c r="F5" s="7"/>
    </row>
    <row r="6" spans="1:6" ht="15">
      <c r="A6" s="7" t="s">
        <v>21</v>
      </c>
      <c r="B6" s="7" t="s">
        <v>9</v>
      </c>
      <c r="C6" s="7" t="s">
        <v>10</v>
      </c>
      <c r="D6" s="7" t="s">
        <v>11</v>
      </c>
      <c r="E6" s="7" t="s">
        <v>11</v>
      </c>
      <c r="F6" s="7"/>
    </row>
    <row r="7" spans="1:6" ht="15">
      <c r="A7" s="7" t="s">
        <v>24</v>
      </c>
      <c r="B7" s="7" t="s">
        <v>13</v>
      </c>
      <c r="C7" s="7" t="s">
        <v>10</v>
      </c>
      <c r="D7" s="7" t="s">
        <v>14</v>
      </c>
      <c r="E7" s="7" t="s">
        <v>14</v>
      </c>
      <c r="F7" s="7"/>
    </row>
    <row r="8" spans="1:6" ht="15">
      <c r="A8" s="7" t="s">
        <v>28</v>
      </c>
      <c r="B8" s="7" t="s">
        <v>16</v>
      </c>
      <c r="C8" s="7" t="s">
        <v>10</v>
      </c>
      <c r="D8" s="7" t="s">
        <v>17</v>
      </c>
      <c r="E8" s="7" t="s">
        <v>17</v>
      </c>
      <c r="F8" s="7"/>
    </row>
    <row r="9" spans="1:6" ht="15">
      <c r="A9" s="7" t="s">
        <v>32</v>
      </c>
      <c r="B9" s="7" t="s">
        <v>19</v>
      </c>
      <c r="C9" s="7" t="s">
        <v>10</v>
      </c>
      <c r="D9" s="7" t="s">
        <v>20</v>
      </c>
      <c r="E9" s="7" t="s">
        <v>20</v>
      </c>
      <c r="F9" s="7"/>
    </row>
    <row r="10" spans="1:6" ht="15">
      <c r="A10" s="7" t="s">
        <v>35</v>
      </c>
      <c r="B10" s="7" t="s">
        <v>22</v>
      </c>
      <c r="C10" s="7" t="s">
        <v>10</v>
      </c>
      <c r="D10" s="7" t="s">
        <v>23</v>
      </c>
      <c r="E10" s="7" t="s">
        <v>23</v>
      </c>
      <c r="F10" s="7"/>
    </row>
    <row r="11" spans="1:6" ht="15">
      <c r="A11" s="7" t="s">
        <v>38</v>
      </c>
      <c r="B11" s="7" t="s">
        <v>25</v>
      </c>
      <c r="C11" s="7" t="s">
        <v>26</v>
      </c>
      <c r="D11" s="7" t="s">
        <v>27</v>
      </c>
      <c r="E11" s="7" t="s">
        <v>27</v>
      </c>
      <c r="F11" s="7"/>
    </row>
    <row r="12" spans="1:6" ht="15">
      <c r="A12" s="7" t="s">
        <v>41</v>
      </c>
      <c r="B12" s="7" t="s">
        <v>29</v>
      </c>
      <c r="C12" s="7" t="s">
        <v>30</v>
      </c>
      <c r="D12" s="7" t="s">
        <v>31</v>
      </c>
      <c r="E12" s="7" t="s">
        <v>31</v>
      </c>
      <c r="F12" s="7"/>
    </row>
    <row r="13" spans="1:6" ht="15">
      <c r="A13" s="7" t="s">
        <v>44</v>
      </c>
      <c r="B13" s="7" t="s">
        <v>33</v>
      </c>
      <c r="C13" s="7" t="s">
        <v>26</v>
      </c>
      <c r="D13" s="7" t="s">
        <v>34</v>
      </c>
      <c r="E13" s="7" t="s">
        <v>34</v>
      </c>
      <c r="F13" s="7"/>
    </row>
    <row r="14" spans="1:6" ht="15">
      <c r="A14" s="7" t="s">
        <v>48</v>
      </c>
      <c r="B14" s="7" t="s">
        <v>36</v>
      </c>
      <c r="C14" s="7" t="s">
        <v>30</v>
      </c>
      <c r="D14" s="7" t="s">
        <v>37</v>
      </c>
      <c r="E14" s="7" t="s">
        <v>37</v>
      </c>
      <c r="F14" s="7"/>
    </row>
    <row r="15" spans="1:10" ht="15">
      <c r="A15" s="7" t="s">
        <v>52</v>
      </c>
      <c r="B15" s="7" t="s">
        <v>39</v>
      </c>
      <c r="C15" s="7" t="s">
        <v>26</v>
      </c>
      <c r="D15" s="7" t="s">
        <v>40</v>
      </c>
      <c r="E15" s="7" t="s">
        <v>40</v>
      </c>
      <c r="F15" s="7"/>
      <c r="J15" s="3"/>
    </row>
    <row r="16" spans="1:6" ht="15">
      <c r="A16" s="7" t="s">
        <v>55</v>
      </c>
      <c r="B16" s="7" t="s">
        <v>42</v>
      </c>
      <c r="C16" s="7" t="s">
        <v>26</v>
      </c>
      <c r="D16" s="7" t="s">
        <v>43</v>
      </c>
      <c r="E16" s="7" t="s">
        <v>43</v>
      </c>
      <c r="F16" s="7"/>
    </row>
    <row r="17" spans="1:6" ht="15">
      <c r="A17" s="7" t="s">
        <v>58</v>
      </c>
      <c r="B17" s="7" t="s">
        <v>45</v>
      </c>
      <c r="C17" s="7" t="s">
        <v>46</v>
      </c>
      <c r="D17" s="7" t="s">
        <v>47</v>
      </c>
      <c r="E17" s="7" t="s">
        <v>47</v>
      </c>
      <c r="F17" s="7"/>
    </row>
    <row r="18" spans="1:6" ht="15">
      <c r="A18" s="7" t="s">
        <v>61</v>
      </c>
      <c r="B18" s="7" t="s">
        <v>49</v>
      </c>
      <c r="C18" s="7" t="s">
        <v>50</v>
      </c>
      <c r="D18" s="7" t="s">
        <v>51</v>
      </c>
      <c r="E18" s="7" t="s">
        <v>51</v>
      </c>
      <c r="F18" s="7"/>
    </row>
    <row r="19" spans="1:6" ht="15">
      <c r="A19" s="7" t="s">
        <v>64</v>
      </c>
      <c r="B19" s="7" t="s">
        <v>53</v>
      </c>
      <c r="C19" s="7" t="s">
        <v>26</v>
      </c>
      <c r="D19" s="7" t="s">
        <v>54</v>
      </c>
      <c r="E19" s="7" t="s">
        <v>54</v>
      </c>
      <c r="F19" s="7"/>
    </row>
    <row r="20" spans="1:6" ht="15">
      <c r="A20" s="7" t="s">
        <v>67</v>
      </c>
      <c r="B20" s="7" t="s">
        <v>56</v>
      </c>
      <c r="C20" s="7" t="s">
        <v>50</v>
      </c>
      <c r="D20" s="7" t="s">
        <v>57</v>
      </c>
      <c r="E20" s="7" t="s">
        <v>57</v>
      </c>
      <c r="F20" s="7"/>
    </row>
    <row r="21" spans="1:6" ht="15">
      <c r="A21" s="7" t="s">
        <v>70</v>
      </c>
      <c r="B21" s="7" t="s">
        <v>59</v>
      </c>
      <c r="C21" s="7" t="s">
        <v>26</v>
      </c>
      <c r="D21" s="7" t="s">
        <v>60</v>
      </c>
      <c r="E21" s="7" t="s">
        <v>60</v>
      </c>
      <c r="F21" s="7"/>
    </row>
    <row r="22" spans="1:6" ht="15">
      <c r="A22" s="7" t="s">
        <v>73</v>
      </c>
      <c r="B22" s="7" t="s">
        <v>62</v>
      </c>
      <c r="C22" s="7" t="s">
        <v>26</v>
      </c>
      <c r="D22" s="7" t="s">
        <v>63</v>
      </c>
      <c r="E22" s="7" t="s">
        <v>63</v>
      </c>
      <c r="F22" s="7"/>
    </row>
    <row r="23" spans="1:6" ht="15">
      <c r="A23" s="7" t="s">
        <v>76</v>
      </c>
      <c r="B23" s="7" t="s">
        <v>65</v>
      </c>
      <c r="C23" s="7" t="s">
        <v>26</v>
      </c>
      <c r="D23" s="7" t="s">
        <v>66</v>
      </c>
      <c r="E23" s="7" t="s">
        <v>66</v>
      </c>
      <c r="F23" s="7"/>
    </row>
    <row r="24" spans="1:6" ht="15">
      <c r="A24" s="7" t="s">
        <v>79</v>
      </c>
      <c r="B24" s="7" t="s">
        <v>68</v>
      </c>
      <c r="C24" s="7" t="s">
        <v>26</v>
      </c>
      <c r="D24" s="7" t="s">
        <v>69</v>
      </c>
      <c r="E24" s="7" t="s">
        <v>69</v>
      </c>
      <c r="F24" s="7"/>
    </row>
    <row r="25" spans="1:6" ht="15">
      <c r="A25" s="7" t="s">
        <v>82</v>
      </c>
      <c r="B25" s="7" t="s">
        <v>71</v>
      </c>
      <c r="C25" s="7" t="s">
        <v>26</v>
      </c>
      <c r="D25" s="7" t="s">
        <v>72</v>
      </c>
      <c r="E25" s="7" t="s">
        <v>72</v>
      </c>
      <c r="F25" s="7"/>
    </row>
    <row r="26" spans="1:6" ht="15">
      <c r="A26" s="7" t="s">
        <v>85</v>
      </c>
      <c r="B26" s="7" t="s">
        <v>74</v>
      </c>
      <c r="C26" s="7" t="s">
        <v>26</v>
      </c>
      <c r="D26" s="7" t="s">
        <v>75</v>
      </c>
      <c r="E26" s="7" t="s">
        <v>75</v>
      </c>
      <c r="F26" s="7"/>
    </row>
    <row r="27" spans="1:6" ht="15">
      <c r="A27" s="7" t="s">
        <v>89</v>
      </c>
      <c r="B27" s="7" t="s">
        <v>77</v>
      </c>
      <c r="C27" s="7" t="s">
        <v>26</v>
      </c>
      <c r="D27" s="7" t="s">
        <v>78</v>
      </c>
      <c r="E27" s="7" t="s">
        <v>78</v>
      </c>
      <c r="F27" s="7"/>
    </row>
    <row r="28" spans="1:6" ht="15">
      <c r="A28" s="7" t="s">
        <v>92</v>
      </c>
      <c r="B28" s="7" t="s">
        <v>80</v>
      </c>
      <c r="C28" s="7" t="s">
        <v>26</v>
      </c>
      <c r="D28" s="7" t="s">
        <v>81</v>
      </c>
      <c r="E28" s="7" t="s">
        <v>81</v>
      </c>
      <c r="F28" s="7"/>
    </row>
    <row r="29" spans="1:6" ht="15">
      <c r="A29" s="7" t="s">
        <v>95</v>
      </c>
      <c r="B29" s="7" t="s">
        <v>83</v>
      </c>
      <c r="C29" s="7" t="s">
        <v>26</v>
      </c>
      <c r="D29" s="7" t="s">
        <v>84</v>
      </c>
      <c r="E29" s="7" t="s">
        <v>84</v>
      </c>
      <c r="F29" s="7"/>
    </row>
    <row r="30" spans="1:6" ht="15">
      <c r="A30" s="7" t="s">
        <v>98</v>
      </c>
      <c r="B30" s="7" t="s">
        <v>86</v>
      </c>
      <c r="C30" s="7" t="s">
        <v>87</v>
      </c>
      <c r="D30" s="7" t="s">
        <v>88</v>
      </c>
      <c r="E30" s="7" t="s">
        <v>88</v>
      </c>
      <c r="F30" s="7"/>
    </row>
    <row r="31" spans="1:6" ht="15">
      <c r="A31" s="7" t="s">
        <v>101</v>
      </c>
      <c r="B31" s="7" t="s">
        <v>90</v>
      </c>
      <c r="C31" s="7" t="s">
        <v>26</v>
      </c>
      <c r="D31" s="7" t="s">
        <v>91</v>
      </c>
      <c r="E31" s="7" t="s">
        <v>91</v>
      </c>
      <c r="F31" s="7"/>
    </row>
    <row r="32" spans="1:6" ht="15">
      <c r="A32" s="7" t="s">
        <v>104</v>
      </c>
      <c r="B32" s="7" t="s">
        <v>93</v>
      </c>
      <c r="C32" s="7" t="s">
        <v>26</v>
      </c>
      <c r="D32" s="7" t="s">
        <v>94</v>
      </c>
      <c r="E32" s="7" t="s">
        <v>94</v>
      </c>
      <c r="F32" s="7"/>
    </row>
    <row r="33" spans="1:6" ht="15">
      <c r="A33" s="7" t="s">
        <v>107</v>
      </c>
      <c r="B33" s="7" t="s">
        <v>96</v>
      </c>
      <c r="C33" s="7" t="s">
        <v>26</v>
      </c>
      <c r="D33" s="7" t="s">
        <v>97</v>
      </c>
      <c r="E33" s="7" t="s">
        <v>97</v>
      </c>
      <c r="F33" s="7"/>
    </row>
    <row r="34" spans="1:6" ht="15">
      <c r="A34" s="7" t="s">
        <v>110</v>
      </c>
      <c r="B34" s="7" t="s">
        <v>99</v>
      </c>
      <c r="C34" s="7" t="s">
        <v>26</v>
      </c>
      <c r="D34" s="7" t="s">
        <v>100</v>
      </c>
      <c r="E34" s="7" t="s">
        <v>100</v>
      </c>
      <c r="F34" s="7"/>
    </row>
    <row r="35" spans="1:6" ht="15">
      <c r="A35" s="7" t="s">
        <v>113</v>
      </c>
      <c r="B35" s="7" t="s">
        <v>102</v>
      </c>
      <c r="C35" s="7" t="s">
        <v>46</v>
      </c>
      <c r="D35" s="7" t="s">
        <v>103</v>
      </c>
      <c r="E35" s="7" t="s">
        <v>103</v>
      </c>
      <c r="F35" s="7"/>
    </row>
    <row r="36" spans="1:6" ht="15">
      <c r="A36" s="7" t="s">
        <v>116</v>
      </c>
      <c r="B36" s="7" t="s">
        <v>105</v>
      </c>
      <c r="C36" s="7" t="s">
        <v>46</v>
      </c>
      <c r="D36" s="7" t="s">
        <v>106</v>
      </c>
      <c r="E36" s="7" t="s">
        <v>106</v>
      </c>
      <c r="F36" s="7"/>
    </row>
    <row r="37" spans="1:6" ht="15">
      <c r="A37" s="7" t="s">
        <v>119</v>
      </c>
      <c r="B37" s="7" t="s">
        <v>108</v>
      </c>
      <c r="C37" s="7" t="s">
        <v>46</v>
      </c>
      <c r="D37" s="7" t="s">
        <v>109</v>
      </c>
      <c r="E37" s="7" t="s">
        <v>109</v>
      </c>
      <c r="F37" s="7"/>
    </row>
    <row r="38" spans="1:6" ht="15">
      <c r="A38" s="7" t="s">
        <v>123</v>
      </c>
      <c r="B38" s="7" t="s">
        <v>111</v>
      </c>
      <c r="C38" s="7" t="s">
        <v>46</v>
      </c>
      <c r="D38" s="7" t="s">
        <v>112</v>
      </c>
      <c r="E38" s="7" t="s">
        <v>112</v>
      </c>
      <c r="F38" s="7"/>
    </row>
    <row r="39" spans="1:6" ht="15">
      <c r="A39" s="7" t="s">
        <v>126</v>
      </c>
      <c r="B39" s="7" t="s">
        <v>114</v>
      </c>
      <c r="C39" s="7" t="s">
        <v>46</v>
      </c>
      <c r="D39" s="7" t="s">
        <v>115</v>
      </c>
      <c r="E39" s="7" t="s">
        <v>115</v>
      </c>
      <c r="F39" s="7"/>
    </row>
    <row r="40" spans="1:6" ht="15">
      <c r="A40" s="7" t="s">
        <v>129</v>
      </c>
      <c r="B40" s="7" t="s">
        <v>117</v>
      </c>
      <c r="C40" s="7" t="s">
        <v>87</v>
      </c>
      <c r="D40" s="7" t="s">
        <v>118</v>
      </c>
      <c r="E40" s="7" t="s">
        <v>118</v>
      </c>
      <c r="F40" s="7"/>
    </row>
    <row r="41" spans="1:6" ht="15">
      <c r="A41" s="7" t="s">
        <v>132</v>
      </c>
      <c r="B41" s="7" t="s">
        <v>120</v>
      </c>
      <c r="C41" s="7" t="s">
        <v>121</v>
      </c>
      <c r="D41" s="7" t="s">
        <v>122</v>
      </c>
      <c r="E41" s="7" t="s">
        <v>122</v>
      </c>
      <c r="F41" s="7"/>
    </row>
    <row r="42" spans="1:6" ht="15">
      <c r="A42" s="7" t="s">
        <v>135</v>
      </c>
      <c r="B42" s="7" t="s">
        <v>124</v>
      </c>
      <c r="C42" s="7" t="s">
        <v>121</v>
      </c>
      <c r="D42" s="7" t="s">
        <v>125</v>
      </c>
      <c r="E42" s="7" t="s">
        <v>125</v>
      </c>
      <c r="F42" s="7"/>
    </row>
    <row r="43" spans="1:6" ht="15">
      <c r="A43" s="7" t="s">
        <v>138</v>
      </c>
      <c r="B43" s="7" t="s">
        <v>127</v>
      </c>
      <c r="C43" s="7" t="s">
        <v>50</v>
      </c>
      <c r="D43" s="7" t="s">
        <v>128</v>
      </c>
      <c r="E43" s="7" t="s">
        <v>128</v>
      </c>
      <c r="F43" s="7"/>
    </row>
    <row r="44" spans="1:6" ht="15">
      <c r="A44" s="7" t="s">
        <v>141</v>
      </c>
      <c r="B44" s="7" t="s">
        <v>130</v>
      </c>
      <c r="C44" s="7" t="s">
        <v>87</v>
      </c>
      <c r="D44" s="7" t="s">
        <v>131</v>
      </c>
      <c r="E44" s="7" t="s">
        <v>131</v>
      </c>
      <c r="F44" s="7"/>
    </row>
    <row r="45" spans="1:6" ht="15">
      <c r="A45" s="7" t="s">
        <v>144</v>
      </c>
      <c r="B45" s="7" t="s">
        <v>133</v>
      </c>
      <c r="C45" s="7" t="s">
        <v>26</v>
      </c>
      <c r="D45" s="7" t="s">
        <v>134</v>
      </c>
      <c r="E45" s="7" t="s">
        <v>134</v>
      </c>
      <c r="F45" s="7"/>
    </row>
    <row r="46" spans="1:6" ht="15">
      <c r="A46" s="7" t="s">
        <v>147</v>
      </c>
      <c r="B46" s="7" t="s">
        <v>136</v>
      </c>
      <c r="C46" s="7" t="s">
        <v>46</v>
      </c>
      <c r="D46" s="7" t="s">
        <v>137</v>
      </c>
      <c r="E46" s="7" t="s">
        <v>137</v>
      </c>
      <c r="F46" s="7"/>
    </row>
    <row r="47" spans="1:6" ht="15">
      <c r="A47" s="7" t="s">
        <v>150</v>
      </c>
      <c r="B47" s="7" t="s">
        <v>139</v>
      </c>
      <c r="C47" s="7" t="s">
        <v>26</v>
      </c>
      <c r="D47" s="7" t="s">
        <v>140</v>
      </c>
      <c r="E47" s="7" t="s">
        <v>140</v>
      </c>
      <c r="F47" s="7"/>
    </row>
    <row r="48" spans="1:6" ht="15">
      <c r="A48" s="7" t="s">
        <v>153</v>
      </c>
      <c r="B48" s="7" t="s">
        <v>142</v>
      </c>
      <c r="C48" s="7" t="s">
        <v>26</v>
      </c>
      <c r="D48" s="7" t="s">
        <v>143</v>
      </c>
      <c r="E48" s="7" t="s">
        <v>143</v>
      </c>
      <c r="F48" s="7"/>
    </row>
    <row r="49" spans="1:6" ht="15">
      <c r="A49" s="7" t="s">
        <v>156</v>
      </c>
      <c r="B49" s="7" t="s">
        <v>145</v>
      </c>
      <c r="C49" s="7" t="s">
        <v>26</v>
      </c>
      <c r="D49" s="7" t="s">
        <v>146</v>
      </c>
      <c r="E49" s="7" t="s">
        <v>146</v>
      </c>
      <c r="F49" s="7"/>
    </row>
    <row r="50" spans="1:6" ht="15">
      <c r="A50" s="7" t="s">
        <v>159</v>
      </c>
      <c r="B50" s="7" t="s">
        <v>148</v>
      </c>
      <c r="C50" s="7" t="s">
        <v>26</v>
      </c>
      <c r="D50" s="7" t="s">
        <v>149</v>
      </c>
      <c r="E50" s="7" t="s">
        <v>149</v>
      </c>
      <c r="F50" s="7"/>
    </row>
    <row r="51" spans="1:6" ht="15">
      <c r="A51" s="7" t="s">
        <v>162</v>
      </c>
      <c r="B51" s="7" t="s">
        <v>151</v>
      </c>
      <c r="C51" s="7" t="s">
        <v>26</v>
      </c>
      <c r="D51" s="7" t="s">
        <v>152</v>
      </c>
      <c r="E51" s="7" t="s">
        <v>152</v>
      </c>
      <c r="F51" s="7"/>
    </row>
    <row r="52" spans="1:6" ht="15">
      <c r="A52" s="7" t="s">
        <v>165</v>
      </c>
      <c r="B52" s="7" t="s">
        <v>154</v>
      </c>
      <c r="C52" s="7" t="s">
        <v>26</v>
      </c>
      <c r="D52" s="7" t="s">
        <v>155</v>
      </c>
      <c r="E52" s="7" t="s">
        <v>155</v>
      </c>
      <c r="F52" s="7"/>
    </row>
    <row r="53" spans="1:6" ht="15">
      <c r="A53" s="7" t="s">
        <v>168</v>
      </c>
      <c r="B53" s="7" t="s">
        <v>157</v>
      </c>
      <c r="C53" s="7" t="s">
        <v>46</v>
      </c>
      <c r="D53" s="7" t="s">
        <v>158</v>
      </c>
      <c r="E53" s="7" t="s">
        <v>158</v>
      </c>
      <c r="F53" s="7"/>
    </row>
    <row r="54" spans="1:6" ht="15">
      <c r="A54" s="7" t="s">
        <v>171</v>
      </c>
      <c r="B54" s="7" t="s">
        <v>160</v>
      </c>
      <c r="C54" s="7" t="s">
        <v>50</v>
      </c>
      <c r="D54" s="7" t="s">
        <v>161</v>
      </c>
      <c r="E54" s="7" t="s">
        <v>161</v>
      </c>
      <c r="F54" s="7"/>
    </row>
    <row r="55" spans="1:6" ht="15">
      <c r="A55" s="7" t="s">
        <v>174</v>
      </c>
      <c r="B55" s="7" t="s">
        <v>163</v>
      </c>
      <c r="C55" s="7" t="s">
        <v>46</v>
      </c>
      <c r="D55" s="7" t="s">
        <v>164</v>
      </c>
      <c r="E55" s="7" t="s">
        <v>164</v>
      </c>
      <c r="F55" s="7"/>
    </row>
    <row r="56" spans="1:6" ht="15">
      <c r="A56" s="7" t="s">
        <v>177</v>
      </c>
      <c r="B56" s="7" t="s">
        <v>166</v>
      </c>
      <c r="C56" s="7" t="s">
        <v>46</v>
      </c>
      <c r="D56" s="7" t="s">
        <v>167</v>
      </c>
      <c r="E56" s="7" t="s">
        <v>167</v>
      </c>
      <c r="F56" s="7"/>
    </row>
    <row r="57" spans="1:6" ht="15">
      <c r="A57" s="7" t="s">
        <v>180</v>
      </c>
      <c r="B57" s="7" t="s">
        <v>169</v>
      </c>
      <c r="C57" s="7" t="s">
        <v>26</v>
      </c>
      <c r="D57" s="7" t="s">
        <v>170</v>
      </c>
      <c r="E57" s="7" t="s">
        <v>170</v>
      </c>
      <c r="F57" s="7"/>
    </row>
    <row r="58" spans="1:6" ht="15">
      <c r="A58" s="7" t="s">
        <v>183</v>
      </c>
      <c r="B58" s="7" t="s">
        <v>172</v>
      </c>
      <c r="C58" s="7" t="s">
        <v>46</v>
      </c>
      <c r="D58" s="7" t="s">
        <v>173</v>
      </c>
      <c r="E58" s="7" t="s">
        <v>173</v>
      </c>
      <c r="F58" s="7"/>
    </row>
    <row r="59" spans="1:6" ht="15">
      <c r="A59" s="7" t="s">
        <v>186</v>
      </c>
      <c r="B59" s="7" t="s">
        <v>175</v>
      </c>
      <c r="C59" s="7" t="s">
        <v>46</v>
      </c>
      <c r="D59" s="7" t="s">
        <v>176</v>
      </c>
      <c r="E59" s="7" t="s">
        <v>176</v>
      </c>
      <c r="F59" s="7"/>
    </row>
    <row r="60" spans="1:6" ht="15">
      <c r="A60" s="7" t="s">
        <v>190</v>
      </c>
      <c r="B60" s="7" t="s">
        <v>178</v>
      </c>
      <c r="C60" s="7" t="s">
        <v>46</v>
      </c>
      <c r="D60" s="7" t="s">
        <v>179</v>
      </c>
      <c r="E60" s="7" t="s">
        <v>179</v>
      </c>
      <c r="F60" s="7"/>
    </row>
    <row r="61" spans="1:6" ht="15">
      <c r="A61" s="7" t="s">
        <v>193</v>
      </c>
      <c r="B61" s="7" t="s">
        <v>181</v>
      </c>
      <c r="C61" s="7" t="s">
        <v>46</v>
      </c>
      <c r="D61" s="7" t="s">
        <v>182</v>
      </c>
      <c r="E61" s="7" t="s">
        <v>182</v>
      </c>
      <c r="F61" s="7"/>
    </row>
    <row r="62" spans="1:6" ht="15">
      <c r="A62" s="7" t="s">
        <v>196</v>
      </c>
      <c r="B62" s="7" t="s">
        <v>184</v>
      </c>
      <c r="C62" s="7" t="s">
        <v>46</v>
      </c>
      <c r="D62" s="7" t="s">
        <v>185</v>
      </c>
      <c r="E62" s="7" t="s">
        <v>185</v>
      </c>
      <c r="F62" s="7"/>
    </row>
    <row r="63" spans="1:6" ht="15">
      <c r="A63" s="7" t="s">
        <v>199</v>
      </c>
      <c r="B63" s="7" t="s">
        <v>187</v>
      </c>
      <c r="C63" s="7" t="s">
        <v>188</v>
      </c>
      <c r="D63" s="7" t="s">
        <v>189</v>
      </c>
      <c r="E63" s="7" t="s">
        <v>189</v>
      </c>
      <c r="F63" s="7"/>
    </row>
    <row r="64" spans="1:6" ht="15">
      <c r="A64" s="7" t="s">
        <v>202</v>
      </c>
      <c r="B64" s="7" t="s">
        <v>191</v>
      </c>
      <c r="C64" s="7" t="s">
        <v>46</v>
      </c>
      <c r="D64" s="7" t="s">
        <v>192</v>
      </c>
      <c r="E64" s="7" t="s">
        <v>192</v>
      </c>
      <c r="F64" s="7"/>
    </row>
    <row r="65" spans="1:6" ht="15">
      <c r="A65" s="7" t="s">
        <v>205</v>
      </c>
      <c r="B65" s="7" t="s">
        <v>194</v>
      </c>
      <c r="C65" s="7" t="s">
        <v>26</v>
      </c>
      <c r="D65" s="7" t="s">
        <v>195</v>
      </c>
      <c r="E65" s="7" t="s">
        <v>195</v>
      </c>
      <c r="F65" s="7"/>
    </row>
    <row r="66" spans="1:6" ht="15">
      <c r="A66" s="7" t="s">
        <v>208</v>
      </c>
      <c r="B66" s="7" t="s">
        <v>197</v>
      </c>
      <c r="C66" s="7" t="s">
        <v>46</v>
      </c>
      <c r="D66" s="7" t="s">
        <v>198</v>
      </c>
      <c r="E66" s="7" t="s">
        <v>198</v>
      </c>
      <c r="F66" s="7"/>
    </row>
    <row r="67" spans="1:6" ht="15">
      <c r="A67" s="7" t="s">
        <v>211</v>
      </c>
      <c r="B67" s="7" t="s">
        <v>200</v>
      </c>
      <c r="C67" s="7" t="s">
        <v>46</v>
      </c>
      <c r="D67" s="7" t="s">
        <v>201</v>
      </c>
      <c r="E67" s="7" t="s">
        <v>201</v>
      </c>
      <c r="F67" s="7"/>
    </row>
    <row r="68" spans="1:6" ht="15">
      <c r="A68" s="7" t="s">
        <v>214</v>
      </c>
      <c r="B68" s="7" t="s">
        <v>203</v>
      </c>
      <c r="C68" s="7" t="s">
        <v>26</v>
      </c>
      <c r="D68" s="7" t="s">
        <v>204</v>
      </c>
      <c r="E68" s="7" t="s">
        <v>204</v>
      </c>
      <c r="F68" s="7"/>
    </row>
    <row r="69" spans="1:6" ht="15">
      <c r="A69" s="7" t="s">
        <v>217</v>
      </c>
      <c r="B69" s="7" t="s">
        <v>206</v>
      </c>
      <c r="C69" s="7" t="s">
        <v>46</v>
      </c>
      <c r="D69" s="7" t="s">
        <v>207</v>
      </c>
      <c r="E69" s="7" t="s">
        <v>207</v>
      </c>
      <c r="F69" s="7"/>
    </row>
    <row r="70" spans="1:6" ht="15">
      <c r="A70" s="7" t="s">
        <v>220</v>
      </c>
      <c r="B70" s="7" t="s">
        <v>209</v>
      </c>
      <c r="C70" s="7" t="s">
        <v>46</v>
      </c>
      <c r="D70" s="7" t="s">
        <v>210</v>
      </c>
      <c r="E70" s="7" t="s">
        <v>210</v>
      </c>
      <c r="F70" s="7"/>
    </row>
    <row r="71" spans="1:6" ht="15">
      <c r="A71" s="7" t="s">
        <v>224</v>
      </c>
      <c r="B71" s="7" t="s">
        <v>212</v>
      </c>
      <c r="C71" s="7" t="s">
        <v>87</v>
      </c>
      <c r="D71" s="7" t="s">
        <v>213</v>
      </c>
      <c r="E71" s="7" t="s">
        <v>213</v>
      </c>
      <c r="F71" s="7"/>
    </row>
    <row r="72" spans="1:6" ht="15">
      <c r="A72" s="7" t="s">
        <v>227</v>
      </c>
      <c r="B72" s="7" t="s">
        <v>215</v>
      </c>
      <c r="C72" s="7" t="s">
        <v>46</v>
      </c>
      <c r="D72" s="7" t="s">
        <v>216</v>
      </c>
      <c r="E72" s="7" t="s">
        <v>216</v>
      </c>
      <c r="F72" s="7"/>
    </row>
    <row r="73" spans="1:6" ht="15">
      <c r="A73" s="7" t="s">
        <v>231</v>
      </c>
      <c r="B73" s="7" t="s">
        <v>218</v>
      </c>
      <c r="C73" s="7" t="s">
        <v>46</v>
      </c>
      <c r="D73" s="7" t="s">
        <v>219</v>
      </c>
      <c r="E73" s="7" t="s">
        <v>219</v>
      </c>
      <c r="F73" s="7"/>
    </row>
    <row r="74" spans="1:6" ht="15">
      <c r="A74" s="7" t="s">
        <v>234</v>
      </c>
      <c r="B74" s="7" t="s">
        <v>221</v>
      </c>
      <c r="C74" s="7" t="s">
        <v>50</v>
      </c>
      <c r="D74" s="7" t="s">
        <v>222</v>
      </c>
      <c r="E74" s="7" t="s">
        <v>223</v>
      </c>
      <c r="F74" s="7"/>
    </row>
    <row r="75" spans="1:6" ht="15">
      <c r="A75" s="7" t="s">
        <v>237</v>
      </c>
      <c r="B75" s="7" t="s">
        <v>225</v>
      </c>
      <c r="C75" s="7" t="s">
        <v>46</v>
      </c>
      <c r="D75" s="7" t="s">
        <v>226</v>
      </c>
      <c r="E75" s="7" t="s">
        <v>226</v>
      </c>
      <c r="F75" s="7"/>
    </row>
    <row r="76" spans="1:6" ht="15">
      <c r="A76" s="7" t="s">
        <v>240</v>
      </c>
      <c r="B76" s="7" t="s">
        <v>232</v>
      </c>
      <c r="C76" s="7" t="s">
        <v>26</v>
      </c>
      <c r="D76" s="7" t="s">
        <v>233</v>
      </c>
      <c r="E76" s="7" t="s">
        <v>233</v>
      </c>
      <c r="F76" s="7"/>
    </row>
    <row r="77" spans="1:6" ht="15">
      <c r="A77" s="7" t="s">
        <v>243</v>
      </c>
      <c r="B77" s="7" t="s">
        <v>235</v>
      </c>
      <c r="C77" s="7" t="s">
        <v>26</v>
      </c>
      <c r="D77" s="7" t="s">
        <v>236</v>
      </c>
      <c r="E77" s="7" t="s">
        <v>236</v>
      </c>
      <c r="F77" s="7"/>
    </row>
    <row r="78" spans="1:6" ht="15">
      <c r="A78" s="7" t="s">
        <v>246</v>
      </c>
      <c r="B78" s="7" t="s">
        <v>238</v>
      </c>
      <c r="C78" s="7" t="s">
        <v>26</v>
      </c>
      <c r="D78" s="7" t="s">
        <v>239</v>
      </c>
      <c r="E78" s="7" t="s">
        <v>239</v>
      </c>
      <c r="F78" s="7"/>
    </row>
    <row r="79" spans="1:6" ht="15">
      <c r="A79" s="7" t="s">
        <v>249</v>
      </c>
      <c r="B79" s="7" t="s">
        <v>241</v>
      </c>
      <c r="C79" s="7" t="s">
        <v>46</v>
      </c>
      <c r="D79" s="7" t="s">
        <v>242</v>
      </c>
      <c r="E79" s="7" t="s">
        <v>242</v>
      </c>
      <c r="F79" s="7"/>
    </row>
    <row r="80" spans="1:6" ht="15">
      <c r="A80" s="7" t="s">
        <v>252</v>
      </c>
      <c r="B80" s="7" t="s">
        <v>244</v>
      </c>
      <c r="C80" s="7" t="s">
        <v>46</v>
      </c>
      <c r="D80" s="7" t="s">
        <v>245</v>
      </c>
      <c r="E80" s="7" t="s">
        <v>245</v>
      </c>
      <c r="F80" s="7"/>
    </row>
    <row r="81" spans="1:6" ht="15">
      <c r="A81" s="7" t="s">
        <v>255</v>
      </c>
      <c r="B81" s="7" t="s">
        <v>247</v>
      </c>
      <c r="C81" s="7" t="s">
        <v>26</v>
      </c>
      <c r="D81" s="7" t="s">
        <v>248</v>
      </c>
      <c r="E81" s="7" t="s">
        <v>248</v>
      </c>
      <c r="F81" s="7"/>
    </row>
    <row r="82" spans="1:6" ht="15">
      <c r="A82" s="7" t="s">
        <v>258</v>
      </c>
      <c r="B82" s="7" t="s">
        <v>250</v>
      </c>
      <c r="C82" s="7" t="s">
        <v>26</v>
      </c>
      <c r="D82" s="7" t="s">
        <v>251</v>
      </c>
      <c r="E82" s="7" t="s">
        <v>251</v>
      </c>
      <c r="F82" s="7"/>
    </row>
    <row r="83" spans="1:6" ht="15">
      <c r="A83" s="7" t="s">
        <v>261</v>
      </c>
      <c r="B83" s="7" t="s">
        <v>253</v>
      </c>
      <c r="C83" s="7" t="s">
        <v>26</v>
      </c>
      <c r="D83" s="7" t="s">
        <v>254</v>
      </c>
      <c r="E83" s="7" t="s">
        <v>254</v>
      </c>
      <c r="F83" s="7"/>
    </row>
    <row r="84" spans="1:6" ht="15">
      <c r="A84" s="7" t="s">
        <v>264</v>
      </c>
      <c r="B84" s="7" t="s">
        <v>256</v>
      </c>
      <c r="C84" s="7" t="s">
        <v>46</v>
      </c>
      <c r="D84" s="7" t="s">
        <v>257</v>
      </c>
      <c r="E84" s="7" t="s">
        <v>257</v>
      </c>
      <c r="F84" s="7"/>
    </row>
    <row r="85" spans="1:6" ht="15">
      <c r="A85" s="7" t="s">
        <v>267</v>
      </c>
      <c r="B85" s="7" t="s">
        <v>259</v>
      </c>
      <c r="C85" s="7" t="s">
        <v>46</v>
      </c>
      <c r="D85" s="7" t="s">
        <v>260</v>
      </c>
      <c r="E85" s="7" t="s">
        <v>260</v>
      </c>
      <c r="F85" s="7"/>
    </row>
    <row r="86" spans="1:6" ht="15">
      <c r="A86" s="7" t="s">
        <v>270</v>
      </c>
      <c r="B86" s="7" t="s">
        <v>262</v>
      </c>
      <c r="C86" s="7" t="s">
        <v>46</v>
      </c>
      <c r="D86" s="7" t="s">
        <v>263</v>
      </c>
      <c r="E86" s="7" t="s">
        <v>263</v>
      </c>
      <c r="F86" s="7"/>
    </row>
    <row r="87" spans="1:6" ht="15">
      <c r="A87" s="7" t="s">
        <v>273</v>
      </c>
      <c r="B87" s="7" t="s">
        <v>265</v>
      </c>
      <c r="C87" s="7" t="s">
        <v>26</v>
      </c>
      <c r="D87" s="7" t="s">
        <v>266</v>
      </c>
      <c r="E87" s="7" t="s">
        <v>266</v>
      </c>
      <c r="F87" s="7"/>
    </row>
    <row r="88" spans="1:6" ht="15">
      <c r="A88" s="7" t="s">
        <v>276</v>
      </c>
      <c r="B88" s="7" t="s">
        <v>268</v>
      </c>
      <c r="C88" s="7" t="s">
        <v>188</v>
      </c>
      <c r="D88" s="7" t="s">
        <v>269</v>
      </c>
      <c r="E88" s="7" t="s">
        <v>269</v>
      </c>
      <c r="F88" s="7"/>
    </row>
    <row r="89" spans="1:6" ht="15">
      <c r="A89" s="7" t="s">
        <v>279</v>
      </c>
      <c r="B89" s="7" t="s">
        <v>271</v>
      </c>
      <c r="C89" s="7" t="s">
        <v>188</v>
      </c>
      <c r="D89" s="7" t="s">
        <v>272</v>
      </c>
      <c r="E89" s="7" t="s">
        <v>272</v>
      </c>
      <c r="F89" s="7"/>
    </row>
    <row r="90" spans="1:6" ht="15">
      <c r="A90" s="7" t="s">
        <v>282</v>
      </c>
      <c r="B90" s="7" t="s">
        <v>274</v>
      </c>
      <c r="C90" s="7" t="s">
        <v>188</v>
      </c>
      <c r="D90" s="7" t="s">
        <v>275</v>
      </c>
      <c r="E90" s="7" t="s">
        <v>275</v>
      </c>
      <c r="F90" s="7"/>
    </row>
    <row r="91" spans="1:6" ht="15">
      <c r="A91" s="7" t="s">
        <v>285</v>
      </c>
      <c r="B91" s="7" t="s">
        <v>277</v>
      </c>
      <c r="C91" s="7" t="s">
        <v>188</v>
      </c>
      <c r="D91" s="7" t="s">
        <v>278</v>
      </c>
      <c r="E91" s="7" t="s">
        <v>278</v>
      </c>
      <c r="F91" s="7"/>
    </row>
    <row r="92" spans="1:6" ht="15">
      <c r="A92" s="7" t="s">
        <v>288</v>
      </c>
      <c r="B92" s="7" t="s">
        <v>280</v>
      </c>
      <c r="C92" s="7" t="s">
        <v>188</v>
      </c>
      <c r="D92" s="7" t="s">
        <v>281</v>
      </c>
      <c r="E92" s="7" t="s">
        <v>281</v>
      </c>
      <c r="F92" s="7"/>
    </row>
    <row r="93" spans="1:6" ht="15">
      <c r="A93" s="7" t="s">
        <v>291</v>
      </c>
      <c r="B93" s="7" t="s">
        <v>283</v>
      </c>
      <c r="C93" s="7" t="s">
        <v>188</v>
      </c>
      <c r="D93" s="7" t="s">
        <v>284</v>
      </c>
      <c r="E93" s="7" t="s">
        <v>284</v>
      </c>
      <c r="F93" s="7"/>
    </row>
    <row r="94" spans="1:6" ht="15">
      <c r="A94" s="7" t="s">
        <v>294</v>
      </c>
      <c r="B94" s="7" t="s">
        <v>286</v>
      </c>
      <c r="C94" s="7" t="s">
        <v>46</v>
      </c>
      <c r="D94" s="7" t="s">
        <v>287</v>
      </c>
      <c r="E94" s="7" t="s">
        <v>287</v>
      </c>
      <c r="F94" s="7"/>
    </row>
    <row r="95" spans="1:6" ht="15">
      <c r="A95" s="7" t="s">
        <v>297</v>
      </c>
      <c r="B95" s="7" t="s">
        <v>289</v>
      </c>
      <c r="C95" s="7" t="s">
        <v>46</v>
      </c>
      <c r="D95" s="7" t="s">
        <v>290</v>
      </c>
      <c r="E95" s="7" t="s">
        <v>290</v>
      </c>
      <c r="F95" s="7"/>
    </row>
    <row r="96" spans="1:6" ht="15">
      <c r="A96" s="7" t="s">
        <v>300</v>
      </c>
      <c r="B96" s="7" t="s">
        <v>292</v>
      </c>
      <c r="C96" s="7" t="s">
        <v>46</v>
      </c>
      <c r="D96" s="7" t="s">
        <v>293</v>
      </c>
      <c r="E96" s="7" t="s">
        <v>293</v>
      </c>
      <c r="F96" s="7"/>
    </row>
    <row r="97" spans="1:6" ht="15">
      <c r="A97" s="7" t="s">
        <v>303</v>
      </c>
      <c r="B97" s="7" t="s">
        <v>295</v>
      </c>
      <c r="C97" s="7" t="s">
        <v>26</v>
      </c>
      <c r="D97" s="7" t="s">
        <v>296</v>
      </c>
      <c r="E97" s="7" t="s">
        <v>296</v>
      </c>
      <c r="F97" s="7"/>
    </row>
    <row r="98" spans="1:6" ht="15">
      <c r="A98" s="7" t="s">
        <v>306</v>
      </c>
      <c r="B98" s="7" t="s">
        <v>298</v>
      </c>
      <c r="C98" s="7" t="s">
        <v>188</v>
      </c>
      <c r="D98" s="7" t="s">
        <v>299</v>
      </c>
      <c r="E98" s="7" t="s">
        <v>299</v>
      </c>
      <c r="F98" s="7"/>
    </row>
    <row r="99" spans="1:6" ht="15">
      <c r="A99" s="7" t="s">
        <v>309</v>
      </c>
      <c r="B99" s="7" t="s">
        <v>301</v>
      </c>
      <c r="C99" s="7" t="s">
        <v>26</v>
      </c>
      <c r="D99" s="7" t="s">
        <v>302</v>
      </c>
      <c r="E99" s="7" t="s">
        <v>302</v>
      </c>
      <c r="F99" s="7"/>
    </row>
    <row r="100" spans="1:6" ht="15">
      <c r="A100" s="7" t="s">
        <v>312</v>
      </c>
      <c r="B100" s="7" t="s">
        <v>304</v>
      </c>
      <c r="C100" s="7" t="s">
        <v>188</v>
      </c>
      <c r="D100" s="7" t="s">
        <v>305</v>
      </c>
      <c r="E100" s="7" t="s">
        <v>305</v>
      </c>
      <c r="F100" s="7"/>
    </row>
    <row r="101" spans="1:6" ht="15">
      <c r="A101" s="7" t="s">
        <v>315</v>
      </c>
      <c r="B101" s="7" t="s">
        <v>307</v>
      </c>
      <c r="C101" s="7" t="s">
        <v>188</v>
      </c>
      <c r="D101" s="7" t="s">
        <v>308</v>
      </c>
      <c r="E101" s="7" t="s">
        <v>308</v>
      </c>
      <c r="F101" s="7"/>
    </row>
    <row r="102" spans="1:6" ht="15">
      <c r="A102" s="7" t="s">
        <v>318</v>
      </c>
      <c r="B102" s="7" t="s">
        <v>310</v>
      </c>
      <c r="C102" s="7" t="s">
        <v>121</v>
      </c>
      <c r="D102" s="7" t="s">
        <v>311</v>
      </c>
      <c r="E102" s="7" t="s">
        <v>311</v>
      </c>
      <c r="F102" s="7"/>
    </row>
    <row r="103" spans="1:6" ht="15">
      <c r="A103" s="7" t="s">
        <v>321</v>
      </c>
      <c r="B103" s="7" t="s">
        <v>313</v>
      </c>
      <c r="C103" s="7" t="s">
        <v>121</v>
      </c>
      <c r="D103" s="7" t="s">
        <v>314</v>
      </c>
      <c r="E103" s="7" t="s">
        <v>314</v>
      </c>
      <c r="F103" s="7"/>
    </row>
    <row r="104" spans="1:6" ht="15">
      <c r="A104" s="7" t="s">
        <v>324</v>
      </c>
      <c r="B104" s="7" t="s">
        <v>316</v>
      </c>
      <c r="C104" s="7" t="s">
        <v>46</v>
      </c>
      <c r="D104" s="7" t="s">
        <v>317</v>
      </c>
      <c r="E104" s="7" t="s">
        <v>317</v>
      </c>
      <c r="F104" s="7"/>
    </row>
    <row r="105" spans="1:6" ht="15">
      <c r="A105" s="7" t="s">
        <v>327</v>
      </c>
      <c r="B105" s="7" t="s">
        <v>319</v>
      </c>
      <c r="C105" s="7" t="s">
        <v>46</v>
      </c>
      <c r="D105" s="7" t="s">
        <v>320</v>
      </c>
      <c r="E105" s="7" t="s">
        <v>320</v>
      </c>
      <c r="F105" s="7"/>
    </row>
    <row r="106" spans="1:6" ht="15">
      <c r="A106" s="7" t="s">
        <v>330</v>
      </c>
      <c r="B106" s="7" t="s">
        <v>322</v>
      </c>
      <c r="C106" s="7" t="s">
        <v>46</v>
      </c>
      <c r="D106" s="7" t="s">
        <v>323</v>
      </c>
      <c r="E106" s="7" t="s">
        <v>323</v>
      </c>
      <c r="F106" s="7"/>
    </row>
    <row r="107" spans="1:6" ht="15">
      <c r="A107" s="7" t="s">
        <v>333</v>
      </c>
      <c r="B107" s="7" t="s">
        <v>325</v>
      </c>
      <c r="C107" s="7" t="s">
        <v>26</v>
      </c>
      <c r="D107" s="7" t="s">
        <v>326</v>
      </c>
      <c r="E107" s="7" t="s">
        <v>326</v>
      </c>
      <c r="F107" s="7"/>
    </row>
    <row r="108" spans="1:6" ht="15">
      <c r="A108" s="7" t="s">
        <v>336</v>
      </c>
      <c r="B108" s="7" t="s">
        <v>328</v>
      </c>
      <c r="C108" s="7" t="s">
        <v>26</v>
      </c>
      <c r="D108" s="7" t="s">
        <v>329</v>
      </c>
      <c r="E108" s="7" t="s">
        <v>329</v>
      </c>
      <c r="F108" s="7"/>
    </row>
    <row r="109" spans="1:6" ht="15">
      <c r="A109" s="7" t="s">
        <v>339</v>
      </c>
      <c r="B109" s="7" t="s">
        <v>331</v>
      </c>
      <c r="C109" s="7" t="s">
        <v>46</v>
      </c>
      <c r="D109" s="7" t="s">
        <v>332</v>
      </c>
      <c r="E109" s="7" t="s">
        <v>332</v>
      </c>
      <c r="F109" s="7"/>
    </row>
    <row r="110" spans="1:6" ht="15">
      <c r="A110" s="7" t="s">
        <v>342</v>
      </c>
      <c r="B110" s="7" t="s">
        <v>334</v>
      </c>
      <c r="C110" s="7" t="s">
        <v>46</v>
      </c>
      <c r="D110" s="7" t="s">
        <v>335</v>
      </c>
      <c r="E110" s="7" t="s">
        <v>335</v>
      </c>
      <c r="F110" s="7"/>
    </row>
    <row r="111" spans="1:6" ht="15">
      <c r="A111" s="7" t="s">
        <v>345</v>
      </c>
      <c r="B111" s="7" t="s">
        <v>337</v>
      </c>
      <c r="C111" s="7" t="s">
        <v>46</v>
      </c>
      <c r="D111" s="7" t="s">
        <v>338</v>
      </c>
      <c r="E111" s="7" t="s">
        <v>338</v>
      </c>
      <c r="F111" s="7"/>
    </row>
    <row r="112" spans="1:6" ht="15">
      <c r="A112" s="7" t="s">
        <v>348</v>
      </c>
      <c r="B112" s="7" t="s">
        <v>340</v>
      </c>
      <c r="C112" s="7" t="s">
        <v>46</v>
      </c>
      <c r="D112" s="7" t="s">
        <v>341</v>
      </c>
      <c r="E112" s="7" t="s">
        <v>341</v>
      </c>
      <c r="F112" s="7"/>
    </row>
    <row r="113" spans="1:6" ht="15">
      <c r="A113" s="7" t="s">
        <v>352</v>
      </c>
      <c r="B113" s="7" t="s">
        <v>343</v>
      </c>
      <c r="C113" s="7" t="s">
        <v>46</v>
      </c>
      <c r="D113" s="7" t="s">
        <v>344</v>
      </c>
      <c r="E113" s="7" t="s">
        <v>344</v>
      </c>
      <c r="F113" s="7"/>
    </row>
    <row r="114" spans="1:6" ht="15">
      <c r="A114" s="7" t="s">
        <v>356</v>
      </c>
      <c r="B114" s="7" t="s">
        <v>346</v>
      </c>
      <c r="C114" s="7" t="s">
        <v>46</v>
      </c>
      <c r="D114" s="7" t="s">
        <v>347</v>
      </c>
      <c r="E114" s="7" t="s">
        <v>347</v>
      </c>
      <c r="F114" s="7"/>
    </row>
    <row r="115" spans="1:6" ht="15">
      <c r="A115" s="7" t="s">
        <v>360</v>
      </c>
      <c r="B115" s="7" t="s">
        <v>349</v>
      </c>
      <c r="C115" s="7" t="s">
        <v>26</v>
      </c>
      <c r="D115" s="7" t="s">
        <v>350</v>
      </c>
      <c r="E115" s="7" t="s">
        <v>351</v>
      </c>
      <c r="F115" s="7"/>
    </row>
    <row r="116" spans="1:6" ht="15">
      <c r="A116" s="7" t="s">
        <v>364</v>
      </c>
      <c r="B116" s="7" t="s">
        <v>353</v>
      </c>
      <c r="C116" s="7" t="s">
        <v>30</v>
      </c>
      <c r="D116" s="7" t="s">
        <v>354</v>
      </c>
      <c r="E116" s="7" t="s">
        <v>355</v>
      </c>
      <c r="F116" s="7"/>
    </row>
    <row r="117" spans="1:6" ht="15">
      <c r="A117" s="7" t="s">
        <v>367</v>
      </c>
      <c r="B117" s="7" t="s">
        <v>357</v>
      </c>
      <c r="C117" s="7" t="s">
        <v>26</v>
      </c>
      <c r="D117" s="7" t="s">
        <v>358</v>
      </c>
      <c r="E117" s="7" t="s">
        <v>359</v>
      </c>
      <c r="F117" s="7"/>
    </row>
    <row r="118" spans="1:6" ht="15">
      <c r="A118" s="7" t="s">
        <v>371</v>
      </c>
      <c r="B118" s="7" t="s">
        <v>361</v>
      </c>
      <c r="C118" s="7" t="s">
        <v>26</v>
      </c>
      <c r="D118" s="7" t="s">
        <v>362</v>
      </c>
      <c r="E118" s="7" t="s">
        <v>363</v>
      </c>
      <c r="F118" s="7"/>
    </row>
    <row r="119" spans="1:6" ht="15">
      <c r="A119" s="7" t="s">
        <v>375</v>
      </c>
      <c r="B119" s="7" t="s">
        <v>396</v>
      </c>
      <c r="C119" s="7" t="s">
        <v>384</v>
      </c>
      <c r="D119" s="7" t="s">
        <v>397</v>
      </c>
      <c r="E119" s="7" t="s">
        <v>397</v>
      </c>
      <c r="F119" s="7"/>
    </row>
    <row r="120" spans="1:6" ht="15">
      <c r="A120" s="7" t="s">
        <v>379</v>
      </c>
      <c r="B120" s="7" t="s">
        <v>383</v>
      </c>
      <c r="C120" s="7" t="s">
        <v>384</v>
      </c>
      <c r="D120" s="7" t="s">
        <v>385</v>
      </c>
      <c r="E120" s="7" t="s">
        <v>385</v>
      </c>
      <c r="F120" s="7"/>
    </row>
    <row r="121" spans="1:6" ht="15">
      <c r="A121" s="7" t="s">
        <v>382</v>
      </c>
      <c r="B121" s="7" t="s">
        <v>392</v>
      </c>
      <c r="C121" s="7" t="s">
        <v>384</v>
      </c>
      <c r="D121" s="7" t="s">
        <v>393</v>
      </c>
      <c r="E121" s="7" t="s">
        <v>393</v>
      </c>
      <c r="F121" s="7"/>
    </row>
    <row r="122" spans="1:6" ht="15">
      <c r="A122" s="7" t="s">
        <v>386</v>
      </c>
      <c r="B122" s="7" t="s">
        <v>368</v>
      </c>
      <c r="C122" s="7" t="s">
        <v>369</v>
      </c>
      <c r="D122" s="7" t="s">
        <v>370</v>
      </c>
      <c r="E122" s="7" t="s">
        <v>370</v>
      </c>
      <c r="F122" s="7"/>
    </row>
    <row r="123" spans="1:6" ht="15">
      <c r="A123" s="7" t="s">
        <v>387</v>
      </c>
      <c r="B123" s="7" t="s">
        <v>372</v>
      </c>
      <c r="C123" s="7" t="s">
        <v>369</v>
      </c>
      <c r="D123" s="7" t="s">
        <v>373</v>
      </c>
      <c r="E123" s="7" t="s">
        <v>374</v>
      </c>
      <c r="F123" s="7"/>
    </row>
    <row r="124" spans="1:6" ht="15">
      <c r="A124" s="7" t="s">
        <v>388</v>
      </c>
      <c r="B124" s="7" t="s">
        <v>376</v>
      </c>
      <c r="C124" s="7" t="s">
        <v>369</v>
      </c>
      <c r="D124" s="7" t="s">
        <v>377</v>
      </c>
      <c r="E124" s="7" t="s">
        <v>378</v>
      </c>
      <c r="F124" s="7"/>
    </row>
    <row r="125" spans="1:6" ht="15">
      <c r="A125" s="7" t="s">
        <v>390</v>
      </c>
      <c r="B125" s="7" t="s">
        <v>380</v>
      </c>
      <c r="C125" s="7" t="s">
        <v>369</v>
      </c>
      <c r="D125" s="7" t="s">
        <v>381</v>
      </c>
      <c r="E125" s="7" t="s">
        <v>381</v>
      </c>
      <c r="F125" s="7"/>
    </row>
    <row r="126" spans="1:6" ht="15">
      <c r="A126" s="7" t="s">
        <v>391</v>
      </c>
      <c r="B126" s="7" t="s">
        <v>365</v>
      </c>
      <c r="C126" s="7" t="s">
        <v>87</v>
      </c>
      <c r="D126" s="7" t="s">
        <v>366</v>
      </c>
      <c r="E126" s="7" t="s">
        <v>366</v>
      </c>
      <c r="F126" s="7"/>
    </row>
    <row r="127" spans="1:6" ht="15">
      <c r="A127" s="7" t="s">
        <v>394</v>
      </c>
      <c r="B127" s="7" t="s">
        <v>228</v>
      </c>
      <c r="C127" s="7" t="s">
        <v>87</v>
      </c>
      <c r="D127" s="7" t="s">
        <v>229</v>
      </c>
      <c r="E127" s="7" t="s">
        <v>230</v>
      </c>
      <c r="F127" s="7"/>
    </row>
    <row r="128" spans="1:6" ht="15">
      <c r="A128" s="7" t="s">
        <v>395</v>
      </c>
      <c r="B128" s="7" t="s">
        <v>548</v>
      </c>
      <c r="C128" s="7" t="s">
        <v>369</v>
      </c>
      <c r="D128" s="7" t="s">
        <v>549</v>
      </c>
      <c r="E128" s="7" t="s">
        <v>550</v>
      </c>
      <c r="F128" s="7"/>
    </row>
    <row r="129" spans="1:6" ht="15">
      <c r="A129" s="7" t="s">
        <v>398</v>
      </c>
      <c r="B129" s="7" t="s">
        <v>551</v>
      </c>
      <c r="C129" s="7" t="s">
        <v>552</v>
      </c>
      <c r="D129" s="7" t="s">
        <v>553</v>
      </c>
      <c r="E129" s="7" t="s">
        <v>389</v>
      </c>
      <c r="F129" s="7"/>
    </row>
    <row r="130" spans="1:6" ht="15">
      <c r="A130" s="7" t="s">
        <v>402</v>
      </c>
      <c r="B130" s="7" t="s">
        <v>554</v>
      </c>
      <c r="C130" s="7" t="s">
        <v>555</v>
      </c>
      <c r="D130" s="7" t="s">
        <v>556</v>
      </c>
      <c r="E130" s="7" t="s">
        <v>556</v>
      </c>
      <c r="F130" s="7"/>
    </row>
    <row r="131" spans="1:6" ht="15">
      <c r="A131" s="7" t="s">
        <v>403</v>
      </c>
      <c r="B131" s="7" t="s">
        <v>557</v>
      </c>
      <c r="C131" s="7" t="s">
        <v>558</v>
      </c>
      <c r="D131" s="7" t="s">
        <v>559</v>
      </c>
      <c r="E131" s="7" t="s">
        <v>559</v>
      </c>
      <c r="F131" s="7"/>
    </row>
    <row r="132" spans="1:6" ht="15">
      <c r="A132" s="7" t="s">
        <v>404</v>
      </c>
      <c r="B132" s="7" t="s">
        <v>560</v>
      </c>
      <c r="C132" s="7" t="s">
        <v>561</v>
      </c>
      <c r="D132" s="7" t="s">
        <v>562</v>
      </c>
      <c r="E132" s="7" t="s">
        <v>563</v>
      </c>
      <c r="F132" s="7"/>
    </row>
    <row r="133" spans="1:6" ht="15">
      <c r="A133" s="7" t="s">
        <v>405</v>
      </c>
      <c r="B133" s="7" t="s">
        <v>564</v>
      </c>
      <c r="C133" s="7" t="s">
        <v>565</v>
      </c>
      <c r="D133" s="7" t="s">
        <v>565</v>
      </c>
      <c r="E133" s="7" t="s">
        <v>566</v>
      </c>
      <c r="F133" s="7"/>
    </row>
    <row r="134" spans="1:6" ht="15">
      <c r="A134" s="7" t="s">
        <v>586</v>
      </c>
      <c r="B134" s="7" t="s">
        <v>567</v>
      </c>
      <c r="C134" s="7" t="s">
        <v>568</v>
      </c>
      <c r="D134" s="7" t="s">
        <v>389</v>
      </c>
      <c r="E134" s="7" t="s">
        <v>569</v>
      </c>
      <c r="F134" s="7"/>
    </row>
    <row r="135" spans="1:6" ht="15">
      <c r="A135" s="7" t="s">
        <v>587</v>
      </c>
      <c r="B135" s="7" t="s">
        <v>570</v>
      </c>
      <c r="C135" s="7" t="s">
        <v>571</v>
      </c>
      <c r="D135" s="7" t="s">
        <v>572</v>
      </c>
      <c r="E135" s="7" t="s">
        <v>572</v>
      </c>
      <c r="F135" s="7"/>
    </row>
    <row r="136" spans="1:6" ht="15">
      <c r="A136" s="7" t="s">
        <v>588</v>
      </c>
      <c r="B136" s="7" t="s">
        <v>573</v>
      </c>
      <c r="C136" s="7" t="s">
        <v>26</v>
      </c>
      <c r="D136" s="7" t="s">
        <v>574</v>
      </c>
      <c r="E136" s="7" t="s">
        <v>574</v>
      </c>
      <c r="F136" s="7"/>
    </row>
    <row r="137" spans="1:6" ht="15">
      <c r="A137" s="7" t="s">
        <v>589</v>
      </c>
      <c r="B137" s="7" t="s">
        <v>575</v>
      </c>
      <c r="C137" s="7" t="s">
        <v>26</v>
      </c>
      <c r="D137" s="7" t="s">
        <v>576</v>
      </c>
      <c r="E137" s="7" t="s">
        <v>576</v>
      </c>
      <c r="F137" s="7"/>
    </row>
    <row r="138" spans="1:6" ht="15">
      <c r="A138" s="7" t="s">
        <v>590</v>
      </c>
      <c r="B138" s="7" t="s">
        <v>577</v>
      </c>
      <c r="C138" s="7" t="s">
        <v>578</v>
      </c>
      <c r="D138" s="7" t="s">
        <v>579</v>
      </c>
      <c r="E138" s="7" t="s">
        <v>579</v>
      </c>
      <c r="F138" s="7"/>
    </row>
    <row r="139" spans="1:6" ht="15">
      <c r="A139" s="7" t="s">
        <v>591</v>
      </c>
      <c r="B139" s="7" t="s">
        <v>580</v>
      </c>
      <c r="C139" s="7" t="s">
        <v>581</v>
      </c>
      <c r="D139" s="7" t="s">
        <v>582</v>
      </c>
      <c r="E139" s="7" t="s">
        <v>583</v>
      </c>
      <c r="F139" s="7"/>
    </row>
    <row r="140" spans="1:6" ht="15">
      <c r="A140" s="7" t="s">
        <v>592</v>
      </c>
      <c r="B140" s="7" t="s">
        <v>584</v>
      </c>
      <c r="C140" s="7" t="s">
        <v>555</v>
      </c>
      <c r="D140" s="7" t="s">
        <v>585</v>
      </c>
      <c r="E140" s="7" t="s">
        <v>585</v>
      </c>
      <c r="F140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0.28125" style="0" customWidth="1"/>
    <col min="2" max="2" width="9.421875" style="0" customWidth="1"/>
    <col min="3" max="3" width="40.57421875" style="0" bestFit="1" customWidth="1"/>
    <col min="4" max="4" width="21.421875" style="5" customWidth="1"/>
    <col min="5" max="5" width="20.140625" style="0" customWidth="1"/>
  </cols>
  <sheetData>
    <row r="1" spans="1:5" ht="24.75">
      <c r="A1" s="8" t="s">
        <v>407</v>
      </c>
      <c r="B1" s="8" t="s">
        <v>408</v>
      </c>
      <c r="C1" s="8" t="s">
        <v>409</v>
      </c>
      <c r="D1" s="2" t="s">
        <v>521</v>
      </c>
      <c r="E1" s="8" t="s">
        <v>406</v>
      </c>
    </row>
    <row r="2" spans="1:5" ht="15">
      <c r="A2" s="6" t="s">
        <v>431</v>
      </c>
      <c r="B2" s="6" t="s">
        <v>432</v>
      </c>
      <c r="C2" s="6" t="s">
        <v>433</v>
      </c>
      <c r="D2" s="6" t="s">
        <v>537</v>
      </c>
      <c r="E2" s="6"/>
    </row>
    <row r="3" spans="1:5" ht="15">
      <c r="A3" s="6" t="s">
        <v>434</v>
      </c>
      <c r="B3" s="6" t="s">
        <v>435</v>
      </c>
      <c r="C3" s="6" t="s">
        <v>436</v>
      </c>
      <c r="D3" s="6" t="s">
        <v>537</v>
      </c>
      <c r="E3" s="6"/>
    </row>
    <row r="4" spans="1:5" ht="15">
      <c r="A4" s="6" t="s">
        <v>437</v>
      </c>
      <c r="B4" s="6" t="s">
        <v>438</v>
      </c>
      <c r="C4" s="6" t="s">
        <v>439</v>
      </c>
      <c r="D4" s="6" t="s">
        <v>537</v>
      </c>
      <c r="E4" s="6"/>
    </row>
    <row r="5" spans="1:5" ht="15">
      <c r="A5" s="6" t="s">
        <v>449</v>
      </c>
      <c r="B5" s="6" t="s">
        <v>450</v>
      </c>
      <c r="C5" s="6" t="s">
        <v>451</v>
      </c>
      <c r="D5" s="6" t="s">
        <v>537</v>
      </c>
      <c r="E5" s="6"/>
    </row>
    <row r="6" spans="1:5" ht="15">
      <c r="A6" s="6" t="s">
        <v>452</v>
      </c>
      <c r="B6" s="6" t="s">
        <v>453</v>
      </c>
      <c r="C6" s="6" t="s">
        <v>454</v>
      </c>
      <c r="D6" s="6" t="s">
        <v>537</v>
      </c>
      <c r="E6" s="6"/>
    </row>
    <row r="7" spans="1:5" ht="15">
      <c r="A7" s="6" t="s">
        <v>455</v>
      </c>
      <c r="B7" s="6" t="s">
        <v>456</v>
      </c>
      <c r="C7" s="6" t="s">
        <v>457</v>
      </c>
      <c r="D7" s="6" t="s">
        <v>537</v>
      </c>
      <c r="E7" s="6"/>
    </row>
    <row r="8" spans="1:5" ht="15">
      <c r="A8" s="6" t="s">
        <v>458</v>
      </c>
      <c r="B8" s="6" t="s">
        <v>459</v>
      </c>
      <c r="C8" s="6" t="s">
        <v>460</v>
      </c>
      <c r="D8" s="6" t="s">
        <v>537</v>
      </c>
      <c r="E8" s="6"/>
    </row>
    <row r="9" spans="1:5" ht="15">
      <c r="A9" s="6" t="s">
        <v>461</v>
      </c>
      <c r="B9" s="6" t="s">
        <v>462</v>
      </c>
      <c r="C9" s="6" t="s">
        <v>463</v>
      </c>
      <c r="D9" s="6" t="s">
        <v>537</v>
      </c>
      <c r="E9" s="6"/>
    </row>
    <row r="10" spans="1:5" ht="15">
      <c r="A10" s="6" t="s">
        <v>464</v>
      </c>
      <c r="B10" s="6" t="s">
        <v>465</v>
      </c>
      <c r="C10" s="6" t="s">
        <v>466</v>
      </c>
      <c r="D10" s="6" t="s">
        <v>537</v>
      </c>
      <c r="E10" s="6"/>
    </row>
    <row r="11" spans="1:5" ht="15">
      <c r="A11" s="6" t="s">
        <v>467</v>
      </c>
      <c r="B11" s="6" t="s">
        <v>468</v>
      </c>
      <c r="C11" s="6" t="s">
        <v>469</v>
      </c>
      <c r="D11" s="6" t="s">
        <v>537</v>
      </c>
      <c r="E11" s="6"/>
    </row>
    <row r="12" spans="1:5" ht="15">
      <c r="A12" s="6" t="s">
        <v>470</v>
      </c>
      <c r="B12" s="6" t="s">
        <v>471</v>
      </c>
      <c r="C12" s="6" t="s">
        <v>472</v>
      </c>
      <c r="D12" s="6" t="s">
        <v>537</v>
      </c>
      <c r="E12" s="6"/>
    </row>
    <row r="13" spans="1:5" ht="15">
      <c r="A13" s="6" t="s">
        <v>476</v>
      </c>
      <c r="B13" s="6" t="s">
        <v>477</v>
      </c>
      <c r="C13" s="6" t="s">
        <v>478</v>
      </c>
      <c r="D13" s="6" t="s">
        <v>537</v>
      </c>
      <c r="E13" s="6"/>
    </row>
    <row r="14" spans="1:5" ht="15">
      <c r="A14" s="6" t="s">
        <v>479</v>
      </c>
      <c r="B14" s="6" t="s">
        <v>480</v>
      </c>
      <c r="C14" s="6" t="s">
        <v>481</v>
      </c>
      <c r="D14" s="6" t="s">
        <v>537</v>
      </c>
      <c r="E14" s="6"/>
    </row>
    <row r="15" spans="1:5" ht="15">
      <c r="A15" s="6" t="s">
        <v>482</v>
      </c>
      <c r="B15" s="6" t="s">
        <v>483</v>
      </c>
      <c r="C15" s="6" t="s">
        <v>484</v>
      </c>
      <c r="D15" s="6" t="s">
        <v>537</v>
      </c>
      <c r="E15" s="6"/>
    </row>
    <row r="16" spans="1:5" ht="15">
      <c r="A16" s="6" t="s">
        <v>485</v>
      </c>
      <c r="B16" s="6" t="s">
        <v>486</v>
      </c>
      <c r="C16" s="6" t="s">
        <v>487</v>
      </c>
      <c r="D16" s="6" t="s">
        <v>537</v>
      </c>
      <c r="E16" s="6"/>
    </row>
    <row r="17" spans="1:5" ht="15">
      <c r="A17" s="6" t="s">
        <v>488</v>
      </c>
      <c r="B17" s="6" t="s">
        <v>489</v>
      </c>
      <c r="C17" s="6" t="s">
        <v>490</v>
      </c>
      <c r="D17" s="6" t="s">
        <v>537</v>
      </c>
      <c r="E17" s="6"/>
    </row>
    <row r="18" spans="1:5" ht="15">
      <c r="A18" s="6" t="s">
        <v>491</v>
      </c>
      <c r="B18" s="6" t="s">
        <v>492</v>
      </c>
      <c r="C18" s="6" t="s">
        <v>493</v>
      </c>
      <c r="D18" s="6" t="s">
        <v>537</v>
      </c>
      <c r="E18" s="6"/>
    </row>
    <row r="19" spans="1:5" ht="15">
      <c r="A19" s="6" t="s">
        <v>494</v>
      </c>
      <c r="B19" s="6" t="s">
        <v>495</v>
      </c>
      <c r="C19" s="6" t="s">
        <v>496</v>
      </c>
      <c r="D19" s="6" t="s">
        <v>537</v>
      </c>
      <c r="E19" s="6"/>
    </row>
    <row r="20" spans="1:5" ht="15">
      <c r="A20" s="6" t="s">
        <v>497</v>
      </c>
      <c r="B20" s="6" t="s">
        <v>498</v>
      </c>
      <c r="C20" s="6" t="s">
        <v>499</v>
      </c>
      <c r="D20" s="6" t="s">
        <v>537</v>
      </c>
      <c r="E20" s="6"/>
    </row>
    <row r="21" spans="1:5" ht="15">
      <c r="A21" s="6" t="s">
        <v>413</v>
      </c>
      <c r="B21" s="6" t="s">
        <v>414</v>
      </c>
      <c r="C21" s="6" t="s">
        <v>415</v>
      </c>
      <c r="D21" s="6" t="s">
        <v>537</v>
      </c>
      <c r="E21" s="6"/>
    </row>
    <row r="22" spans="1:5" ht="15">
      <c r="A22" s="6" t="s">
        <v>522</v>
      </c>
      <c r="B22" s="6" t="s">
        <v>523</v>
      </c>
      <c r="C22" s="6" t="s">
        <v>532</v>
      </c>
      <c r="D22" s="6" t="s">
        <v>538</v>
      </c>
      <c r="E22" s="6"/>
    </row>
    <row r="23" spans="1:5" ht="15">
      <c r="A23" s="6" t="s">
        <v>524</v>
      </c>
      <c r="B23" s="6" t="s">
        <v>525</v>
      </c>
      <c r="C23" s="6" t="s">
        <v>533</v>
      </c>
      <c r="D23" s="6" t="s">
        <v>538</v>
      </c>
      <c r="E23" s="6"/>
    </row>
    <row r="24" spans="1:5" ht="15">
      <c r="A24" s="6" t="s">
        <v>526</v>
      </c>
      <c r="B24" s="6" t="s">
        <v>527</v>
      </c>
      <c r="C24" s="6" t="s">
        <v>534</v>
      </c>
      <c r="D24" s="6" t="s">
        <v>538</v>
      </c>
      <c r="E24" s="6"/>
    </row>
    <row r="25" spans="1:5" ht="15">
      <c r="A25" s="6" t="s">
        <v>528</v>
      </c>
      <c r="B25" s="6" t="s">
        <v>529</v>
      </c>
      <c r="C25" s="6" t="s">
        <v>535</v>
      </c>
      <c r="D25" s="6" t="s">
        <v>538</v>
      </c>
      <c r="E25" s="6"/>
    </row>
    <row r="26" spans="1:5" ht="15">
      <c r="A26" s="6" t="s">
        <v>530</v>
      </c>
      <c r="B26" s="6" t="s">
        <v>531</v>
      </c>
      <c r="C26" s="6" t="s">
        <v>536</v>
      </c>
      <c r="D26" s="6" t="s">
        <v>538</v>
      </c>
      <c r="E26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6.28125" style="0" customWidth="1"/>
    <col min="3" max="3" width="42.7109375" style="0" bestFit="1" customWidth="1"/>
    <col min="4" max="4" width="18.00390625" style="5" customWidth="1"/>
    <col min="5" max="5" width="18.140625" style="0" customWidth="1"/>
  </cols>
  <sheetData>
    <row r="1" spans="1:5" ht="36.75">
      <c r="A1" s="8" t="s">
        <v>407</v>
      </c>
      <c r="B1" s="8" t="s">
        <v>408</v>
      </c>
      <c r="C1" s="8" t="s">
        <v>409</v>
      </c>
      <c r="D1" s="19" t="s">
        <v>521</v>
      </c>
      <c r="E1" s="8" t="s">
        <v>406</v>
      </c>
    </row>
    <row r="2" spans="1:5" ht="15">
      <c r="A2" s="6" t="s">
        <v>410</v>
      </c>
      <c r="B2" s="6" t="s">
        <v>411</v>
      </c>
      <c r="C2" s="6" t="s">
        <v>412</v>
      </c>
      <c r="D2" s="6" t="s">
        <v>539</v>
      </c>
      <c r="E2" s="6"/>
    </row>
    <row r="3" spans="1:5" ht="15">
      <c r="A3" s="6" t="s">
        <v>500</v>
      </c>
      <c r="B3" s="6" t="s">
        <v>501</v>
      </c>
      <c r="C3" s="6" t="s">
        <v>502</v>
      </c>
      <c r="D3" s="6" t="s">
        <v>539</v>
      </c>
      <c r="E3" s="6"/>
    </row>
    <row r="4" spans="1:5" ht="15">
      <c r="A4" s="6" t="s">
        <v>416</v>
      </c>
      <c r="B4" s="6" t="s">
        <v>417</v>
      </c>
      <c r="C4" s="6" t="s">
        <v>418</v>
      </c>
      <c r="D4" s="6" t="s">
        <v>539</v>
      </c>
      <c r="E4" s="6"/>
    </row>
    <row r="5" spans="1:5" ht="15">
      <c r="A5" s="6" t="s">
        <v>419</v>
      </c>
      <c r="B5" s="6" t="s">
        <v>420</v>
      </c>
      <c r="C5" s="6" t="s">
        <v>421</v>
      </c>
      <c r="D5" s="6" t="s">
        <v>539</v>
      </c>
      <c r="E5" s="6"/>
    </row>
    <row r="6" spans="1:5" ht="15">
      <c r="A6" s="6" t="s">
        <v>422</v>
      </c>
      <c r="B6" s="6" t="s">
        <v>423</v>
      </c>
      <c r="C6" s="6" t="s">
        <v>424</v>
      </c>
      <c r="D6" s="6" t="s">
        <v>539</v>
      </c>
      <c r="E6" s="6"/>
    </row>
    <row r="7" spans="1:5" ht="15">
      <c r="A7" s="6" t="s">
        <v>425</v>
      </c>
      <c r="B7" s="6" t="s">
        <v>426</v>
      </c>
      <c r="C7" s="6" t="s">
        <v>427</v>
      </c>
      <c r="D7" s="6" t="s">
        <v>539</v>
      </c>
      <c r="E7" s="6"/>
    </row>
    <row r="8" spans="1:5" ht="15">
      <c r="A8" s="6" t="s">
        <v>428</v>
      </c>
      <c r="B8" s="6" t="s">
        <v>429</v>
      </c>
      <c r="C8" s="6" t="s">
        <v>430</v>
      </c>
      <c r="D8" s="6" t="s">
        <v>539</v>
      </c>
      <c r="E8" s="6"/>
    </row>
    <row r="9" spans="1:5" ht="15">
      <c r="A9" s="6" t="s">
        <v>431</v>
      </c>
      <c r="B9" s="6" t="s">
        <v>432</v>
      </c>
      <c r="C9" s="6" t="s">
        <v>433</v>
      </c>
      <c r="D9" s="6" t="s">
        <v>537</v>
      </c>
      <c r="E9" s="6"/>
    </row>
    <row r="10" spans="1:5" ht="15">
      <c r="A10" s="6" t="s">
        <v>434</v>
      </c>
      <c r="B10" s="6" t="s">
        <v>435</v>
      </c>
      <c r="C10" s="6" t="s">
        <v>436</v>
      </c>
      <c r="D10" s="6" t="s">
        <v>537</v>
      </c>
      <c r="E10" s="6"/>
    </row>
    <row r="11" spans="1:5" ht="15">
      <c r="A11" s="6" t="s">
        <v>437</v>
      </c>
      <c r="B11" s="6" t="s">
        <v>438</v>
      </c>
      <c r="C11" s="6" t="s">
        <v>439</v>
      </c>
      <c r="D11" s="6" t="s">
        <v>537</v>
      </c>
      <c r="E11" s="6"/>
    </row>
    <row r="12" spans="1:5" ht="15">
      <c r="A12" s="6" t="s">
        <v>440</v>
      </c>
      <c r="B12" s="6" t="s">
        <v>441</v>
      </c>
      <c r="C12" s="6" t="s">
        <v>442</v>
      </c>
      <c r="D12" s="6" t="s">
        <v>539</v>
      </c>
      <c r="E12" s="6"/>
    </row>
    <row r="13" spans="1:5" ht="15">
      <c r="A13" s="6" t="s">
        <v>443</v>
      </c>
      <c r="B13" s="6" t="s">
        <v>444</v>
      </c>
      <c r="C13" s="6" t="s">
        <v>445</v>
      </c>
      <c r="D13" s="6" t="s">
        <v>539</v>
      </c>
      <c r="E13" s="6"/>
    </row>
    <row r="14" spans="1:5" ht="15">
      <c r="A14" s="6" t="s">
        <v>446</v>
      </c>
      <c r="B14" s="6" t="s">
        <v>447</v>
      </c>
      <c r="C14" s="6" t="s">
        <v>448</v>
      </c>
      <c r="D14" s="6" t="s">
        <v>539</v>
      </c>
      <c r="E14" s="6"/>
    </row>
    <row r="15" spans="1:5" ht="15">
      <c r="A15" s="6" t="s">
        <v>449</v>
      </c>
      <c r="B15" s="6" t="s">
        <v>450</v>
      </c>
      <c r="C15" s="6" t="s">
        <v>451</v>
      </c>
      <c r="D15" s="6" t="s">
        <v>537</v>
      </c>
      <c r="E15" s="6"/>
    </row>
    <row r="16" spans="1:5" ht="15">
      <c r="A16" s="6" t="s">
        <v>452</v>
      </c>
      <c r="B16" s="6" t="s">
        <v>453</v>
      </c>
      <c r="C16" s="6" t="s">
        <v>454</v>
      </c>
      <c r="D16" s="6" t="s">
        <v>537</v>
      </c>
      <c r="E16" s="6"/>
    </row>
    <row r="17" spans="1:5" ht="15">
      <c r="A17" s="6" t="s">
        <v>455</v>
      </c>
      <c r="B17" s="6" t="s">
        <v>456</v>
      </c>
      <c r="C17" s="6" t="s">
        <v>457</v>
      </c>
      <c r="D17" s="6" t="s">
        <v>537</v>
      </c>
      <c r="E17" s="6"/>
    </row>
    <row r="18" spans="1:5" ht="15">
      <c r="A18" s="6" t="s">
        <v>458</v>
      </c>
      <c r="B18" s="6" t="s">
        <v>459</v>
      </c>
      <c r="C18" s="6" t="s">
        <v>460</v>
      </c>
      <c r="D18" s="6" t="s">
        <v>537</v>
      </c>
      <c r="E18" s="6"/>
    </row>
    <row r="19" spans="1:5" ht="15">
      <c r="A19" s="6" t="s">
        <v>461</v>
      </c>
      <c r="B19" s="6" t="s">
        <v>462</v>
      </c>
      <c r="C19" s="6" t="s">
        <v>463</v>
      </c>
      <c r="D19" s="6" t="s">
        <v>537</v>
      </c>
      <c r="E19" s="6"/>
    </row>
    <row r="20" spans="1:5" ht="15">
      <c r="A20" s="6" t="s">
        <v>464</v>
      </c>
      <c r="B20" s="6" t="s">
        <v>465</v>
      </c>
      <c r="C20" s="6" t="s">
        <v>466</v>
      </c>
      <c r="D20" s="6" t="s">
        <v>537</v>
      </c>
      <c r="E20" s="6"/>
    </row>
    <row r="21" spans="1:5" ht="15">
      <c r="A21" s="6" t="s">
        <v>467</v>
      </c>
      <c r="B21" s="6" t="s">
        <v>468</v>
      </c>
      <c r="C21" s="6" t="s">
        <v>469</v>
      </c>
      <c r="D21" s="6" t="s">
        <v>537</v>
      </c>
      <c r="E21" s="6"/>
    </row>
    <row r="22" spans="1:5" ht="15">
      <c r="A22" s="6" t="s">
        <v>470</v>
      </c>
      <c r="B22" s="6" t="s">
        <v>471</v>
      </c>
      <c r="C22" s="6" t="s">
        <v>472</v>
      </c>
      <c r="D22" s="6" t="s">
        <v>537</v>
      </c>
      <c r="E22" s="6"/>
    </row>
    <row r="23" spans="1:5" ht="15">
      <c r="A23" s="6" t="s">
        <v>473</v>
      </c>
      <c r="B23" s="6" t="s">
        <v>474</v>
      </c>
      <c r="C23" s="6" t="s">
        <v>475</v>
      </c>
      <c r="D23" s="6" t="s">
        <v>539</v>
      </c>
      <c r="E23" s="6"/>
    </row>
    <row r="24" spans="1:5" ht="15">
      <c r="A24" s="6" t="s">
        <v>476</v>
      </c>
      <c r="B24" s="6" t="s">
        <v>477</v>
      </c>
      <c r="C24" s="6" t="s">
        <v>478</v>
      </c>
      <c r="D24" s="6" t="s">
        <v>537</v>
      </c>
      <c r="E24" s="6"/>
    </row>
    <row r="25" spans="1:5" ht="15">
      <c r="A25" s="6" t="s">
        <v>479</v>
      </c>
      <c r="B25" s="6" t="s">
        <v>480</v>
      </c>
      <c r="C25" s="6" t="s">
        <v>481</v>
      </c>
      <c r="D25" s="6" t="s">
        <v>537</v>
      </c>
      <c r="E25" s="6"/>
    </row>
    <row r="26" spans="1:5" ht="15">
      <c r="A26" s="6" t="s">
        <v>482</v>
      </c>
      <c r="B26" s="6" t="s">
        <v>483</v>
      </c>
      <c r="C26" s="6" t="s">
        <v>484</v>
      </c>
      <c r="D26" s="6" t="s">
        <v>537</v>
      </c>
      <c r="E26" s="6"/>
    </row>
    <row r="27" spans="1:5" ht="15">
      <c r="A27" s="6" t="s">
        <v>485</v>
      </c>
      <c r="B27" s="6" t="s">
        <v>486</v>
      </c>
      <c r="C27" s="6" t="s">
        <v>487</v>
      </c>
      <c r="D27" s="6" t="s">
        <v>537</v>
      </c>
      <c r="E27" s="6"/>
    </row>
    <row r="28" spans="1:5" ht="15">
      <c r="A28" s="6" t="s">
        <v>488</v>
      </c>
      <c r="B28" s="6" t="s">
        <v>489</v>
      </c>
      <c r="C28" s="6" t="s">
        <v>490</v>
      </c>
      <c r="D28" s="6" t="s">
        <v>537</v>
      </c>
      <c r="E28" s="6"/>
    </row>
    <row r="29" spans="1:5" ht="15">
      <c r="A29" s="6" t="s">
        <v>491</v>
      </c>
      <c r="B29" s="6" t="s">
        <v>492</v>
      </c>
      <c r="C29" s="6" t="s">
        <v>493</v>
      </c>
      <c r="D29" s="6" t="s">
        <v>537</v>
      </c>
      <c r="E29" s="6"/>
    </row>
    <row r="30" spans="1:5" ht="15">
      <c r="A30" s="6" t="s">
        <v>494</v>
      </c>
      <c r="B30" s="6" t="s">
        <v>495</v>
      </c>
      <c r="C30" s="6" t="s">
        <v>496</v>
      </c>
      <c r="D30" s="6" t="s">
        <v>537</v>
      </c>
      <c r="E30" s="6"/>
    </row>
    <row r="31" spans="1:5" ht="15">
      <c r="A31" s="6" t="s">
        <v>497</v>
      </c>
      <c r="B31" s="6" t="s">
        <v>498</v>
      </c>
      <c r="C31" s="6" t="s">
        <v>499</v>
      </c>
      <c r="D31" s="6" t="s">
        <v>537</v>
      </c>
      <c r="E31" s="6"/>
    </row>
    <row r="32" spans="1:5" ht="15">
      <c r="A32" s="6" t="s">
        <v>413</v>
      </c>
      <c r="B32" s="6" t="s">
        <v>414</v>
      </c>
      <c r="C32" s="6" t="s">
        <v>415</v>
      </c>
      <c r="D32" s="6" t="s">
        <v>537</v>
      </c>
      <c r="E32" s="6"/>
    </row>
    <row r="33" spans="1:5" ht="15">
      <c r="A33" s="6" t="s">
        <v>503</v>
      </c>
      <c r="B33" s="6" t="s">
        <v>504</v>
      </c>
      <c r="C33" s="6" t="s">
        <v>515</v>
      </c>
      <c r="D33" s="6" t="s">
        <v>539</v>
      </c>
      <c r="E33" s="6"/>
    </row>
    <row r="34" spans="1:5" ht="15">
      <c r="A34" s="6" t="s">
        <v>505</v>
      </c>
      <c r="B34" s="6" t="s">
        <v>506</v>
      </c>
      <c r="C34" s="6" t="s">
        <v>516</v>
      </c>
      <c r="D34" s="6" t="s">
        <v>539</v>
      </c>
      <c r="E34" s="6"/>
    </row>
    <row r="35" spans="1:5" ht="15">
      <c r="A35" s="6" t="s">
        <v>507</v>
      </c>
      <c r="B35" s="6" t="s">
        <v>508</v>
      </c>
      <c r="C35" s="6" t="s">
        <v>517</v>
      </c>
      <c r="D35" s="6" t="s">
        <v>539</v>
      </c>
      <c r="E35" s="6"/>
    </row>
    <row r="36" spans="1:5" ht="15">
      <c r="A36" s="6" t="s">
        <v>509</v>
      </c>
      <c r="B36" s="6" t="s">
        <v>510</v>
      </c>
      <c r="C36" s="6" t="s">
        <v>518</v>
      </c>
      <c r="D36" s="6" t="s">
        <v>539</v>
      </c>
      <c r="E36" s="6"/>
    </row>
    <row r="37" spans="1:5" ht="15">
      <c r="A37" s="6" t="s">
        <v>511</v>
      </c>
      <c r="B37" s="6" t="s">
        <v>512</v>
      </c>
      <c r="C37" s="6" t="s">
        <v>519</v>
      </c>
      <c r="D37" s="6" t="s">
        <v>539</v>
      </c>
      <c r="E37" s="6"/>
    </row>
    <row r="38" spans="1:5" ht="15">
      <c r="A38" s="6" t="s">
        <v>513</v>
      </c>
      <c r="B38" s="6" t="s">
        <v>514</v>
      </c>
      <c r="C38" s="6" t="s">
        <v>520</v>
      </c>
      <c r="D38" s="6" t="s">
        <v>539</v>
      </c>
      <c r="E38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4.421875" style="0" customWidth="1"/>
    <col min="2" max="2" width="20.140625" style="0" customWidth="1"/>
  </cols>
  <sheetData>
    <row r="1" spans="1:2" ht="24.75">
      <c r="A1" s="11" t="s">
        <v>616</v>
      </c>
      <c r="B1" s="12" t="s">
        <v>406</v>
      </c>
    </row>
    <row r="2" spans="1:2" ht="15">
      <c r="A2" s="10" t="s">
        <v>617</v>
      </c>
      <c r="B2" s="10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I27" sqref="I27"/>
    </sheetView>
  </sheetViews>
  <sheetFormatPr defaultColWidth="9.140625" defaultRowHeight="15"/>
  <cols>
    <col min="2" max="2" width="24.8515625" style="0" bestFit="1" customWidth="1"/>
    <col min="3" max="3" width="16.7109375" style="0" bestFit="1" customWidth="1"/>
    <col min="4" max="4" width="33.8515625" style="0" bestFit="1" customWidth="1"/>
  </cols>
  <sheetData>
    <row r="2" spans="1:4" ht="15">
      <c r="A2" s="9" t="s">
        <v>1341</v>
      </c>
      <c r="B2" s="9" t="s">
        <v>1342</v>
      </c>
      <c r="C2" s="9" t="s">
        <v>1343</v>
      </c>
      <c r="D2" s="9" t="s">
        <v>1344</v>
      </c>
    </row>
    <row r="3" spans="1:4" ht="15">
      <c r="A3" s="14">
        <v>1</v>
      </c>
      <c r="B3" s="14" t="s">
        <v>1345</v>
      </c>
      <c r="C3" s="14" t="s">
        <v>596</v>
      </c>
      <c r="D3" s="14" t="s">
        <v>1346</v>
      </c>
    </row>
    <row r="4" spans="1:4" ht="15">
      <c r="A4" s="14">
        <f>A3+1</f>
        <v>2</v>
      </c>
      <c r="B4" s="14" t="s">
        <v>1347</v>
      </c>
      <c r="C4" s="14" t="s">
        <v>595</v>
      </c>
      <c r="D4" s="14" t="s">
        <v>1348</v>
      </c>
    </row>
    <row r="5" spans="1:4" ht="15">
      <c r="A5" s="14">
        <f aca="true" t="shared" si="0" ref="A5:A26">A4+1</f>
        <v>3</v>
      </c>
      <c r="B5" s="14" t="s">
        <v>1349</v>
      </c>
      <c r="C5" s="14" t="s">
        <v>611</v>
      </c>
      <c r="D5" s="14" t="s">
        <v>1350</v>
      </c>
    </row>
    <row r="6" spans="1:4" ht="15">
      <c r="A6" s="14">
        <f t="shared" si="0"/>
        <v>4</v>
      </c>
      <c r="B6" s="14" t="s">
        <v>1351</v>
      </c>
      <c r="C6" s="14" t="s">
        <v>607</v>
      </c>
      <c r="D6" s="14" t="s">
        <v>1352</v>
      </c>
    </row>
    <row r="7" spans="1:4" ht="15">
      <c r="A7" s="14">
        <f t="shared" si="0"/>
        <v>5</v>
      </c>
      <c r="B7" s="14" t="s">
        <v>1353</v>
      </c>
      <c r="C7" s="14" t="s">
        <v>609</v>
      </c>
      <c r="D7" s="14" t="s">
        <v>1354</v>
      </c>
    </row>
    <row r="8" spans="1:4" ht="15">
      <c r="A8" s="14">
        <f t="shared" si="0"/>
        <v>6</v>
      </c>
      <c r="B8" s="14" t="s">
        <v>1355</v>
      </c>
      <c r="C8" s="14" t="s">
        <v>608</v>
      </c>
      <c r="D8" s="14" t="s">
        <v>1356</v>
      </c>
    </row>
    <row r="9" spans="1:4" ht="15">
      <c r="A9" s="14">
        <f t="shared" si="0"/>
        <v>7</v>
      </c>
      <c r="B9" s="14" t="s">
        <v>1357</v>
      </c>
      <c r="C9" s="14" t="s">
        <v>606</v>
      </c>
      <c r="D9" s="14" t="s">
        <v>1358</v>
      </c>
    </row>
    <row r="10" spans="1:4" ht="15">
      <c r="A10" s="14">
        <f t="shared" si="0"/>
        <v>8</v>
      </c>
      <c r="B10" s="14" t="s">
        <v>1359</v>
      </c>
      <c r="C10" s="14" t="s">
        <v>613</v>
      </c>
      <c r="D10" s="14" t="s">
        <v>1360</v>
      </c>
    </row>
    <row r="11" spans="1:4" ht="15">
      <c r="A11" s="14">
        <f t="shared" si="0"/>
        <v>9</v>
      </c>
      <c r="B11" s="14" t="s">
        <v>1361</v>
      </c>
      <c r="C11" s="14" t="s">
        <v>603</v>
      </c>
      <c r="D11" s="14" t="s">
        <v>1362</v>
      </c>
    </row>
    <row r="12" spans="1:4" ht="15">
      <c r="A12" s="14">
        <f t="shared" si="0"/>
        <v>10</v>
      </c>
      <c r="B12" s="14" t="s">
        <v>1363</v>
      </c>
      <c r="C12" s="14" t="s">
        <v>610</v>
      </c>
      <c r="D12" s="14" t="s">
        <v>1364</v>
      </c>
    </row>
    <row r="13" spans="1:4" ht="15">
      <c r="A13" s="14">
        <f t="shared" si="0"/>
        <v>11</v>
      </c>
      <c r="B13" s="14" t="s">
        <v>1365</v>
      </c>
      <c r="C13" s="14" t="s">
        <v>605</v>
      </c>
      <c r="D13" s="14" t="s">
        <v>1358</v>
      </c>
    </row>
    <row r="14" spans="1:4" ht="15">
      <c r="A14" s="14">
        <f t="shared" si="0"/>
        <v>12</v>
      </c>
      <c r="B14" s="14" t="s">
        <v>1366</v>
      </c>
      <c r="C14" s="14" t="s">
        <v>615</v>
      </c>
      <c r="D14" s="14" t="s">
        <v>1367</v>
      </c>
    </row>
    <row r="15" spans="1:4" ht="15">
      <c r="A15" s="14">
        <f t="shared" si="0"/>
        <v>13</v>
      </c>
      <c r="B15" s="14" t="s">
        <v>1368</v>
      </c>
      <c r="C15" s="14" t="s">
        <v>615</v>
      </c>
      <c r="D15" s="14" t="s">
        <v>1367</v>
      </c>
    </row>
    <row r="16" spans="1:4" ht="15">
      <c r="A16" s="14">
        <f t="shared" si="0"/>
        <v>14</v>
      </c>
      <c r="B16" s="14" t="s">
        <v>1369</v>
      </c>
      <c r="C16" s="14" t="s">
        <v>614</v>
      </c>
      <c r="D16" s="14" t="s">
        <v>1358</v>
      </c>
    </row>
    <row r="17" spans="1:4" ht="15">
      <c r="A17" s="14">
        <f t="shared" si="0"/>
        <v>15</v>
      </c>
      <c r="B17" s="14" t="s">
        <v>1370</v>
      </c>
      <c r="C17" s="14" t="s">
        <v>602</v>
      </c>
      <c r="D17" s="14" t="s">
        <v>1371</v>
      </c>
    </row>
    <row r="18" spans="1:4" ht="15">
      <c r="A18" s="14">
        <f t="shared" si="0"/>
        <v>16</v>
      </c>
      <c r="B18" s="14" t="s">
        <v>1372</v>
      </c>
      <c r="C18" s="14" t="s">
        <v>601</v>
      </c>
      <c r="D18" s="14" t="s">
        <v>1373</v>
      </c>
    </row>
    <row r="19" spans="1:4" ht="15">
      <c r="A19" s="14">
        <f t="shared" si="0"/>
        <v>17</v>
      </c>
      <c r="B19" s="14" t="s">
        <v>1374</v>
      </c>
      <c r="C19" s="14" t="s">
        <v>604</v>
      </c>
      <c r="D19" s="14" t="s">
        <v>1375</v>
      </c>
    </row>
    <row r="20" spans="1:4" ht="15">
      <c r="A20" s="14">
        <f t="shared" si="0"/>
        <v>18</v>
      </c>
      <c r="B20" s="14" t="s">
        <v>1376</v>
      </c>
      <c r="C20" s="14" t="s">
        <v>599</v>
      </c>
      <c r="D20" s="14" t="s">
        <v>1377</v>
      </c>
    </row>
    <row r="21" spans="1:4" ht="15">
      <c r="A21" s="14">
        <f t="shared" si="0"/>
        <v>19</v>
      </c>
      <c r="B21" s="14" t="s">
        <v>1378</v>
      </c>
      <c r="C21" s="14" t="s">
        <v>594</v>
      </c>
      <c r="D21" s="14" t="s">
        <v>1379</v>
      </c>
    </row>
    <row r="22" spans="1:4" ht="15">
      <c r="A22" s="14">
        <f t="shared" si="0"/>
        <v>20</v>
      </c>
      <c r="B22" s="14" t="s">
        <v>1380</v>
      </c>
      <c r="C22" s="14" t="s">
        <v>612</v>
      </c>
      <c r="D22" s="14" t="s">
        <v>1381</v>
      </c>
    </row>
    <row r="23" spans="1:4" ht="15">
      <c r="A23" s="14">
        <f t="shared" si="0"/>
        <v>21</v>
      </c>
      <c r="B23" s="14" t="s">
        <v>1382</v>
      </c>
      <c r="C23" s="14" t="s">
        <v>598</v>
      </c>
      <c r="D23" s="14" t="s">
        <v>1383</v>
      </c>
    </row>
    <row r="24" spans="1:4" ht="15">
      <c r="A24" s="14">
        <f t="shared" si="0"/>
        <v>22</v>
      </c>
      <c r="B24" s="14" t="s">
        <v>1384</v>
      </c>
      <c r="C24" s="14" t="s">
        <v>1385</v>
      </c>
      <c r="D24" s="14" t="s">
        <v>1386</v>
      </c>
    </row>
    <row r="25" spans="1:4" ht="15">
      <c r="A25" s="14">
        <f t="shared" si="0"/>
        <v>23</v>
      </c>
      <c r="B25" s="14" t="s">
        <v>1387</v>
      </c>
      <c r="C25" s="14" t="s">
        <v>600</v>
      </c>
      <c r="D25" s="14" t="s">
        <v>1388</v>
      </c>
    </row>
    <row r="26" spans="1:4" ht="15">
      <c r="A26" s="14">
        <f t="shared" si="0"/>
        <v>24</v>
      </c>
      <c r="B26" s="14" t="s">
        <v>1389</v>
      </c>
      <c r="C26" s="14" t="s">
        <v>597</v>
      </c>
      <c r="D26" s="14" t="s">
        <v>1390</v>
      </c>
    </row>
    <row r="27" spans="1:4" ht="15">
      <c r="A27" s="14">
        <v>25</v>
      </c>
      <c r="B27" s="20" t="s">
        <v>1413</v>
      </c>
      <c r="C27" s="20" t="s">
        <v>1414</v>
      </c>
      <c r="D27" s="14" t="s">
        <v>1415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I29" sqref="I28:I29"/>
    </sheetView>
  </sheetViews>
  <sheetFormatPr defaultColWidth="9.140625" defaultRowHeight="15"/>
  <cols>
    <col min="2" max="2" width="31.140625" style="0" bestFit="1" customWidth="1"/>
    <col min="3" max="3" width="31.7109375" style="0" bestFit="1" customWidth="1"/>
  </cols>
  <sheetData>
    <row r="2" spans="1:3" ht="15">
      <c r="A2" s="9" t="s">
        <v>1341</v>
      </c>
      <c r="B2" s="9" t="s">
        <v>1342</v>
      </c>
      <c r="C2" s="9" t="s">
        <v>1344</v>
      </c>
    </row>
    <row r="3" spans="1:3" ht="15">
      <c r="A3" s="14">
        <v>1</v>
      </c>
      <c r="B3" s="14" t="s">
        <v>1391</v>
      </c>
      <c r="C3" s="14" t="s">
        <v>1346</v>
      </c>
    </row>
    <row r="4" spans="1:3" ht="15">
      <c r="A4" s="14">
        <f>A3+1</f>
        <v>2</v>
      </c>
      <c r="B4" s="14" t="s">
        <v>1392</v>
      </c>
      <c r="C4" s="14" t="s">
        <v>1348</v>
      </c>
    </row>
    <row r="5" spans="1:3" ht="15">
      <c r="A5" s="14">
        <f aca="true" t="shared" si="0" ref="A5:A23">A4+1</f>
        <v>3</v>
      </c>
      <c r="B5" s="14" t="s">
        <v>1393</v>
      </c>
      <c r="C5" s="14" t="s">
        <v>1352</v>
      </c>
    </row>
    <row r="6" spans="1:3" ht="15">
      <c r="A6" s="14">
        <f t="shared" si="0"/>
        <v>4</v>
      </c>
      <c r="B6" s="14" t="s">
        <v>1394</v>
      </c>
      <c r="C6" s="14" t="s">
        <v>1350</v>
      </c>
    </row>
    <row r="7" spans="1:3" ht="15">
      <c r="A7" s="14">
        <f t="shared" si="0"/>
        <v>5</v>
      </c>
      <c r="B7" s="14" t="s">
        <v>1395</v>
      </c>
      <c r="C7" s="14" t="s">
        <v>1356</v>
      </c>
    </row>
    <row r="8" spans="1:3" ht="15">
      <c r="A8" s="14">
        <f t="shared" si="0"/>
        <v>6</v>
      </c>
      <c r="B8" s="14" t="s">
        <v>1396</v>
      </c>
      <c r="C8" s="14" t="s">
        <v>1354</v>
      </c>
    </row>
    <row r="9" spans="1:3" ht="15">
      <c r="A9" s="14">
        <f t="shared" si="0"/>
        <v>7</v>
      </c>
      <c r="B9" s="14" t="s">
        <v>1397</v>
      </c>
      <c r="C9" s="14" t="s">
        <v>1379</v>
      </c>
    </row>
    <row r="10" spans="1:3" ht="15">
      <c r="A10" s="14">
        <f t="shared" si="0"/>
        <v>8</v>
      </c>
      <c r="B10" s="14" t="s">
        <v>1398</v>
      </c>
      <c r="C10" s="14" t="s">
        <v>1383</v>
      </c>
    </row>
    <row r="11" spans="1:3" ht="15">
      <c r="A11" s="14">
        <f t="shared" si="0"/>
        <v>9</v>
      </c>
      <c r="B11" s="14" t="s">
        <v>1399</v>
      </c>
      <c r="C11" s="14" t="s">
        <v>1360</v>
      </c>
    </row>
    <row r="12" spans="1:3" ht="15">
      <c r="A12" s="14">
        <f t="shared" si="0"/>
        <v>10</v>
      </c>
      <c r="B12" s="14" t="s">
        <v>1400</v>
      </c>
      <c r="C12" s="14" t="s">
        <v>1362</v>
      </c>
    </row>
    <row r="13" spans="1:3" ht="15">
      <c r="A13" s="14">
        <f t="shared" si="0"/>
        <v>11</v>
      </c>
      <c r="B13" s="14" t="s">
        <v>1401</v>
      </c>
      <c r="C13" s="14" t="s">
        <v>1381</v>
      </c>
    </row>
    <row r="14" spans="1:3" ht="15">
      <c r="A14" s="14">
        <f t="shared" si="0"/>
        <v>12</v>
      </c>
      <c r="B14" s="14" t="s">
        <v>1402</v>
      </c>
      <c r="C14" s="14" t="s">
        <v>1364</v>
      </c>
    </row>
    <row r="15" spans="1:3" ht="15">
      <c r="A15" s="14">
        <f t="shared" si="0"/>
        <v>13</v>
      </c>
      <c r="B15" s="14" t="s">
        <v>1403</v>
      </c>
      <c r="C15" s="14" t="s">
        <v>1404</v>
      </c>
    </row>
    <row r="16" spans="1:3" ht="15">
      <c r="A16" s="14">
        <f t="shared" si="0"/>
        <v>14</v>
      </c>
      <c r="B16" s="14" t="s">
        <v>1405</v>
      </c>
      <c r="C16" s="14" t="s">
        <v>1358</v>
      </c>
    </row>
    <row r="17" spans="1:3" ht="15">
      <c r="A17" s="14">
        <f t="shared" si="0"/>
        <v>15</v>
      </c>
      <c r="B17" s="14" t="s">
        <v>1406</v>
      </c>
      <c r="C17" s="14" t="s">
        <v>1386</v>
      </c>
    </row>
    <row r="18" spans="1:3" ht="15">
      <c r="A18" s="14">
        <f t="shared" si="0"/>
        <v>16</v>
      </c>
      <c r="B18" s="14" t="s">
        <v>1407</v>
      </c>
      <c r="C18" s="14" t="s">
        <v>1388</v>
      </c>
    </row>
    <row r="19" spans="1:3" ht="15">
      <c r="A19" s="14">
        <f t="shared" si="0"/>
        <v>17</v>
      </c>
      <c r="B19" s="14" t="s">
        <v>1408</v>
      </c>
      <c r="C19" s="14" t="s">
        <v>1373</v>
      </c>
    </row>
    <row r="20" spans="1:3" ht="15">
      <c r="A20" s="14">
        <f t="shared" si="0"/>
        <v>18</v>
      </c>
      <c r="B20" s="14" t="s">
        <v>1409</v>
      </c>
      <c r="C20" s="14" t="s">
        <v>1390</v>
      </c>
    </row>
    <row r="21" spans="1:3" ht="15">
      <c r="A21" s="14">
        <f t="shared" si="0"/>
        <v>19</v>
      </c>
      <c r="B21" s="14" t="s">
        <v>1410</v>
      </c>
      <c r="C21" s="14" t="s">
        <v>1375</v>
      </c>
    </row>
    <row r="22" spans="1:3" ht="15">
      <c r="A22" s="14">
        <f t="shared" si="0"/>
        <v>20</v>
      </c>
      <c r="B22" s="14" t="s">
        <v>1411</v>
      </c>
      <c r="C22" s="14" t="s">
        <v>1371</v>
      </c>
    </row>
    <row r="23" spans="1:3" ht="15">
      <c r="A23" s="14">
        <f t="shared" si="0"/>
        <v>21</v>
      </c>
      <c r="B23" s="14" t="s">
        <v>1412</v>
      </c>
      <c r="C23" s="14" t="s">
        <v>1377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kannan gurumurthy</dc:creator>
  <cp:keywords/>
  <dc:description/>
  <cp:lastModifiedBy>meera menon</cp:lastModifiedBy>
  <dcterms:created xsi:type="dcterms:W3CDTF">2014-07-28T08:18:00Z</dcterms:created>
  <dcterms:modified xsi:type="dcterms:W3CDTF">2014-09-26T05:56:35Z</dcterms:modified>
  <cp:category/>
  <cp:version/>
  <cp:contentType/>
  <cp:contentStatus/>
</cp:coreProperties>
</file>