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tabRatio="827" firstSheet="1" activeTab="1"/>
  </bookViews>
  <sheets>
    <sheet name="Main Page" sheetId="1" r:id="rId1"/>
    <sheet name="Schedule Changes" sheetId="2" r:id="rId2"/>
    <sheet name="Derived Entity Changes" sheetId="3" r:id="rId3"/>
    <sheet name="Metadata Changes" sheetId="4" r:id="rId4"/>
    <sheet name="DID-Filter Changes" sheetId="5" r:id="rId5"/>
    <sheet name="MDRM Metadata Changes" sheetId="6" r:id="rId6"/>
    <sheet name="Rule Changes" sheetId="7" r:id="rId7"/>
  </sheets>
  <definedNames>
    <definedName name="_xlnm._FilterDatabase" localSheetId="2" hidden="1">'Derived Entity Changes'!$A$1:$F$1</definedName>
    <definedName name="_xlnm._FilterDatabase" localSheetId="4" hidden="1">'DID-Filter Changes'!$A$1:$G$1</definedName>
    <definedName name="_xlnm._FilterDatabase" localSheetId="5" hidden="1">'MDRM Metadata Changes'!$A$1:$F$1863</definedName>
    <definedName name="_xlnm._FilterDatabase" localSheetId="3" hidden="1">'Metadata Changes'!$A$1:$F$1</definedName>
    <definedName name="_xlnm._FilterDatabase" localSheetId="6" hidden="1">'Rule Changes'!$A$1:$E$17</definedName>
    <definedName name="_xlnm._FilterDatabase" localSheetId="1" hidden="1">'Schedule Changes'!$A$1:$D$1</definedName>
    <definedName name="OLE_LINK1" localSheetId="0">'Main Page'!$D$6</definedName>
  </definedNames>
  <calcPr fullCalcOnLoad="1"/>
</workbook>
</file>

<file path=xl/sharedStrings.xml><?xml version="1.0" encoding="utf-8"?>
<sst xmlns="http://schemas.openxmlformats.org/spreadsheetml/2006/main" count="1261" uniqueCount="275">
  <si>
    <t>SCHEDULE CODE</t>
  </si>
  <si>
    <t>SCHEDULE DESCRIPTION</t>
  </si>
  <si>
    <t>1</t>
  </si>
  <si>
    <t>2</t>
  </si>
  <si>
    <t>3</t>
  </si>
  <si>
    <t>4</t>
  </si>
  <si>
    <t>5</t>
  </si>
  <si>
    <t>DERIVED ENTITY CODE</t>
  </si>
  <si>
    <t>DERIVED ENTITY DESCRIPTION</t>
  </si>
  <si>
    <t>TYPE OF CHANGE</t>
  </si>
  <si>
    <t>CHANGE DESCRIPTION</t>
  </si>
  <si>
    <t>METADATA CODE</t>
  </si>
  <si>
    <t>METADATA DESCRIPTION</t>
  </si>
  <si>
    <t>METADATA TYPE</t>
  </si>
  <si>
    <t>Business Processor</t>
  </si>
  <si>
    <t>Dataset</t>
  </si>
  <si>
    <t>RULE NAME</t>
  </si>
  <si>
    <t>RULE DESCRIPTION</t>
  </si>
  <si>
    <t>MDRM CODE</t>
  </si>
  <si>
    <t>CHANGE TYPE</t>
  </si>
  <si>
    <t>Regulatory Reporting for US Federal Reserve – Lombard Risk Integration Pack</t>
  </si>
  <si>
    <t>Version Number</t>
  </si>
  <si>
    <t>Revision Date</t>
  </si>
  <si>
    <t>Changes Done</t>
  </si>
  <si>
    <t xml:space="preserve">Created by: </t>
  </si>
  <si>
    <t>Naveen Harry D’Cruz</t>
  </si>
  <si>
    <t xml:space="preserve">Reviewed by: </t>
  </si>
  <si>
    <t>Siju P B</t>
  </si>
  <si>
    <t xml:space="preserve">Approved by: </t>
  </si>
  <si>
    <t>Oracle Financial Services Regulatory Reporting for US Federal Reserve (OFS REG REP USFED).</t>
  </si>
  <si>
    <t xml:space="preserve"> CHANGE DESCRIPTION</t>
  </si>
  <si>
    <t>Balance Sheet</t>
  </si>
  <si>
    <t>Loans and Lease Financing Receivables</t>
  </si>
  <si>
    <t>Memoranda</t>
  </si>
  <si>
    <t>Changes in Equity Capital</t>
  </si>
  <si>
    <t>SL. NO.</t>
  </si>
  <si>
    <t>Modified</t>
  </si>
  <si>
    <t>01</t>
  </si>
  <si>
    <t xml:space="preserve">www.oracle.com/industries/financial-services/index.html </t>
  </si>
  <si>
    <t>BS</t>
  </si>
  <si>
    <t>BS-A</t>
  </si>
  <si>
    <t>BS-M</t>
  </si>
  <si>
    <t>IS-A</t>
  </si>
  <si>
    <t>IS-B</t>
  </si>
  <si>
    <t>Changes in Allowance for Loan and Lease Losses</t>
  </si>
  <si>
    <t xml:space="preserve">      Oracle Financial Services Software Confidential and Restricted   |   Copyright  © 2018,</t>
  </si>
  <si>
    <t xml:space="preserve"> Oracle and/or its affiliates. All rights reserved.   |   Phone: +1.650.506.7000    |    Fax: +1.650.506.7200    |   </t>
  </si>
  <si>
    <r>
      <t xml:space="preserve">Change Log for </t>
    </r>
    <r>
      <rPr>
        <b/>
        <sz val="11"/>
        <color indexed="8"/>
        <rFont val="Arial"/>
        <family val="2"/>
      </rPr>
      <t>FR 2314</t>
    </r>
  </si>
  <si>
    <r>
      <t xml:space="preserve">The changes are applicable for the </t>
    </r>
    <r>
      <rPr>
        <b/>
        <sz val="10"/>
        <color indexed="8"/>
        <rFont val="Arial"/>
        <family val="2"/>
      </rPr>
      <t>FR 2314</t>
    </r>
    <r>
      <rPr>
        <sz val="10"/>
        <color indexed="8"/>
        <rFont val="Arial"/>
        <family val="2"/>
      </rPr>
      <t xml:space="preserve"> report are in the individual worksheets of this document.</t>
    </r>
  </si>
  <si>
    <t>SUBC1729</t>
  </si>
  <si>
    <t>SUBCC379</t>
  </si>
  <si>
    <t>SUBI3217</t>
  </si>
  <si>
    <t>6</t>
  </si>
  <si>
    <t>IS</t>
  </si>
  <si>
    <t>Income Statement (Calendar Year-to-Date)</t>
  </si>
  <si>
    <t>DERWA010</t>
  </si>
  <si>
    <t>DE - Consolidation</t>
  </si>
  <si>
    <t>DE11BS01</t>
  </si>
  <si>
    <t>DE - BS-Common Account Summary</t>
  </si>
  <si>
    <t>DE11BS09</t>
  </si>
  <si>
    <t>DE11BS11</t>
  </si>
  <si>
    <t>Added</t>
  </si>
  <si>
    <t>DEFRBS03</t>
  </si>
  <si>
    <t>DEREG001</t>
  </si>
  <si>
    <t>DE - Management Reporting for EOP</t>
  </si>
  <si>
    <t>DEBSA001</t>
  </si>
  <si>
    <t>DEBSM008</t>
  </si>
  <si>
    <t>DEBSM010</t>
  </si>
  <si>
    <t>DERISA01</t>
  </si>
  <si>
    <t>DE - 11-BS-IFRS</t>
  </si>
  <si>
    <t>DE - FRBS-IFRS Account Summary</t>
  </si>
  <si>
    <t>DE - BS-M IFRS Account Summary Unequal</t>
  </si>
  <si>
    <t>DE - BS-A IFRS Account Summary</t>
  </si>
  <si>
    <t>DE - 11-BS-Management Reporting</t>
  </si>
  <si>
    <t>BPFD4050</t>
  </si>
  <si>
    <t>BPFRBS01</t>
  </si>
  <si>
    <t>BPFRBS02</t>
  </si>
  <si>
    <t>BPFRBS03</t>
  </si>
  <si>
    <t>BPR11BS6</t>
  </si>
  <si>
    <t>BP - BS Absolute Fair Value RCY</t>
  </si>
  <si>
    <t>DS11BS02</t>
  </si>
  <si>
    <t>DS - BS-IFRS Account Summary</t>
  </si>
  <si>
    <t>Hierarchy</t>
  </si>
  <si>
    <t>BP - 2314 Mem Liabilities - IFRS</t>
  </si>
  <si>
    <t>BP - FRBS-Amortized Cost</t>
  </si>
  <si>
    <t>BP - FRBS-Amortized Cost 2</t>
  </si>
  <si>
    <t>BP - FRBS-Fair Value IFRS</t>
  </si>
  <si>
    <t>SUBC1724</t>
  </si>
  <si>
    <t>SUBC1754</t>
  </si>
  <si>
    <t>SUBC1773</t>
  </si>
  <si>
    <t>SUBC3415</t>
  </si>
  <si>
    <t>SUBC3450</t>
  </si>
  <si>
    <t>SUBC3826</t>
  </si>
  <si>
    <t>SUBC3829</t>
  </si>
  <si>
    <t>SUBCA015</t>
  </si>
  <si>
    <t>SUBCA098</t>
  </si>
  <si>
    <t>SUBCA099</t>
  </si>
  <si>
    <t>SUBCF819</t>
  </si>
  <si>
    <t>SUBCF820</t>
  </si>
  <si>
    <t>Release 8.0.5.1.3</t>
  </si>
  <si>
    <t>Created: May 2018</t>
  </si>
  <si>
    <t>Document contents are categorized to appropriate sections and structured considering all the 8.0.5.1.3 features.</t>
  </si>
  <si>
    <t xml:space="preserve">This document introduces the change log between previous version (80512) and current released version (80513) of </t>
  </si>
  <si>
    <t>DEFD4020</t>
  </si>
  <si>
    <t>DE - Other Off Balance Sheet Liabilities Unrelated</t>
  </si>
  <si>
    <t>DE - IS-A Management Reporting for  EOP</t>
  </si>
  <si>
    <t>DE - 2314- BS-M IFRS Account Summary</t>
  </si>
  <si>
    <t>Enhanced performance by removing the extra Joins.
Enhanced configuration to handle NULL filter condition.</t>
  </si>
  <si>
    <t>Enhanced performance by removing the extra Joins.</t>
  </si>
  <si>
    <t>Enhanced datasets to report data for the expected entities.</t>
  </si>
  <si>
    <t>Updated sourcing off balance sheet at a lower granularity.</t>
  </si>
  <si>
    <t>Enhanced performance by removing the extra Joins.
Updated the regulatory product classification codes in metadata fields.</t>
  </si>
  <si>
    <t>Enhanced datasets to accommodate data for the expected entities.</t>
  </si>
  <si>
    <t>Enhanced configuration to handle NULL filter condition.</t>
  </si>
  <si>
    <t>Enhanced datasets to report data for the expected entities.
Updated the mapping and DID.</t>
  </si>
  <si>
    <t>BP11BSM4</t>
  </si>
  <si>
    <t>BP11BSM5</t>
  </si>
  <si>
    <t>BP11BSM6</t>
  </si>
  <si>
    <t>BPFD4033</t>
  </si>
  <si>
    <t>BP - Unrelated Party EOP FRS</t>
  </si>
  <si>
    <t>BPHI0001</t>
  </si>
  <si>
    <t>BPREG017</t>
  </si>
  <si>
    <t>DS11BS01</t>
  </si>
  <si>
    <t>DS - BS-Common Account Summary</t>
  </si>
  <si>
    <t>DS11BS09</t>
  </si>
  <si>
    <t>DSFD4020</t>
  </si>
  <si>
    <t>DSRWA010</t>
  </si>
  <si>
    <t>DSUSC001</t>
  </si>
  <si>
    <t>DS - Management Reporting for EOP-US</t>
  </si>
  <si>
    <t>HIFD4016</t>
  </si>
  <si>
    <t>Spend Purpose Hierarchy</t>
  </si>
  <si>
    <t>HIREG011</t>
  </si>
  <si>
    <t>Reg Instrument Classification Hierarchy</t>
  </si>
  <si>
    <t>MSFD4017</t>
  </si>
  <si>
    <t>Commited Spend Obligation - FSO</t>
  </si>
  <si>
    <t>Measure</t>
  </si>
  <si>
    <t>BP11BSM9</t>
  </si>
  <si>
    <t>DSBSM010</t>
  </si>
  <si>
    <t>BP - EOP Balance for Other Liabilities</t>
  </si>
  <si>
    <t>BP - 11-BS-IFRS1</t>
  </si>
  <si>
    <t>BP - 11-BS-IFRS2</t>
  </si>
  <si>
    <t>BP - Total Holding Company Equity Capital</t>
  </si>
  <si>
    <t>BP - Negative EOP Balance RCY</t>
  </si>
  <si>
    <t>DS - 11-BS-IFRS</t>
  </si>
  <si>
    <t>DS - Consolidation</t>
  </si>
  <si>
    <t>BP - BS-M Fair Value RCY Unequal</t>
  </si>
  <si>
    <t>DS - BS-M IFRS Account Summary Unequal</t>
  </si>
  <si>
    <t>DS - Other Off Balance Sheet Liabilities Unrelated</t>
  </si>
  <si>
    <t>SUBC2145</t>
  </si>
  <si>
    <t>SUBC2750</t>
  </si>
  <si>
    <t>SUBC3123</t>
  </si>
  <si>
    <t>SUBC3230</t>
  </si>
  <si>
    <t>SUBC3240</t>
  </si>
  <si>
    <t>SUBC3247</t>
  </si>
  <si>
    <t>SUBC3411</t>
  </si>
  <si>
    <t>SUBC3817</t>
  </si>
  <si>
    <t>SUBCA014</t>
  </si>
  <si>
    <t>SUBCA100</t>
  </si>
  <si>
    <t>SUBCA130</t>
  </si>
  <si>
    <t>SUBCB530</t>
  </si>
  <si>
    <t>SUBCC378</t>
  </si>
  <si>
    <t>SUBCC380</t>
  </si>
  <si>
    <t>SUBCF033</t>
  </si>
  <si>
    <t>SUBCA017</t>
  </si>
  <si>
    <t>SUBC0399</t>
  </si>
  <si>
    <t>SUBC2143</t>
  </si>
  <si>
    <t>SUBC5468</t>
  </si>
  <si>
    <t>SUBC5469</t>
  </si>
  <si>
    <t>SUBC5470</t>
  </si>
  <si>
    <t>SUBC5477</t>
  </si>
  <si>
    <t>SUBCA022</t>
  </si>
  <si>
    <t>SUBCA023</t>
  </si>
  <si>
    <t>SUBCA024</t>
  </si>
  <si>
    <t>SUBCA025</t>
  </si>
  <si>
    <t>SUBCA026</t>
  </si>
  <si>
    <t>SUBCA027</t>
  </si>
  <si>
    <t>SUBCB556</t>
  </si>
  <si>
    <t>SUBI3147</t>
  </si>
  <si>
    <t>SUBI4070</t>
  </si>
  <si>
    <t>SUBI4080</t>
  </si>
  <si>
    <t>SUBI4091</t>
  </si>
  <si>
    <t>SUBI4230</t>
  </si>
  <si>
    <t>SUBI4302</t>
  </si>
  <si>
    <t>SUBI4619</t>
  </si>
  <si>
    <t>SUBIA028</t>
  </si>
  <si>
    <t>SUBIA029</t>
  </si>
  <si>
    <t>SUBIA030</t>
  </si>
  <si>
    <t>SUBIA031</t>
  </si>
  <si>
    <t>SUBIA034</t>
  </si>
  <si>
    <t>SUBIA220</t>
  </si>
  <si>
    <t>SUBIB490</t>
  </si>
  <si>
    <t>SUBIB491</t>
  </si>
  <si>
    <t>SUBIB492</t>
  </si>
  <si>
    <t>SUBIB493</t>
  </si>
  <si>
    <t>SUBIB494</t>
  </si>
  <si>
    <t>SUBIB497</t>
  </si>
  <si>
    <t>SUBIC376</t>
  </si>
  <si>
    <t>SUBIC887</t>
  </si>
  <si>
    <t>SUBIF228</t>
  </si>
  <si>
    <t>SUBIFT28</t>
  </si>
  <si>
    <t>SUBIJ980</t>
  </si>
  <si>
    <t>SUBI3581</t>
  </si>
  <si>
    <t>SUBI4598</t>
  </si>
  <si>
    <t>SUBIB511</t>
  </si>
  <si>
    <t>SUBI4815</t>
  </si>
  <si>
    <t>RLFD_FRAS_REM_TERM_MAT_BAND_05</t>
  </si>
  <si>
    <t>RLFD_FRAS_RES_MATURITY_BAND_02</t>
  </si>
  <si>
    <t>RLFD_FRAS_RES_MATURITY_BAND_03</t>
  </si>
  <si>
    <t>RLFD_FRAS_RES_MATURITY_BAND_04</t>
  </si>
  <si>
    <t>RLFD_FRAS_RES_MATURITY_BAND_05</t>
  </si>
  <si>
    <t>RLFD_FRAS_RES_MATURITY_BAND_07</t>
  </si>
  <si>
    <t>RLFD_FRAS_RES_MATURITY_BAND_09</t>
  </si>
  <si>
    <t>RLFD_FRAS_RES_MATURITY_BAND_10</t>
  </si>
  <si>
    <t>RRDF - Residual Term to Maturity Band Skey Assignment - INVDEBSEC - in Years</t>
  </si>
  <si>
    <t>RRDF - Residual Maturity Band Skey Assignment - in Days</t>
  </si>
  <si>
    <t>RRDF - Residual Maturity Band Skey Assignment - in Months</t>
  </si>
  <si>
    <t>RRDF - Residual Maturity Band Skey Assignment - in Years</t>
  </si>
  <si>
    <t>RRDF - Residual Maturity Band Skey Assignment - Greater than 15 Years</t>
  </si>
  <si>
    <t>RRDF - Dim Bands Rem Maturity Bands</t>
  </si>
  <si>
    <t>RRDF - Dim Residual Term to Maturity</t>
  </si>
  <si>
    <t>HIERARCHY CODE</t>
  </si>
  <si>
    <t>HIERARCHY DESCRIPTION</t>
  </si>
  <si>
    <t>FILTER VALUE</t>
  </si>
  <si>
    <t>HIREG005</t>
  </si>
  <si>
    <t>Consolidation Code Hierarchy</t>
  </si>
  <si>
    <t>100</t>
  </si>
  <si>
    <t>HIREG030</t>
  </si>
  <si>
    <t>Reporting Line Code Hierarchy</t>
  </si>
  <si>
    <t>8110000323</t>
  </si>
  <si>
    <t>Deleted</t>
  </si>
  <si>
    <t>8110000322</t>
  </si>
  <si>
    <t>831200000</t>
  </si>
  <si>
    <t>6356513</t>
  </si>
  <si>
    <t>6311100</t>
  </si>
  <si>
    <t>7</t>
  </si>
  <si>
    <t>8</t>
  </si>
  <si>
    <t>9</t>
  </si>
  <si>
    <t>10</t>
  </si>
  <si>
    <t>11</t>
  </si>
  <si>
    <t>12</t>
  </si>
  <si>
    <t>13</t>
  </si>
  <si>
    <t>14</t>
  </si>
  <si>
    <t>15</t>
  </si>
  <si>
    <t>16</t>
  </si>
  <si>
    <t>17</t>
  </si>
  <si>
    <t>18</t>
  </si>
  <si>
    <t>19</t>
  </si>
  <si>
    <t>HIFD3020</t>
  </si>
  <si>
    <t>US</t>
  </si>
  <si>
    <t>PUROB</t>
  </si>
  <si>
    <t>6310000</t>
  </si>
  <si>
    <t>8110000929</t>
  </si>
  <si>
    <t>8111001124</t>
  </si>
  <si>
    <t>8111001125</t>
  </si>
  <si>
    <t>9110000751</t>
  </si>
  <si>
    <t>HIREG103</t>
  </si>
  <si>
    <t xml:space="preserve">Standard Party Type Hierarchy
</t>
  </si>
  <si>
    <t>CB</t>
  </si>
  <si>
    <t>SUBC0091</t>
  </si>
  <si>
    <t>FORCENBANK</t>
  </si>
  <si>
    <t>SUBI3217 , SUBI3581 , SUBIB511</t>
  </si>
  <si>
    <t>HIREG118</t>
  </si>
  <si>
    <t>ACTUAL</t>
  </si>
  <si>
    <t>20</t>
  </si>
  <si>
    <t>21</t>
  </si>
  <si>
    <t>22</t>
  </si>
  <si>
    <t>23</t>
  </si>
  <si>
    <t>24</t>
  </si>
  <si>
    <t>Dim Organization Structure Country ID Hierarchy</t>
  </si>
  <si>
    <t>Consolidation for Aggregation Hierarchy</t>
  </si>
  <si>
    <t>Enhanced performance by removing the extra Joins.
Enhanced configuration to handle NULL filter condition.
Enhanced datasets to report data for the expected entities.
Updated sourcing off balance sheet at a lower granularity.
Updated the regulatory product classification codes in metadata fields.</t>
  </si>
  <si>
    <t>Enhanced performance by removing the extra Joins.
Enhanced configuration to handle NULL filter condition.
Enhanced datasets to report data for the expected entities.
Enhanced datasets to accommodate data for the expected entities.</t>
  </si>
  <si>
    <t>Enhanced datasets to report data for the expected entities.
Enhanced datasets to accommodate data for the expected entities.</t>
  </si>
  <si>
    <t>Enhanced datasets to report data for the expected entities.
Updated the mapping and DID.
Enhanced datasets to accommodate data for the expected entities.</t>
  </si>
  <si>
    <t>Reg US Reg Account Summary Remaining Maturity Band - 10 Open Maturity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</si>
</sst>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1"/>
      <color indexed="8"/>
      <name val="Calibri"/>
      <family val="2"/>
    </font>
    <font>
      <sz val="8"/>
      <name val="Arial"/>
      <family val="2"/>
    </font>
    <font>
      <b/>
      <sz val="10"/>
      <name val="Arial"/>
      <family val="2"/>
    </font>
    <font>
      <sz val="10"/>
      <color indexed="8"/>
      <name val="Arial"/>
      <family val="2"/>
    </font>
    <font>
      <b/>
      <sz val="10"/>
      <color indexed="8"/>
      <name val="Arial"/>
      <family val="2"/>
    </font>
    <font>
      <b/>
      <sz val="11"/>
      <color indexed="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b/>
      <sz val="9"/>
      <color indexed="8"/>
      <name val="Arial"/>
      <family val="2"/>
    </font>
    <font>
      <sz val="8"/>
      <color indexed="8"/>
      <name val="Arial"/>
      <family val="2"/>
    </font>
    <font>
      <sz val="11"/>
      <color indexed="8"/>
      <name val="Arial"/>
      <family val="2"/>
    </font>
    <font>
      <sz val="14.5"/>
      <color indexed="8"/>
      <name val="Arial"/>
      <family val="2"/>
    </font>
    <font>
      <u val="single"/>
      <sz val="7"/>
      <color indexed="30"/>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rgb="FF000000"/>
      <name val="Arial"/>
      <family val="2"/>
    </font>
    <font>
      <b/>
      <sz val="9"/>
      <color rgb="FF000000"/>
      <name val="Arial"/>
      <family val="2"/>
    </font>
    <font>
      <sz val="8"/>
      <color rgb="FF000000"/>
      <name val="Arial"/>
      <family val="2"/>
    </font>
    <font>
      <sz val="10"/>
      <color rgb="FF000000"/>
      <name val="Arial"/>
      <family val="2"/>
    </font>
    <font>
      <sz val="11"/>
      <color rgb="FF000000"/>
      <name val="Arial"/>
      <family val="2"/>
    </font>
    <font>
      <sz val="14.5"/>
      <color rgb="FF000000"/>
      <name val="Arial"/>
      <family val="2"/>
    </font>
    <font>
      <u val="single"/>
      <sz val="7"/>
      <color theme="10"/>
      <name val="Arial"/>
      <family val="2"/>
    </font>
    <font>
      <b/>
      <sz val="10"/>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right style="medium"/>
      <top style="double"/>
      <bottom style="medium"/>
    </border>
    <border>
      <left/>
      <right style="double"/>
      <top style="double"/>
      <bottom style="medium"/>
    </border>
    <border>
      <left/>
      <right style="medium"/>
      <top/>
      <bottom style="medium"/>
    </border>
    <border>
      <left/>
      <right style="double"/>
      <top/>
      <bottom style="medium"/>
    </border>
    <border>
      <left style="double"/>
      <right style="medium"/>
      <top/>
      <bottom/>
    </border>
    <border>
      <left style="double"/>
      <right style="medium"/>
      <top/>
      <bottom style="double"/>
    </border>
    <border>
      <left/>
      <right style="medium"/>
      <top/>
      <bottom/>
    </border>
    <border>
      <left/>
      <right style="medium"/>
      <top/>
      <bottom style="double"/>
    </border>
    <border>
      <left/>
      <right style="double"/>
      <top/>
      <bottom/>
    </border>
    <border>
      <left/>
      <right style="double"/>
      <top/>
      <bottom style="double"/>
    </border>
    <border>
      <left style="double"/>
      <right style="medium"/>
      <top/>
      <bottom style="medium"/>
    </border>
    <border>
      <left style="thin"/>
      <right style="thin"/>
      <top style="thin"/>
      <bottom style="thin"/>
    </border>
    <border>
      <left style="thin"/>
      <right>
        <color indexed="63"/>
      </right>
      <top style="thin"/>
      <bottom style="thin"/>
    </border>
  </borders>
  <cellStyleXfs count="65">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pplyNumberFormat="0" applyFont="0" applyFill="0" applyBorder="0" applyAlignment="0" applyProtection="0"/>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NumberFormat="1" applyFont="1" applyFill="1" applyBorder="1" applyAlignment="1">
      <alignment/>
    </xf>
    <xf numFmtId="0" fontId="0" fillId="33" borderId="0" xfId="0" applyNumberFormat="1" applyFont="1" applyFill="1" applyBorder="1" applyAlignment="1">
      <alignment/>
    </xf>
    <xf numFmtId="0" fontId="53" fillId="0" borderId="0" xfId="0" applyNumberFormat="1" applyFont="1" applyFill="1" applyBorder="1" applyAlignment="1">
      <alignment horizontal="left" vertical="center"/>
    </xf>
    <xf numFmtId="0" fontId="54" fillId="34" borderId="10" xfId="0" applyNumberFormat="1" applyFont="1" applyFill="1" applyBorder="1" applyAlignment="1">
      <alignment vertical="center" wrapText="1"/>
    </xf>
    <xf numFmtId="0" fontId="54" fillId="34" borderId="11" xfId="0" applyNumberFormat="1" applyFont="1" applyFill="1" applyBorder="1" applyAlignment="1">
      <alignment vertical="center" wrapText="1"/>
    </xf>
    <xf numFmtId="0" fontId="54" fillId="34" borderId="12" xfId="0" applyNumberFormat="1" applyFont="1" applyFill="1" applyBorder="1" applyAlignment="1">
      <alignment vertical="center" wrapText="1"/>
    </xf>
    <xf numFmtId="0" fontId="55" fillId="0" borderId="13" xfId="0" applyNumberFormat="1" applyFont="1" applyFill="1" applyBorder="1" applyAlignment="1">
      <alignment horizontal="justify" vertical="center" wrapText="1"/>
    </xf>
    <xf numFmtId="0" fontId="55" fillId="0" borderId="14" xfId="0" applyNumberFormat="1" applyFont="1" applyFill="1" applyBorder="1" applyAlignment="1">
      <alignment horizontal="left" vertical="center" wrapText="1"/>
    </xf>
    <xf numFmtId="0" fontId="55" fillId="0" borderId="15" xfId="0" applyNumberFormat="1" applyFont="1" applyFill="1" applyBorder="1" applyAlignment="1">
      <alignment horizontal="justify" vertical="center" wrapText="1"/>
    </xf>
    <xf numFmtId="0" fontId="55" fillId="0" borderId="16" xfId="0" applyNumberFormat="1" applyFont="1" applyFill="1" applyBorder="1" applyAlignment="1">
      <alignment horizontal="left" vertical="center" wrapText="1"/>
    </xf>
    <xf numFmtId="0" fontId="55" fillId="0" borderId="17"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55" fillId="0" borderId="19"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56" fillId="0" borderId="0" xfId="0" applyNumberFormat="1" applyFont="1" applyFill="1" applyBorder="1" applyAlignment="1">
      <alignment/>
    </xf>
    <xf numFmtId="0" fontId="57" fillId="0" borderId="0" xfId="0" applyNumberFormat="1" applyFont="1" applyFill="1" applyBorder="1" applyAlignment="1">
      <alignment/>
    </xf>
    <xf numFmtId="0" fontId="57" fillId="0" borderId="0" xfId="0" applyNumberFormat="1" applyFont="1" applyFill="1" applyBorder="1" applyAlignment="1">
      <alignment horizontal="left" vertical="center"/>
    </xf>
    <xf numFmtId="49" fontId="57" fillId="0" borderId="0" xfId="0" applyNumberFormat="1" applyFont="1" applyFill="1" applyBorder="1" applyAlignment="1">
      <alignment horizontal="left" vertical="center"/>
    </xf>
    <xf numFmtId="0" fontId="0" fillId="33" borderId="0" xfId="0" applyNumberFormat="1" applyFont="1" applyFill="1" applyBorder="1" applyAlignment="1">
      <alignment/>
    </xf>
    <xf numFmtId="49" fontId="55" fillId="0" borderId="21" xfId="0" applyNumberFormat="1" applyFont="1" applyFill="1" applyBorder="1" applyAlignment="1">
      <alignment horizontal="justify" vertical="center" wrapText="1"/>
    </xf>
    <xf numFmtId="0" fontId="58"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33" borderId="0" xfId="0" applyNumberFormat="1" applyFont="1" applyFill="1" applyBorder="1" applyAlignment="1">
      <alignment/>
    </xf>
    <xf numFmtId="0" fontId="7" fillId="0" borderId="0" xfId="0" applyNumberFormat="1" applyFont="1" applyFill="1" applyBorder="1" applyAlignment="1">
      <alignment/>
    </xf>
    <xf numFmtId="0" fontId="59" fillId="33" borderId="0" xfId="53" applyNumberFormat="1" applyFont="1" applyFill="1" applyBorder="1" applyAlignment="1">
      <alignment/>
    </xf>
    <xf numFmtId="0" fontId="3" fillId="20" borderId="22" xfId="0" applyNumberFormat="1" applyFont="1" applyFill="1" applyBorder="1" applyAlignment="1">
      <alignment vertical="center"/>
    </xf>
    <xf numFmtId="0" fontId="60" fillId="20" borderId="22"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22" xfId="0" applyNumberFormat="1" applyFont="1" applyFill="1" applyBorder="1" applyAlignment="1">
      <alignment vertical="center"/>
    </xf>
    <xf numFmtId="0" fontId="56" fillId="0" borderId="22" xfId="0" applyNumberFormat="1" applyFont="1" applyFill="1" applyBorder="1" applyAlignment="1">
      <alignment vertical="center"/>
    </xf>
    <xf numFmtId="0" fontId="61" fillId="0" borderId="22" xfId="0" applyNumberFormat="1" applyFont="1" applyFill="1" applyBorder="1" applyAlignment="1">
      <alignment vertical="top"/>
    </xf>
    <xf numFmtId="0" fontId="61" fillId="0" borderId="22" xfId="0" applyNumberFormat="1" applyFont="1" applyFill="1" applyBorder="1" applyAlignment="1">
      <alignment vertical="top" wrapText="1"/>
    </xf>
    <xf numFmtId="0" fontId="61" fillId="0" borderId="22" xfId="0" applyNumberFormat="1" applyFont="1" applyFill="1" applyBorder="1" applyAlignment="1">
      <alignment wrapText="1"/>
    </xf>
    <xf numFmtId="0" fontId="3" fillId="20" borderId="22"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22" xfId="0" applyNumberFormat="1" applyFont="1" applyFill="1" applyBorder="1" applyAlignment="1">
      <alignment horizontal="left" vertical="top"/>
    </xf>
    <xf numFmtId="0" fontId="0" fillId="0" borderId="22"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22" xfId="0" applyNumberFormat="1" applyFont="1" applyFill="1" applyBorder="1" applyAlignment="1">
      <alignment vertical="top"/>
    </xf>
    <xf numFmtId="0"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0" xfId="57" applyNumberFormat="1" applyFont="1" applyFill="1" applyBorder="1" applyAlignment="1">
      <alignment vertical="top"/>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22" xfId="0" applyNumberFormat="1" applyFont="1" applyFill="1" applyBorder="1" applyAlignment="1">
      <alignment vertical="top" wrapText="1"/>
    </xf>
    <xf numFmtId="0" fontId="0" fillId="0" borderId="22" xfId="0" applyNumberFormat="1" applyFont="1" applyFill="1" applyBorder="1" applyAlignment="1">
      <alignment vertical="top" wrapText="1"/>
    </xf>
    <xf numFmtId="0" fontId="3" fillId="20" borderId="22" xfId="0" applyNumberFormat="1" applyFont="1" applyFill="1" applyBorder="1" applyAlignment="1">
      <alignment horizontal="left" vertical="top"/>
    </xf>
    <xf numFmtId="0" fontId="0" fillId="35" borderId="22" xfId="0" applyNumberFormat="1" applyFont="1" applyFill="1" applyBorder="1" applyAlignment="1">
      <alignment vertical="top"/>
    </xf>
    <xf numFmtId="0" fontId="56" fillId="0" borderId="22" xfId="0" applyNumberFormat="1" applyFont="1" applyFill="1" applyBorder="1" applyAlignment="1">
      <alignment vertical="top"/>
    </xf>
    <xf numFmtId="0" fontId="0" fillId="0" borderId="23" xfId="0" applyNumberFormat="1" applyFont="1" applyFill="1" applyBorder="1" applyAlignment="1">
      <alignment vertical="center"/>
    </xf>
    <xf numFmtId="0" fontId="0" fillId="0" borderId="22" xfId="0" applyNumberFormat="1" applyFont="1" applyFill="1" applyBorder="1" applyAlignment="1">
      <alignment wrapText="1"/>
    </xf>
    <xf numFmtId="0" fontId="0" fillId="0" borderId="23" xfId="0" applyNumberFormat="1"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b val="0"/>
        <i val="0"/>
        <color rgb="FF0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885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acle.com/industries/financial-services/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1:AP260"/>
  <sheetViews>
    <sheetView zoomScalePageLayoutView="0" workbookViewId="0" topLeftCell="A1">
      <selection activeCell="D5" sqref="D5"/>
    </sheetView>
  </sheetViews>
  <sheetFormatPr defaultColWidth="9.140625" defaultRowHeight="12.75"/>
  <cols>
    <col min="1" max="1" width="8.57421875" style="0" customWidth="1"/>
    <col min="3" max="3" width="8.7109375" style="0" customWidth="1"/>
    <col min="4" max="4" width="24.57421875" style="0" customWidth="1"/>
    <col min="5" max="5" width="19.28125" style="0" customWidth="1"/>
    <col min="6" max="6" width="27.140625" style="0" customWidth="1"/>
    <col min="8" max="8" width="4.140625" style="0" customWidth="1"/>
  </cols>
  <sheetData>
    <row r="1" spans="1:42"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21" customHeight="1">
      <c r="A3" s="1"/>
      <c r="B3" s="1"/>
      <c r="C3" s="1"/>
      <c r="D3" s="20" t="s">
        <v>20</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3.25">
      <c r="A4" s="1"/>
      <c r="B4" s="1"/>
      <c r="C4" s="1"/>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4.25">
      <c r="A5" s="1"/>
      <c r="B5" s="1"/>
      <c r="C5" s="1"/>
      <c r="D5" s="15" t="s">
        <v>99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1"/>
      <c r="B6" s="1"/>
      <c r="C6" s="1"/>
      <c r="D6" s="16" t="s">
        <v>47</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ht="14.25">
      <c r="A7" s="1"/>
      <c r="B7" s="1"/>
      <c r="C7" s="1"/>
      <c r="D7" s="17"/>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ht="13.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thickBot="1" thickTop="1">
      <c r="A9" s="1"/>
      <c r="B9" s="1"/>
      <c r="C9" s="1"/>
      <c r="D9" s="3" t="s">
        <v>21</v>
      </c>
      <c r="E9" s="4" t="s">
        <v>22</v>
      </c>
      <c r="F9" s="5" t="s">
        <v>23</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34.5" customHeight="1" thickBot="1">
      <c r="A10" s="1"/>
      <c r="B10" s="1"/>
      <c r="C10" s="1"/>
      <c r="D10" s="19" t="s">
        <v>37</v>
      </c>
      <c r="E10" s="6" t="s">
        <v>100</v>
      </c>
      <c r="F10" s="7" t="s">
        <v>101</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12.75">
      <c r="A11" s="1"/>
      <c r="B11" s="1"/>
      <c r="C11" s="1"/>
      <c r="D11" s="8" t="s">
        <v>24</v>
      </c>
      <c r="E11" s="10" t="s">
        <v>26</v>
      </c>
      <c r="F11" s="12" t="s">
        <v>28</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ustomHeight="1" thickBot="1">
      <c r="A12" s="1"/>
      <c r="B12" s="1"/>
      <c r="C12" s="1"/>
      <c r="D12" s="9" t="s">
        <v>25</v>
      </c>
      <c r="E12" s="11" t="s">
        <v>27</v>
      </c>
      <c r="F12" s="13" t="s">
        <v>27</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3.5" thickTop="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1"/>
      <c r="B15" s="1"/>
      <c r="C15" s="1"/>
      <c r="D15" s="14" t="s">
        <v>102</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1"/>
      <c r="B16" s="1"/>
      <c r="C16" s="1"/>
      <c r="D16" s="18" t="s">
        <v>29</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1"/>
      <c r="B18" s="1"/>
      <c r="C18" s="1"/>
      <c r="D18" s="14" t="s">
        <v>48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s="23" customFormat="1" ht="9">
      <c r="A21" s="21" t="s">
        <v>45</v>
      </c>
      <c r="B21" s="22"/>
      <c r="C21" s="22"/>
      <c r="D21" s="22"/>
      <c r="E21" s="22" t="s">
        <v>46</v>
      </c>
      <c r="F21" s="22"/>
      <c r="G21" s="22"/>
      <c r="I21" s="24" t="s">
        <v>38</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sheetData>
  <sheetProtection/>
  <hyperlinks>
    <hyperlink ref="I21" r:id="rId1" display="www.oracle.com/industries/financial-services/index.html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B20"/>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9.7109375" style="28" bestFit="1" customWidth="1"/>
    <col min="2" max="2" width="22.7109375" style="28" customWidth="1"/>
    <col min="3" max="3" width="43.28125" style="28" bestFit="1" customWidth="1"/>
    <col min="4" max="4" width="77.8515625" style="28" bestFit="1" customWidth="1"/>
    <col min="5" max="16384" width="9.140625" style="27" customWidth="1"/>
  </cols>
  <sheetData>
    <row r="1" spans="1:28" s="28" customFormat="1" ht="12.75">
      <c r="A1" s="25" t="s">
        <v>35</v>
      </c>
      <c r="B1" s="25" t="s">
        <v>0</v>
      </c>
      <c r="C1" s="26" t="s">
        <v>1</v>
      </c>
      <c r="D1" s="25" t="s">
        <v>30</v>
      </c>
      <c r="E1" s="27"/>
      <c r="F1" s="27"/>
      <c r="G1" s="27"/>
      <c r="H1" s="27"/>
      <c r="I1" s="27"/>
      <c r="J1" s="27"/>
      <c r="K1" s="27"/>
      <c r="L1" s="27"/>
      <c r="M1" s="27"/>
      <c r="N1" s="27"/>
      <c r="O1" s="27"/>
      <c r="P1" s="27"/>
      <c r="Q1" s="27"/>
      <c r="R1" s="27"/>
      <c r="S1" s="27"/>
      <c r="T1" s="27"/>
      <c r="U1" s="27"/>
      <c r="V1" s="27"/>
      <c r="W1" s="27"/>
      <c r="X1" s="27"/>
      <c r="Y1" s="27"/>
      <c r="Z1" s="27"/>
      <c r="AA1" s="27"/>
      <c r="AB1" s="27"/>
    </row>
    <row r="2" spans="1:4" ht="60">
      <c r="A2" s="28" t="s">
        <v>2</v>
      </c>
      <c r="B2" s="28" t="s">
        <v>39</v>
      </c>
      <c r="C2" s="50" t="s">
        <v>31</v>
      </c>
      <c r="D2" s="32" t="s">
        <v>270</v>
      </c>
    </row>
    <row r="3" spans="1:4" ht="12.75">
      <c r="A3" s="28" t="s">
        <v>3</v>
      </c>
      <c r="B3" s="28" t="s">
        <v>40</v>
      </c>
      <c r="C3" s="52" t="s">
        <v>32</v>
      </c>
      <c r="D3" s="30" t="s">
        <v>113</v>
      </c>
    </row>
    <row r="4" spans="1:4" ht="48">
      <c r="A4" s="28" t="s">
        <v>4</v>
      </c>
      <c r="B4" s="28" t="s">
        <v>41</v>
      </c>
      <c r="C4" s="50" t="s">
        <v>33</v>
      </c>
      <c r="D4" s="31" t="s">
        <v>271</v>
      </c>
    </row>
    <row r="5" spans="1:4" ht="25.5">
      <c r="A5" s="28" t="s">
        <v>5</v>
      </c>
      <c r="B5" s="28" t="s">
        <v>53</v>
      </c>
      <c r="C5" s="27" t="s">
        <v>54</v>
      </c>
      <c r="D5" s="51" t="s">
        <v>272</v>
      </c>
    </row>
    <row r="6" spans="1:4" ht="36">
      <c r="A6" s="28" t="s">
        <v>6</v>
      </c>
      <c r="B6" s="28" t="s">
        <v>42</v>
      </c>
      <c r="C6" s="50" t="s">
        <v>34</v>
      </c>
      <c r="D6" s="32" t="s">
        <v>273</v>
      </c>
    </row>
    <row r="7" spans="1:4" ht="25.5">
      <c r="A7" s="28" t="s">
        <v>52</v>
      </c>
      <c r="B7" s="28" t="s">
        <v>43</v>
      </c>
      <c r="C7" s="50" t="s">
        <v>44</v>
      </c>
      <c r="D7" s="51" t="s">
        <v>272</v>
      </c>
    </row>
    <row r="8" spans="3:4" ht="12.75">
      <c r="C8" s="29"/>
      <c r="D8" s="30"/>
    </row>
    <row r="9" ht="12.75">
      <c r="C9" s="29"/>
    </row>
    <row r="10" ht="12.75">
      <c r="C10" s="29"/>
    </row>
    <row r="11" ht="12.75">
      <c r="C11" s="29"/>
    </row>
    <row r="12" ht="12.75">
      <c r="C12" s="29"/>
    </row>
    <row r="13" ht="12.75">
      <c r="C13" s="29"/>
    </row>
    <row r="14" ht="12.75">
      <c r="C14" s="29"/>
    </row>
    <row r="15" ht="12.75">
      <c r="C15" s="29"/>
    </row>
    <row r="16" ht="12.75">
      <c r="C16" s="29"/>
    </row>
    <row r="17" ht="12.75">
      <c r="C17" s="29"/>
    </row>
    <row r="18" ht="12.75">
      <c r="C18" s="29"/>
    </row>
    <row r="19" ht="12.75">
      <c r="C19" s="29"/>
    </row>
    <row r="20" ht="12.75">
      <c r="C20" s="29"/>
    </row>
  </sheetData>
  <sheetProtection/>
  <autoFilter ref="A1:D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Sheet2"/>
  <dimension ref="A1:H47"/>
  <sheetViews>
    <sheetView zoomScalePageLayoutView="0" workbookViewId="0" topLeftCell="A1">
      <pane ySplit="1" topLeftCell="A2" activePane="bottomLeft" state="frozen"/>
      <selection pane="topLeft" activeCell="A1" sqref="A1"/>
      <selection pane="bottomLeft" activeCell="A16" sqref="A16:F16"/>
    </sheetView>
  </sheetViews>
  <sheetFormatPr defaultColWidth="18.8515625" defaultRowHeight="12.75"/>
  <cols>
    <col min="1" max="1" width="10.140625" style="37" bestFit="1" customWidth="1"/>
    <col min="2" max="2" width="19.00390625" style="37" bestFit="1" customWidth="1"/>
    <col min="3" max="3" width="24.421875" style="37" bestFit="1" customWidth="1"/>
    <col min="4" max="4" width="43.28125" style="37" bestFit="1" customWidth="1"/>
    <col min="5" max="5" width="19.7109375" style="37" bestFit="1" customWidth="1"/>
    <col min="6" max="6" width="77.8515625" style="37" bestFit="1" customWidth="1"/>
    <col min="7" max="16384" width="18.8515625" style="35" customWidth="1"/>
  </cols>
  <sheetData>
    <row r="1" spans="1:8" ht="12.75">
      <c r="A1" s="33" t="s">
        <v>35</v>
      </c>
      <c r="B1" s="33" t="s">
        <v>0</v>
      </c>
      <c r="C1" s="33" t="s">
        <v>7</v>
      </c>
      <c r="D1" s="33" t="s">
        <v>8</v>
      </c>
      <c r="E1" s="33" t="s">
        <v>9</v>
      </c>
      <c r="F1" s="33" t="s">
        <v>10</v>
      </c>
      <c r="G1" s="34"/>
      <c r="H1" s="34"/>
    </row>
    <row r="2" spans="1:8" ht="24">
      <c r="A2" s="36">
        <v>1</v>
      </c>
      <c r="B2" s="37" t="s">
        <v>39</v>
      </c>
      <c r="C2" s="37" t="s">
        <v>57</v>
      </c>
      <c r="D2" s="37" t="s">
        <v>58</v>
      </c>
      <c r="E2" s="37" t="s">
        <v>36</v>
      </c>
      <c r="F2" s="31" t="s">
        <v>107</v>
      </c>
      <c r="H2" s="38"/>
    </row>
    <row r="3" spans="1:8" ht="12.75">
      <c r="A3" s="36">
        <v>2</v>
      </c>
      <c r="B3" s="37" t="s">
        <v>39</v>
      </c>
      <c r="C3" s="37" t="s">
        <v>59</v>
      </c>
      <c r="D3" s="39" t="s">
        <v>69</v>
      </c>
      <c r="E3" s="37" t="s">
        <v>36</v>
      </c>
      <c r="F3" s="30" t="s">
        <v>108</v>
      </c>
      <c r="G3" s="40"/>
      <c r="H3" s="41"/>
    </row>
    <row r="4" spans="1:8" ht="12.75">
      <c r="A4" s="36">
        <v>3</v>
      </c>
      <c r="B4" s="37" t="s">
        <v>39</v>
      </c>
      <c r="C4" s="37" t="s">
        <v>60</v>
      </c>
      <c r="D4" s="39" t="s">
        <v>73</v>
      </c>
      <c r="E4" s="37" t="s">
        <v>36</v>
      </c>
      <c r="F4" s="30" t="s">
        <v>109</v>
      </c>
      <c r="H4" s="41"/>
    </row>
    <row r="5" spans="1:8" ht="12.75">
      <c r="A5" s="36">
        <v>4</v>
      </c>
      <c r="B5" s="37" t="s">
        <v>39</v>
      </c>
      <c r="C5" s="37" t="s">
        <v>103</v>
      </c>
      <c r="D5" s="39" t="s">
        <v>104</v>
      </c>
      <c r="E5" s="37" t="s">
        <v>61</v>
      </c>
      <c r="F5" s="39" t="s">
        <v>110</v>
      </c>
      <c r="H5" s="41"/>
    </row>
    <row r="6" spans="1:8" ht="24">
      <c r="A6" s="36">
        <v>5</v>
      </c>
      <c r="B6" s="37" t="s">
        <v>39</v>
      </c>
      <c r="C6" s="37" t="s">
        <v>62</v>
      </c>
      <c r="D6" s="39" t="s">
        <v>70</v>
      </c>
      <c r="E6" s="37" t="s">
        <v>36</v>
      </c>
      <c r="F6" s="31" t="s">
        <v>111</v>
      </c>
      <c r="H6" s="41"/>
    </row>
    <row r="7" spans="1:8" ht="12.75">
      <c r="A7" s="36">
        <v>6</v>
      </c>
      <c r="B7" s="37" t="s">
        <v>39</v>
      </c>
      <c r="C7" s="37" t="s">
        <v>63</v>
      </c>
      <c r="D7" s="37" t="s">
        <v>64</v>
      </c>
      <c r="E7" s="37" t="s">
        <v>36</v>
      </c>
      <c r="F7" s="30" t="s">
        <v>109</v>
      </c>
      <c r="H7" s="42"/>
    </row>
    <row r="8" spans="1:8" ht="12.75">
      <c r="A8" s="36">
        <v>7</v>
      </c>
      <c r="B8" s="37" t="s">
        <v>39</v>
      </c>
      <c r="C8" s="37" t="s">
        <v>55</v>
      </c>
      <c r="D8" s="39" t="s">
        <v>56</v>
      </c>
      <c r="E8" s="37" t="s">
        <v>36</v>
      </c>
      <c r="F8" s="30" t="s">
        <v>112</v>
      </c>
      <c r="H8" s="41"/>
    </row>
    <row r="9" spans="1:8" ht="12.75">
      <c r="A9" s="36">
        <v>8</v>
      </c>
      <c r="B9" s="37" t="s">
        <v>40</v>
      </c>
      <c r="C9" s="37" t="s">
        <v>65</v>
      </c>
      <c r="D9" s="39" t="s">
        <v>72</v>
      </c>
      <c r="E9" s="37" t="s">
        <v>36</v>
      </c>
      <c r="F9" s="30" t="s">
        <v>113</v>
      </c>
      <c r="H9" s="42"/>
    </row>
    <row r="10" spans="1:8" ht="12.75">
      <c r="A10" s="36">
        <v>9</v>
      </c>
      <c r="B10" s="37" t="s">
        <v>41</v>
      </c>
      <c r="C10" s="37" t="s">
        <v>66</v>
      </c>
      <c r="D10" s="39" t="s">
        <v>106</v>
      </c>
      <c r="E10" s="37" t="s">
        <v>36</v>
      </c>
      <c r="F10" s="30" t="s">
        <v>113</v>
      </c>
      <c r="G10" s="40"/>
      <c r="H10" s="41"/>
    </row>
    <row r="11" spans="1:8" ht="24">
      <c r="A11" s="36">
        <v>10</v>
      </c>
      <c r="B11" s="37" t="s">
        <v>41</v>
      </c>
      <c r="C11" s="37" t="s">
        <v>67</v>
      </c>
      <c r="D11" s="39" t="s">
        <v>71</v>
      </c>
      <c r="E11" s="37" t="s">
        <v>36</v>
      </c>
      <c r="F11" s="31" t="s">
        <v>107</v>
      </c>
      <c r="G11" s="43"/>
      <c r="H11" s="41"/>
    </row>
    <row r="12" spans="1:8" ht="12.75">
      <c r="A12" s="36">
        <v>11</v>
      </c>
      <c r="B12" s="37" t="s">
        <v>41</v>
      </c>
      <c r="C12" s="37" t="s">
        <v>63</v>
      </c>
      <c r="D12" s="37" t="s">
        <v>64</v>
      </c>
      <c r="E12" s="37" t="s">
        <v>36</v>
      </c>
      <c r="F12" s="30" t="s">
        <v>109</v>
      </c>
      <c r="H12" s="40"/>
    </row>
    <row r="13" spans="1:7" ht="12.75">
      <c r="A13" s="36">
        <v>12</v>
      </c>
      <c r="B13" s="37" t="s">
        <v>41</v>
      </c>
      <c r="C13" s="37" t="s">
        <v>55</v>
      </c>
      <c r="D13" s="39" t="s">
        <v>56</v>
      </c>
      <c r="E13" s="37" t="s">
        <v>36</v>
      </c>
      <c r="F13" s="30" t="s">
        <v>112</v>
      </c>
      <c r="G13" s="44"/>
    </row>
    <row r="14" spans="1:7" ht="12.75">
      <c r="A14" s="36">
        <v>13</v>
      </c>
      <c r="B14" s="37" t="s">
        <v>53</v>
      </c>
      <c r="C14" s="37" t="s">
        <v>63</v>
      </c>
      <c r="D14" s="39" t="s">
        <v>64</v>
      </c>
      <c r="E14" s="37" t="s">
        <v>36</v>
      </c>
      <c r="F14" s="30" t="s">
        <v>109</v>
      </c>
      <c r="G14" s="44"/>
    </row>
    <row r="15" spans="1:6" ht="12.75">
      <c r="A15" s="36">
        <v>14</v>
      </c>
      <c r="B15" s="37" t="s">
        <v>53</v>
      </c>
      <c r="C15" s="37" t="s">
        <v>55</v>
      </c>
      <c r="D15" s="39" t="s">
        <v>56</v>
      </c>
      <c r="E15" s="37" t="s">
        <v>36</v>
      </c>
      <c r="F15" s="30" t="s">
        <v>112</v>
      </c>
    </row>
    <row r="16" spans="1:6" ht="24">
      <c r="A16" s="36">
        <v>15</v>
      </c>
      <c r="B16" s="37" t="s">
        <v>42</v>
      </c>
      <c r="C16" s="37" t="s">
        <v>68</v>
      </c>
      <c r="D16" s="39" t="s">
        <v>105</v>
      </c>
      <c r="E16" s="37" t="s">
        <v>36</v>
      </c>
      <c r="F16" s="31" t="s">
        <v>114</v>
      </c>
    </row>
    <row r="17" spans="1:7" ht="12.75">
      <c r="A17" s="36">
        <v>16</v>
      </c>
      <c r="B17" s="37" t="s">
        <v>42</v>
      </c>
      <c r="C17" s="37" t="s">
        <v>55</v>
      </c>
      <c r="D17" s="39" t="s">
        <v>56</v>
      </c>
      <c r="E17" s="37" t="s">
        <v>36</v>
      </c>
      <c r="F17" s="30" t="s">
        <v>112</v>
      </c>
      <c r="G17" s="44"/>
    </row>
    <row r="18" spans="1:7" ht="12.75">
      <c r="A18" s="36">
        <v>17</v>
      </c>
      <c r="B18" s="37" t="s">
        <v>43</v>
      </c>
      <c r="C18" s="37" t="s">
        <v>63</v>
      </c>
      <c r="D18" s="37" t="s">
        <v>64</v>
      </c>
      <c r="E18" s="37" t="s">
        <v>36</v>
      </c>
      <c r="F18" s="30" t="s">
        <v>109</v>
      </c>
      <c r="G18" s="44"/>
    </row>
    <row r="19" spans="1:6" ht="12.75">
      <c r="A19" s="36">
        <v>18</v>
      </c>
      <c r="B19" s="37" t="s">
        <v>43</v>
      </c>
      <c r="C19" s="37" t="s">
        <v>55</v>
      </c>
      <c r="D19" s="39" t="s">
        <v>56</v>
      </c>
      <c r="E19" s="37" t="s">
        <v>36</v>
      </c>
      <c r="F19" s="30" t="s">
        <v>112</v>
      </c>
    </row>
    <row r="20" spans="1:8" ht="12.75">
      <c r="A20" s="36"/>
      <c r="F20" s="45"/>
      <c r="H20" s="40"/>
    </row>
    <row r="21" spans="1:8" ht="12.75">
      <c r="A21" s="36"/>
      <c r="H21" s="40"/>
    </row>
    <row r="22" spans="1:8" ht="12.75">
      <c r="A22" s="36"/>
      <c r="F22" s="45"/>
      <c r="H22" s="40"/>
    </row>
    <row r="23" spans="1:8" ht="12.75">
      <c r="A23" s="36"/>
      <c r="F23" s="45"/>
      <c r="H23" s="41"/>
    </row>
    <row r="24" spans="1:8" ht="12.75">
      <c r="A24" s="36"/>
      <c r="H24" s="41"/>
    </row>
    <row r="25" spans="1:8" ht="12.75">
      <c r="A25" s="36"/>
      <c r="H25" s="42"/>
    </row>
    <row r="26" spans="1:8" ht="12.75">
      <c r="A26" s="36"/>
      <c r="H26" s="42"/>
    </row>
    <row r="27" spans="1:8" ht="12.75">
      <c r="A27" s="36"/>
      <c r="H27" s="41"/>
    </row>
    <row r="28" spans="1:8" ht="12.75">
      <c r="A28" s="36"/>
      <c r="F28" s="46"/>
      <c r="H28" s="41"/>
    </row>
    <row r="29" spans="1:8" ht="12.75">
      <c r="A29" s="36"/>
      <c r="H29" s="42"/>
    </row>
    <row r="30" spans="1:8" ht="12.75">
      <c r="A30" s="36"/>
      <c r="H30" s="41"/>
    </row>
    <row r="31" spans="1:8" ht="12.75">
      <c r="A31" s="36"/>
      <c r="H31" s="42"/>
    </row>
    <row r="32" spans="1:6" ht="12.75">
      <c r="A32" s="36"/>
      <c r="F32" s="46"/>
    </row>
    <row r="33" ht="12.75">
      <c r="A33" s="36"/>
    </row>
    <row r="34" ht="12.75">
      <c r="A34" s="36"/>
    </row>
    <row r="35" ht="12.75">
      <c r="A35" s="36"/>
    </row>
    <row r="36" ht="12.75">
      <c r="A36" s="36"/>
    </row>
    <row r="37" ht="12.75">
      <c r="A37" s="36"/>
    </row>
    <row r="38" ht="12.75">
      <c r="A38" s="36"/>
    </row>
    <row r="39" spans="1:6" ht="12.75">
      <c r="A39" s="36"/>
      <c r="F39" s="46"/>
    </row>
    <row r="40" ht="12.75">
      <c r="A40" s="36"/>
    </row>
    <row r="41" ht="12.75">
      <c r="A41" s="36"/>
    </row>
    <row r="42" ht="12.75">
      <c r="A42" s="36"/>
    </row>
    <row r="43" ht="12.75">
      <c r="A43" s="36"/>
    </row>
    <row r="44" ht="12.75">
      <c r="A44" s="36"/>
    </row>
    <row r="45" ht="12.75">
      <c r="A45" s="36"/>
    </row>
    <row r="46" spans="1:6" ht="12.75">
      <c r="A46" s="36"/>
      <c r="F46" s="46"/>
    </row>
    <row r="47" ht="12.75">
      <c r="A47" s="36"/>
    </row>
  </sheetData>
  <sheetProtection/>
  <autoFilter ref="A1:F1"/>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sheetPr codeName="Sheet3"/>
  <dimension ref="A1:F44"/>
  <sheetViews>
    <sheetView zoomScalePageLayoutView="0" workbookViewId="0" topLeftCell="A1">
      <pane ySplit="1" topLeftCell="A20" activePane="bottomLeft" state="frozen"/>
      <selection pane="topLeft" activeCell="A1" sqref="A1"/>
      <selection pane="bottomLeft" activeCell="A1" sqref="A1:IV16384"/>
    </sheetView>
  </sheetViews>
  <sheetFormatPr defaultColWidth="9.140625" defaultRowHeight="12.75"/>
  <cols>
    <col min="1" max="1" width="9.7109375" style="37" bestFit="1" customWidth="1"/>
    <col min="2" max="2" width="18.57421875" style="37" bestFit="1" customWidth="1"/>
    <col min="3" max="3" width="18.8515625" style="37" bestFit="1" customWidth="1"/>
    <col min="4" max="4" width="53.8515625" style="37" bestFit="1" customWidth="1"/>
    <col min="5" max="5" width="18.421875" style="37" bestFit="1" customWidth="1"/>
    <col min="6" max="6" width="19.28125" style="37" bestFit="1" customWidth="1"/>
    <col min="7" max="65" width="9.140625" style="35" customWidth="1"/>
    <col min="66" max="16384" width="9.140625" style="37" customWidth="1"/>
  </cols>
  <sheetData>
    <row r="1" spans="1:6" ht="12.75">
      <c r="A1" s="33" t="s">
        <v>35</v>
      </c>
      <c r="B1" s="33" t="s">
        <v>0</v>
      </c>
      <c r="C1" s="33" t="s">
        <v>11</v>
      </c>
      <c r="D1" s="33" t="s">
        <v>12</v>
      </c>
      <c r="E1" s="33" t="s">
        <v>13</v>
      </c>
      <c r="F1" s="33" t="s">
        <v>9</v>
      </c>
    </row>
    <row r="2" spans="1:6" ht="12.75">
      <c r="A2" s="36">
        <v>1</v>
      </c>
      <c r="B2" s="37" t="s">
        <v>39</v>
      </c>
      <c r="C2" s="37" t="s">
        <v>115</v>
      </c>
      <c r="D2" s="39" t="s">
        <v>138</v>
      </c>
      <c r="E2" s="37" t="s">
        <v>14</v>
      </c>
      <c r="F2" s="37" t="s">
        <v>36</v>
      </c>
    </row>
    <row r="3" spans="1:6" ht="12.75">
      <c r="A3" s="36">
        <v>2</v>
      </c>
      <c r="B3" s="37" t="s">
        <v>39</v>
      </c>
      <c r="C3" s="37" t="s">
        <v>116</v>
      </c>
      <c r="D3" s="39" t="s">
        <v>139</v>
      </c>
      <c r="E3" s="37" t="s">
        <v>14</v>
      </c>
      <c r="F3" s="37" t="s">
        <v>36</v>
      </c>
    </row>
    <row r="4" spans="1:6" ht="12.75">
      <c r="A4" s="36">
        <v>3</v>
      </c>
      <c r="B4" s="37" t="s">
        <v>39</v>
      </c>
      <c r="C4" s="37" t="s">
        <v>117</v>
      </c>
      <c r="D4" s="39" t="s">
        <v>140</v>
      </c>
      <c r="E4" s="37" t="s">
        <v>14</v>
      </c>
      <c r="F4" s="37" t="s">
        <v>36</v>
      </c>
    </row>
    <row r="5" spans="1:6" ht="12.75">
      <c r="A5" s="36">
        <v>4</v>
      </c>
      <c r="B5" s="37" t="s">
        <v>39</v>
      </c>
      <c r="C5" s="37" t="s">
        <v>118</v>
      </c>
      <c r="D5" s="37" t="s">
        <v>119</v>
      </c>
      <c r="E5" s="37" t="s">
        <v>14</v>
      </c>
      <c r="F5" s="37" t="s">
        <v>36</v>
      </c>
    </row>
    <row r="6" spans="1:6" ht="12.75">
      <c r="A6" s="36">
        <v>5</v>
      </c>
      <c r="B6" s="37" t="s">
        <v>39</v>
      </c>
      <c r="C6" s="37" t="s">
        <v>74</v>
      </c>
      <c r="D6" s="39" t="s">
        <v>83</v>
      </c>
      <c r="E6" s="37" t="s">
        <v>14</v>
      </c>
      <c r="F6" s="37" t="s">
        <v>36</v>
      </c>
    </row>
    <row r="7" spans="1:6" ht="12.75">
      <c r="A7" s="36">
        <v>6</v>
      </c>
      <c r="B7" s="37" t="s">
        <v>39</v>
      </c>
      <c r="C7" s="37" t="s">
        <v>75</v>
      </c>
      <c r="D7" s="39" t="s">
        <v>84</v>
      </c>
      <c r="E7" s="37" t="s">
        <v>14</v>
      </c>
      <c r="F7" s="37" t="s">
        <v>36</v>
      </c>
    </row>
    <row r="8" spans="1:6" ht="12.75">
      <c r="A8" s="36">
        <v>7</v>
      </c>
      <c r="B8" s="37" t="s">
        <v>39</v>
      </c>
      <c r="C8" s="37" t="s">
        <v>76</v>
      </c>
      <c r="D8" s="39" t="s">
        <v>85</v>
      </c>
      <c r="E8" s="37" t="s">
        <v>14</v>
      </c>
      <c r="F8" s="37" t="s">
        <v>36</v>
      </c>
    </row>
    <row r="9" spans="1:6" ht="12.75">
      <c r="A9" s="36">
        <v>8</v>
      </c>
      <c r="B9" s="37" t="s">
        <v>39</v>
      </c>
      <c r="C9" s="37" t="s">
        <v>77</v>
      </c>
      <c r="D9" s="39" t="s">
        <v>86</v>
      </c>
      <c r="E9" s="37" t="s">
        <v>14</v>
      </c>
      <c r="F9" s="37" t="s">
        <v>36</v>
      </c>
    </row>
    <row r="10" spans="1:6" ht="12.75">
      <c r="A10" s="36">
        <v>9</v>
      </c>
      <c r="B10" s="37" t="s">
        <v>39</v>
      </c>
      <c r="C10" s="37" t="s">
        <v>120</v>
      </c>
      <c r="D10" s="39" t="s">
        <v>141</v>
      </c>
      <c r="E10" s="37" t="s">
        <v>14</v>
      </c>
      <c r="F10" s="37" t="s">
        <v>36</v>
      </c>
    </row>
    <row r="11" spans="1:6" ht="12.75">
      <c r="A11" s="36">
        <v>10</v>
      </c>
      <c r="B11" s="37" t="s">
        <v>39</v>
      </c>
      <c r="C11" s="37" t="s">
        <v>78</v>
      </c>
      <c r="D11" s="37" t="s">
        <v>79</v>
      </c>
      <c r="E11" s="37" t="s">
        <v>14</v>
      </c>
      <c r="F11" s="37" t="s">
        <v>36</v>
      </c>
    </row>
    <row r="12" spans="1:6" ht="12.75">
      <c r="A12" s="36">
        <v>11</v>
      </c>
      <c r="B12" s="37" t="s">
        <v>39</v>
      </c>
      <c r="C12" s="37" t="s">
        <v>121</v>
      </c>
      <c r="D12" s="39" t="s">
        <v>142</v>
      </c>
      <c r="E12" s="37" t="s">
        <v>14</v>
      </c>
      <c r="F12" s="37" t="s">
        <v>36</v>
      </c>
    </row>
    <row r="13" spans="1:6" ht="12.75">
      <c r="A13" s="36">
        <v>12</v>
      </c>
      <c r="B13" s="37" t="s">
        <v>39</v>
      </c>
      <c r="C13" s="37" t="s">
        <v>122</v>
      </c>
      <c r="D13" s="37" t="s">
        <v>123</v>
      </c>
      <c r="E13" s="37" t="s">
        <v>15</v>
      </c>
      <c r="F13" s="37" t="s">
        <v>36</v>
      </c>
    </row>
    <row r="14" spans="1:6" ht="12.75">
      <c r="A14" s="36">
        <v>13</v>
      </c>
      <c r="B14" s="37" t="s">
        <v>39</v>
      </c>
      <c r="C14" s="37" t="s">
        <v>80</v>
      </c>
      <c r="D14" s="37" t="s">
        <v>81</v>
      </c>
      <c r="E14" s="37" t="s">
        <v>15</v>
      </c>
      <c r="F14" s="37" t="s">
        <v>36</v>
      </c>
    </row>
    <row r="15" spans="1:6" ht="12.75">
      <c r="A15" s="36">
        <v>14</v>
      </c>
      <c r="B15" s="37" t="s">
        <v>39</v>
      </c>
      <c r="C15" s="37" t="s">
        <v>124</v>
      </c>
      <c r="D15" s="39" t="s">
        <v>143</v>
      </c>
      <c r="E15" s="37" t="s">
        <v>15</v>
      </c>
      <c r="F15" s="37" t="s">
        <v>36</v>
      </c>
    </row>
    <row r="16" spans="1:6" ht="12.75">
      <c r="A16" s="36">
        <v>15</v>
      </c>
      <c r="B16" s="37" t="s">
        <v>39</v>
      </c>
      <c r="C16" s="37" t="s">
        <v>125</v>
      </c>
      <c r="D16" s="39" t="s">
        <v>147</v>
      </c>
      <c r="E16" s="37" t="s">
        <v>15</v>
      </c>
      <c r="F16" s="37" t="s">
        <v>61</v>
      </c>
    </row>
    <row r="17" spans="1:6" ht="12.75">
      <c r="A17" s="36">
        <v>16</v>
      </c>
      <c r="B17" s="37" t="s">
        <v>39</v>
      </c>
      <c r="C17" s="37" t="s">
        <v>126</v>
      </c>
      <c r="D17" s="39" t="s">
        <v>144</v>
      </c>
      <c r="E17" s="37" t="s">
        <v>15</v>
      </c>
      <c r="F17" s="37" t="s">
        <v>36</v>
      </c>
    </row>
    <row r="18" spans="1:6" ht="12.75">
      <c r="A18" s="36">
        <v>17</v>
      </c>
      <c r="B18" s="37" t="s">
        <v>39</v>
      </c>
      <c r="C18" s="37" t="s">
        <v>127</v>
      </c>
      <c r="D18" s="37" t="s">
        <v>128</v>
      </c>
      <c r="E18" s="37" t="s">
        <v>15</v>
      </c>
      <c r="F18" s="37" t="s">
        <v>36</v>
      </c>
    </row>
    <row r="19" spans="1:6" ht="12.75">
      <c r="A19" s="36">
        <v>18</v>
      </c>
      <c r="B19" s="37" t="s">
        <v>39</v>
      </c>
      <c r="C19" s="37" t="s">
        <v>129</v>
      </c>
      <c r="D19" s="37" t="s">
        <v>130</v>
      </c>
      <c r="E19" s="37" t="s">
        <v>82</v>
      </c>
      <c r="F19" s="37" t="s">
        <v>61</v>
      </c>
    </row>
    <row r="20" spans="1:6" ht="12.75">
      <c r="A20" s="36">
        <v>19</v>
      </c>
      <c r="B20" s="37" t="s">
        <v>39</v>
      </c>
      <c r="C20" s="37" t="s">
        <v>131</v>
      </c>
      <c r="D20" s="37" t="s">
        <v>132</v>
      </c>
      <c r="E20" s="37" t="s">
        <v>82</v>
      </c>
      <c r="F20" s="37" t="s">
        <v>36</v>
      </c>
    </row>
    <row r="21" spans="1:6" ht="12.75">
      <c r="A21" s="36">
        <v>20</v>
      </c>
      <c r="B21" s="37" t="s">
        <v>39</v>
      </c>
      <c r="C21" s="37" t="s">
        <v>133</v>
      </c>
      <c r="D21" s="39" t="s">
        <v>134</v>
      </c>
      <c r="E21" s="37" t="s">
        <v>135</v>
      </c>
      <c r="F21" s="37" t="s">
        <v>61</v>
      </c>
    </row>
    <row r="22" spans="1:6" ht="12.75">
      <c r="A22" s="36">
        <v>21</v>
      </c>
      <c r="B22" s="37" t="s">
        <v>40</v>
      </c>
      <c r="C22" s="37" t="s">
        <v>131</v>
      </c>
      <c r="D22" s="37" t="s">
        <v>132</v>
      </c>
      <c r="E22" s="37" t="s">
        <v>82</v>
      </c>
      <c r="F22" s="37" t="s">
        <v>36</v>
      </c>
    </row>
    <row r="23" spans="1:6" ht="12.75">
      <c r="A23" s="36">
        <v>22</v>
      </c>
      <c r="B23" s="37" t="s">
        <v>41</v>
      </c>
      <c r="C23" s="37" t="s">
        <v>136</v>
      </c>
      <c r="D23" s="39" t="s">
        <v>145</v>
      </c>
      <c r="E23" s="37" t="s">
        <v>14</v>
      </c>
      <c r="F23" s="37" t="s">
        <v>36</v>
      </c>
    </row>
    <row r="24" spans="1:6" ht="12.75">
      <c r="A24" s="36">
        <v>23</v>
      </c>
      <c r="B24" s="37" t="s">
        <v>41</v>
      </c>
      <c r="C24" s="37" t="s">
        <v>120</v>
      </c>
      <c r="D24" s="39" t="s">
        <v>141</v>
      </c>
      <c r="E24" s="37" t="s">
        <v>14</v>
      </c>
      <c r="F24" s="37" t="s">
        <v>36</v>
      </c>
    </row>
    <row r="25" spans="1:6" ht="12.75">
      <c r="A25" s="36">
        <v>24</v>
      </c>
      <c r="B25" s="37" t="s">
        <v>41</v>
      </c>
      <c r="C25" s="37" t="s">
        <v>121</v>
      </c>
      <c r="D25" s="39" t="s">
        <v>142</v>
      </c>
      <c r="E25" s="37" t="s">
        <v>14</v>
      </c>
      <c r="F25" s="37" t="s">
        <v>36</v>
      </c>
    </row>
    <row r="26" spans="1:6" ht="12.75">
      <c r="A26" s="36">
        <v>25</v>
      </c>
      <c r="B26" s="37" t="s">
        <v>41</v>
      </c>
      <c r="C26" s="37" t="s">
        <v>137</v>
      </c>
      <c r="D26" s="39" t="s">
        <v>146</v>
      </c>
      <c r="E26" s="37" t="s">
        <v>15</v>
      </c>
      <c r="F26" s="37" t="s">
        <v>36</v>
      </c>
    </row>
    <row r="27" spans="1:6" ht="12.75">
      <c r="A27" s="36">
        <v>26</v>
      </c>
      <c r="B27" s="37" t="s">
        <v>41</v>
      </c>
      <c r="C27" s="37" t="s">
        <v>126</v>
      </c>
      <c r="D27" s="39" t="s">
        <v>144</v>
      </c>
      <c r="E27" s="37" t="s">
        <v>15</v>
      </c>
      <c r="F27" s="37" t="s">
        <v>36</v>
      </c>
    </row>
    <row r="28" spans="1:6" ht="12.75">
      <c r="A28" s="36">
        <v>27</v>
      </c>
      <c r="B28" s="37" t="s">
        <v>41</v>
      </c>
      <c r="C28" s="37" t="s">
        <v>127</v>
      </c>
      <c r="D28" s="37" t="s">
        <v>128</v>
      </c>
      <c r="E28" s="37" t="s">
        <v>15</v>
      </c>
      <c r="F28" s="37" t="s">
        <v>36</v>
      </c>
    </row>
    <row r="29" spans="1:6" ht="12.75">
      <c r="A29" s="36">
        <v>28</v>
      </c>
      <c r="B29" s="37" t="s">
        <v>41</v>
      </c>
      <c r="C29" s="37" t="s">
        <v>131</v>
      </c>
      <c r="D29" s="37" t="s">
        <v>132</v>
      </c>
      <c r="E29" s="37" t="s">
        <v>82</v>
      </c>
      <c r="F29" s="37" t="s">
        <v>36</v>
      </c>
    </row>
    <row r="30" spans="1:6" ht="12.75">
      <c r="A30" s="36">
        <v>29</v>
      </c>
      <c r="B30" s="37" t="s">
        <v>53</v>
      </c>
      <c r="C30" s="37" t="s">
        <v>120</v>
      </c>
      <c r="D30" s="39" t="s">
        <v>141</v>
      </c>
      <c r="E30" s="37" t="s">
        <v>14</v>
      </c>
      <c r="F30" s="37" t="s">
        <v>36</v>
      </c>
    </row>
    <row r="31" spans="1:6" ht="12.75">
      <c r="A31" s="36">
        <v>30</v>
      </c>
      <c r="B31" s="37" t="s">
        <v>53</v>
      </c>
      <c r="C31" s="37" t="s">
        <v>121</v>
      </c>
      <c r="D31" s="39" t="s">
        <v>142</v>
      </c>
      <c r="E31" s="37" t="s">
        <v>14</v>
      </c>
      <c r="F31" s="37" t="s">
        <v>36</v>
      </c>
    </row>
    <row r="32" spans="1:6" ht="12.75">
      <c r="A32" s="36">
        <v>31</v>
      </c>
      <c r="B32" s="37" t="s">
        <v>53</v>
      </c>
      <c r="C32" s="37" t="s">
        <v>126</v>
      </c>
      <c r="D32" s="39" t="s">
        <v>144</v>
      </c>
      <c r="E32" s="37" t="s">
        <v>15</v>
      </c>
      <c r="F32" s="37" t="s">
        <v>36</v>
      </c>
    </row>
    <row r="33" spans="1:6" ht="12.75">
      <c r="A33" s="36">
        <v>32</v>
      </c>
      <c r="B33" s="37" t="s">
        <v>53</v>
      </c>
      <c r="C33" s="37" t="s">
        <v>127</v>
      </c>
      <c r="D33" s="37" t="s">
        <v>128</v>
      </c>
      <c r="E33" s="37" t="s">
        <v>15</v>
      </c>
      <c r="F33" s="37" t="s">
        <v>36</v>
      </c>
    </row>
    <row r="34" spans="1:6" ht="12.75">
      <c r="A34" s="36">
        <v>33</v>
      </c>
      <c r="B34" s="37" t="s">
        <v>42</v>
      </c>
      <c r="C34" s="37" t="s">
        <v>120</v>
      </c>
      <c r="D34" s="39" t="s">
        <v>141</v>
      </c>
      <c r="E34" s="37" t="s">
        <v>14</v>
      </c>
      <c r="F34" s="37" t="s">
        <v>36</v>
      </c>
    </row>
    <row r="35" spans="1:6" ht="12.75">
      <c r="A35" s="36">
        <v>34</v>
      </c>
      <c r="B35" s="37" t="s">
        <v>42</v>
      </c>
      <c r="C35" s="37" t="s">
        <v>126</v>
      </c>
      <c r="D35" s="39" t="s">
        <v>144</v>
      </c>
      <c r="E35" s="37" t="s">
        <v>15</v>
      </c>
      <c r="F35" s="37" t="s">
        <v>36</v>
      </c>
    </row>
    <row r="36" spans="1:6" ht="12.75">
      <c r="A36" s="36">
        <v>35</v>
      </c>
      <c r="B36" s="37" t="s">
        <v>42</v>
      </c>
      <c r="C36" s="37" t="s">
        <v>127</v>
      </c>
      <c r="D36" s="37" t="s">
        <v>128</v>
      </c>
      <c r="E36" s="37" t="s">
        <v>15</v>
      </c>
      <c r="F36" s="37" t="s">
        <v>36</v>
      </c>
    </row>
    <row r="37" spans="1:6" ht="12.75">
      <c r="A37" s="36">
        <v>36</v>
      </c>
      <c r="B37" s="37" t="s">
        <v>43</v>
      </c>
      <c r="C37" s="37" t="s">
        <v>120</v>
      </c>
      <c r="D37" s="39" t="s">
        <v>141</v>
      </c>
      <c r="E37" s="37" t="s">
        <v>14</v>
      </c>
      <c r="F37" s="37" t="s">
        <v>36</v>
      </c>
    </row>
    <row r="38" spans="1:6" ht="12.75">
      <c r="A38" s="36">
        <v>37</v>
      </c>
      <c r="B38" s="37" t="s">
        <v>43</v>
      </c>
      <c r="C38" s="37" t="s">
        <v>121</v>
      </c>
      <c r="D38" s="39" t="s">
        <v>142</v>
      </c>
      <c r="E38" s="37" t="s">
        <v>14</v>
      </c>
      <c r="F38" s="37" t="s">
        <v>36</v>
      </c>
    </row>
    <row r="39" spans="1:6" ht="12.75">
      <c r="A39" s="36">
        <v>38</v>
      </c>
      <c r="B39" s="37" t="s">
        <v>43</v>
      </c>
      <c r="C39" s="37" t="s">
        <v>126</v>
      </c>
      <c r="D39" s="39" t="s">
        <v>144</v>
      </c>
      <c r="E39" s="37" t="s">
        <v>15</v>
      </c>
      <c r="F39" s="37" t="s">
        <v>36</v>
      </c>
    </row>
    <row r="40" spans="1:6" ht="12.75">
      <c r="A40" s="36">
        <v>39</v>
      </c>
      <c r="B40" s="37" t="s">
        <v>43</v>
      </c>
      <c r="C40" s="37" t="s">
        <v>127</v>
      </c>
      <c r="D40" s="37" t="s">
        <v>128</v>
      </c>
      <c r="E40" s="37" t="s">
        <v>15</v>
      </c>
      <c r="F40" s="37" t="s">
        <v>36</v>
      </c>
    </row>
    <row r="41" spans="1:3" ht="12.75">
      <c r="A41" s="48"/>
      <c r="C41" s="49"/>
    </row>
    <row r="42" spans="1:3" ht="12.75">
      <c r="A42" s="48"/>
      <c r="C42" s="49"/>
    </row>
    <row r="43" spans="1:3" ht="12.75">
      <c r="A43" s="48"/>
      <c r="C43" s="49"/>
    </row>
    <row r="44" spans="1:3" ht="12.75">
      <c r="A44" s="48"/>
      <c r="C44" s="49"/>
    </row>
  </sheetData>
  <sheetProtection/>
  <autoFilter ref="A1:F1"/>
  <conditionalFormatting sqref="A2:A65536">
    <cfRule type="notContainsText" priority="2"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IV16384"/>
    </sheetView>
  </sheetViews>
  <sheetFormatPr defaultColWidth="9.140625" defaultRowHeight="12.75"/>
  <cols>
    <col min="1" max="1" width="10.140625" style="37" bestFit="1" customWidth="1"/>
    <col min="2" max="2" width="19.00390625" style="37" bestFit="1" customWidth="1"/>
    <col min="3" max="3" width="19.8515625" style="37" bestFit="1" customWidth="1"/>
    <col min="4" max="4" width="42.28125" style="37" bestFit="1" customWidth="1"/>
    <col min="5" max="5" width="16.57421875" style="37" bestFit="1" customWidth="1"/>
    <col min="6" max="6" width="19.7109375" style="37" bestFit="1" customWidth="1"/>
    <col min="7" max="7" width="30.28125" style="37" bestFit="1" customWidth="1"/>
    <col min="8" max="16384" width="9.140625" style="35" customWidth="1"/>
  </cols>
  <sheetData>
    <row r="1" spans="1:7" ht="12.75">
      <c r="A1" s="33" t="s">
        <v>35</v>
      </c>
      <c r="B1" s="33" t="s">
        <v>0</v>
      </c>
      <c r="C1" s="33" t="s">
        <v>220</v>
      </c>
      <c r="D1" s="33" t="s">
        <v>221</v>
      </c>
      <c r="E1" s="33" t="s">
        <v>222</v>
      </c>
      <c r="F1" s="33" t="s">
        <v>9</v>
      </c>
      <c r="G1" s="33" t="s">
        <v>18</v>
      </c>
    </row>
    <row r="2" spans="1:7" ht="12.75">
      <c r="A2" s="37" t="s">
        <v>2</v>
      </c>
      <c r="B2" s="37" t="s">
        <v>39</v>
      </c>
      <c r="C2" s="37" t="s">
        <v>247</v>
      </c>
      <c r="D2" s="39" t="s">
        <v>268</v>
      </c>
      <c r="E2" s="37" t="s">
        <v>248</v>
      </c>
      <c r="F2" s="37" t="s">
        <v>61</v>
      </c>
      <c r="G2" s="37" t="s">
        <v>157</v>
      </c>
    </row>
    <row r="3" spans="1:7" ht="12.75">
      <c r="A3" s="37" t="s">
        <v>3</v>
      </c>
      <c r="B3" s="37" t="s">
        <v>39</v>
      </c>
      <c r="C3" s="37" t="s">
        <v>129</v>
      </c>
      <c r="D3" s="37" t="s">
        <v>130</v>
      </c>
      <c r="E3" s="37" t="s">
        <v>249</v>
      </c>
      <c r="F3" s="37" t="s">
        <v>61</v>
      </c>
      <c r="G3" s="37" t="s">
        <v>157</v>
      </c>
    </row>
    <row r="4" spans="1:7" ht="12.75">
      <c r="A4" s="37" t="s">
        <v>4</v>
      </c>
      <c r="B4" s="37" t="s">
        <v>39</v>
      </c>
      <c r="C4" s="37" t="s">
        <v>226</v>
      </c>
      <c r="D4" s="39" t="s">
        <v>227</v>
      </c>
      <c r="E4" s="37" t="s">
        <v>250</v>
      </c>
      <c r="F4" s="37" t="s">
        <v>61</v>
      </c>
      <c r="G4" s="37" t="s">
        <v>151</v>
      </c>
    </row>
    <row r="5" spans="1:7" ht="12.75">
      <c r="A5" s="37" t="s">
        <v>5</v>
      </c>
      <c r="B5" s="37" t="s">
        <v>39</v>
      </c>
      <c r="C5" s="37" t="s">
        <v>226</v>
      </c>
      <c r="D5" s="39" t="s">
        <v>227</v>
      </c>
      <c r="E5" s="37" t="s">
        <v>233</v>
      </c>
      <c r="F5" s="37" t="s">
        <v>229</v>
      </c>
      <c r="G5" s="37" t="s">
        <v>151</v>
      </c>
    </row>
    <row r="6" spans="1:7" ht="12.75">
      <c r="A6" s="37" t="s">
        <v>6</v>
      </c>
      <c r="B6" s="37" t="s">
        <v>39</v>
      </c>
      <c r="C6" s="37" t="s">
        <v>226</v>
      </c>
      <c r="D6" s="39" t="s">
        <v>227</v>
      </c>
      <c r="E6" s="37" t="s">
        <v>232</v>
      </c>
      <c r="F6" s="37" t="s">
        <v>229</v>
      </c>
      <c r="G6" s="37" t="s">
        <v>151</v>
      </c>
    </row>
    <row r="7" spans="1:7" ht="12.75">
      <c r="A7" s="37" t="s">
        <v>52</v>
      </c>
      <c r="B7" s="37" t="s">
        <v>39</v>
      </c>
      <c r="C7" s="37" t="s">
        <v>226</v>
      </c>
      <c r="D7" s="39" t="s">
        <v>227</v>
      </c>
      <c r="E7" s="37" t="s">
        <v>231</v>
      </c>
      <c r="F7" s="37" t="s">
        <v>61</v>
      </c>
      <c r="G7" s="37" t="s">
        <v>151</v>
      </c>
    </row>
    <row r="8" spans="1:7" ht="12.75">
      <c r="A8" s="37" t="s">
        <v>234</v>
      </c>
      <c r="B8" s="37" t="s">
        <v>39</v>
      </c>
      <c r="C8" s="37" t="s">
        <v>226</v>
      </c>
      <c r="D8" s="39" t="s">
        <v>227</v>
      </c>
      <c r="E8" s="37" t="s">
        <v>230</v>
      </c>
      <c r="F8" s="37" t="s">
        <v>229</v>
      </c>
      <c r="G8" s="37" t="s">
        <v>151</v>
      </c>
    </row>
    <row r="9" spans="1:7" ht="12.75">
      <c r="A9" s="37" t="s">
        <v>235</v>
      </c>
      <c r="B9" s="37" t="s">
        <v>39</v>
      </c>
      <c r="C9" s="37" t="s">
        <v>226</v>
      </c>
      <c r="D9" s="39" t="s">
        <v>227</v>
      </c>
      <c r="E9" s="37" t="s">
        <v>228</v>
      </c>
      <c r="F9" s="37" t="s">
        <v>229</v>
      </c>
      <c r="G9" s="37" t="s">
        <v>151</v>
      </c>
    </row>
    <row r="10" spans="1:7" ht="12.75">
      <c r="A10" s="37" t="s">
        <v>236</v>
      </c>
      <c r="B10" s="37" t="s">
        <v>39</v>
      </c>
      <c r="C10" s="37" t="s">
        <v>226</v>
      </c>
      <c r="D10" s="39" t="s">
        <v>227</v>
      </c>
      <c r="E10" s="37" t="s">
        <v>251</v>
      </c>
      <c r="F10" s="37" t="s">
        <v>229</v>
      </c>
      <c r="G10" s="37" t="s">
        <v>162</v>
      </c>
    </row>
    <row r="11" spans="1:7" ht="12.75">
      <c r="A11" s="37" t="s">
        <v>237</v>
      </c>
      <c r="B11" s="37" t="s">
        <v>39</v>
      </c>
      <c r="C11" s="37" t="s">
        <v>226</v>
      </c>
      <c r="D11" s="39" t="s">
        <v>227</v>
      </c>
      <c r="E11" s="37" t="s">
        <v>252</v>
      </c>
      <c r="F11" s="37" t="s">
        <v>61</v>
      </c>
      <c r="G11" s="37" t="s">
        <v>157</v>
      </c>
    </row>
    <row r="12" spans="1:7" ht="12.75">
      <c r="A12" s="37" t="s">
        <v>238</v>
      </c>
      <c r="B12" s="37" t="s">
        <v>39</v>
      </c>
      <c r="C12" s="37" t="s">
        <v>226</v>
      </c>
      <c r="D12" s="39" t="s">
        <v>227</v>
      </c>
      <c r="E12" s="37" t="s">
        <v>253</v>
      </c>
      <c r="F12" s="37" t="s">
        <v>61</v>
      </c>
      <c r="G12" s="37" t="s">
        <v>157</v>
      </c>
    </row>
    <row r="13" spans="1:7" ht="12.75">
      <c r="A13" s="37" t="s">
        <v>239</v>
      </c>
      <c r="B13" s="37" t="s">
        <v>39</v>
      </c>
      <c r="C13" s="37" t="s">
        <v>226</v>
      </c>
      <c r="D13" s="39" t="s">
        <v>227</v>
      </c>
      <c r="E13" s="37" t="s">
        <v>254</v>
      </c>
      <c r="F13" s="37" t="s">
        <v>61</v>
      </c>
      <c r="G13" s="37" t="s">
        <v>162</v>
      </c>
    </row>
    <row r="14" spans="1:7" ht="12.75">
      <c r="A14" s="37" t="s">
        <v>240</v>
      </c>
      <c r="B14" s="37" t="s">
        <v>41</v>
      </c>
      <c r="C14" s="37" t="s">
        <v>255</v>
      </c>
      <c r="D14" s="37" t="s">
        <v>256</v>
      </c>
      <c r="E14" s="37" t="s">
        <v>257</v>
      </c>
      <c r="F14" s="37" t="s">
        <v>229</v>
      </c>
      <c r="G14" s="37" t="s">
        <v>258</v>
      </c>
    </row>
    <row r="15" spans="1:7" ht="12.75">
      <c r="A15" s="37" t="s">
        <v>241</v>
      </c>
      <c r="B15" s="37" t="s">
        <v>41</v>
      </c>
      <c r="C15" s="37" t="s">
        <v>255</v>
      </c>
      <c r="D15" s="37" t="s">
        <v>256</v>
      </c>
      <c r="E15" s="37" t="s">
        <v>259</v>
      </c>
      <c r="F15" s="37" t="s">
        <v>61</v>
      </c>
      <c r="G15" s="37" t="s">
        <v>258</v>
      </c>
    </row>
    <row r="16" spans="1:7" ht="12.75">
      <c r="A16" s="37" t="s">
        <v>242</v>
      </c>
      <c r="B16" s="37" t="s">
        <v>42</v>
      </c>
      <c r="C16" s="37" t="s">
        <v>223</v>
      </c>
      <c r="D16" s="39" t="s">
        <v>224</v>
      </c>
      <c r="E16" s="37" t="s">
        <v>225</v>
      </c>
      <c r="F16" s="37" t="s">
        <v>61</v>
      </c>
      <c r="G16" s="37" t="s">
        <v>260</v>
      </c>
    </row>
    <row r="17" spans="1:7" ht="12.75">
      <c r="A17" s="37" t="s">
        <v>243</v>
      </c>
      <c r="B17" s="37" t="s">
        <v>42</v>
      </c>
      <c r="C17" s="37" t="s">
        <v>226</v>
      </c>
      <c r="D17" s="39" t="s">
        <v>227</v>
      </c>
      <c r="E17" s="37" t="s">
        <v>250</v>
      </c>
      <c r="F17" s="37" t="s">
        <v>61</v>
      </c>
      <c r="G17" s="37" t="s">
        <v>51</v>
      </c>
    </row>
    <row r="18" spans="1:7" ht="12.75">
      <c r="A18" s="37" t="s">
        <v>244</v>
      </c>
      <c r="B18" s="37" t="s">
        <v>42</v>
      </c>
      <c r="C18" s="37" t="s">
        <v>226</v>
      </c>
      <c r="D18" s="39" t="s">
        <v>227</v>
      </c>
      <c r="E18" s="37" t="s">
        <v>233</v>
      </c>
      <c r="F18" s="37" t="s">
        <v>229</v>
      </c>
      <c r="G18" s="37" t="s">
        <v>51</v>
      </c>
    </row>
    <row r="19" spans="1:7" ht="12.75">
      <c r="A19" s="37" t="s">
        <v>245</v>
      </c>
      <c r="B19" s="37" t="s">
        <v>42</v>
      </c>
      <c r="C19" s="37" t="s">
        <v>226</v>
      </c>
      <c r="D19" s="39" t="s">
        <v>227</v>
      </c>
      <c r="E19" s="37" t="s">
        <v>232</v>
      </c>
      <c r="F19" s="37" t="s">
        <v>229</v>
      </c>
      <c r="G19" s="37" t="s">
        <v>51</v>
      </c>
    </row>
    <row r="20" spans="1:7" ht="12.75">
      <c r="A20" s="37" t="s">
        <v>246</v>
      </c>
      <c r="B20" s="37" t="s">
        <v>42</v>
      </c>
      <c r="C20" s="37" t="s">
        <v>226</v>
      </c>
      <c r="D20" s="39" t="s">
        <v>227</v>
      </c>
      <c r="E20" s="37" t="s">
        <v>231</v>
      </c>
      <c r="F20" s="37" t="s">
        <v>61</v>
      </c>
      <c r="G20" s="37" t="s">
        <v>51</v>
      </c>
    </row>
    <row r="21" spans="1:7" ht="12.75">
      <c r="A21" s="37" t="s">
        <v>263</v>
      </c>
      <c r="B21" s="37" t="s">
        <v>42</v>
      </c>
      <c r="C21" s="37" t="s">
        <v>226</v>
      </c>
      <c r="D21" s="39" t="s">
        <v>227</v>
      </c>
      <c r="E21" s="37" t="s">
        <v>230</v>
      </c>
      <c r="F21" s="37" t="s">
        <v>229</v>
      </c>
      <c r="G21" s="37" t="s">
        <v>51</v>
      </c>
    </row>
    <row r="22" spans="1:7" ht="12.75">
      <c r="A22" s="37" t="s">
        <v>264</v>
      </c>
      <c r="B22" s="37" t="s">
        <v>42</v>
      </c>
      <c r="C22" s="37" t="s">
        <v>226</v>
      </c>
      <c r="D22" s="39" t="s">
        <v>227</v>
      </c>
      <c r="E22" s="37" t="s">
        <v>228</v>
      </c>
      <c r="F22" s="37" t="s">
        <v>229</v>
      </c>
      <c r="G22" s="37" t="s">
        <v>51</v>
      </c>
    </row>
    <row r="23" spans="1:7" ht="12.75">
      <c r="A23" s="37" t="s">
        <v>265</v>
      </c>
      <c r="B23" s="37" t="s">
        <v>42</v>
      </c>
      <c r="C23" s="37" t="s">
        <v>226</v>
      </c>
      <c r="D23" s="39" t="s">
        <v>227</v>
      </c>
      <c r="E23" s="37" t="s">
        <v>251</v>
      </c>
      <c r="F23" s="37" t="s">
        <v>229</v>
      </c>
      <c r="G23" s="37" t="s">
        <v>51</v>
      </c>
    </row>
    <row r="24" spans="1:7" ht="12.75">
      <c r="A24" s="37" t="s">
        <v>266</v>
      </c>
      <c r="B24" s="37" t="s">
        <v>42</v>
      </c>
      <c r="C24" s="37" t="s">
        <v>226</v>
      </c>
      <c r="D24" s="39" t="s">
        <v>227</v>
      </c>
      <c r="E24" s="37" t="s">
        <v>254</v>
      </c>
      <c r="F24" s="37" t="s">
        <v>61</v>
      </c>
      <c r="G24" s="37" t="s">
        <v>51</v>
      </c>
    </row>
    <row r="25" spans="1:7" ht="12.75">
      <c r="A25" s="37" t="s">
        <v>267</v>
      </c>
      <c r="B25" s="37" t="s">
        <v>42</v>
      </c>
      <c r="C25" s="37" t="s">
        <v>261</v>
      </c>
      <c r="D25" s="39" t="s">
        <v>269</v>
      </c>
      <c r="E25" s="37" t="s">
        <v>262</v>
      </c>
      <c r="F25" s="37" t="s">
        <v>229</v>
      </c>
      <c r="G25" s="37" t="s">
        <v>260</v>
      </c>
    </row>
  </sheetData>
  <sheetProtection/>
  <autoFilter ref="A1:G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dimension ref="A1:F134"/>
  <sheetViews>
    <sheetView zoomScalePageLayoutView="0" workbookViewId="0" topLeftCell="A1">
      <pane ySplit="1" topLeftCell="A44" activePane="bottomLeft" state="frozen"/>
      <selection pane="topLeft" activeCell="A1" sqref="A1"/>
      <selection pane="bottomLeft" activeCell="A1" sqref="A1:IV16384"/>
    </sheetView>
  </sheetViews>
  <sheetFormatPr defaultColWidth="9.140625" defaultRowHeight="12.75"/>
  <cols>
    <col min="1" max="1" width="8.7109375" style="36" customWidth="1"/>
    <col min="2" max="2" width="18.57421875" style="37" bestFit="1" customWidth="1"/>
    <col min="3" max="3" width="14.7109375" style="37" bestFit="1" customWidth="1"/>
    <col min="4" max="4" width="18.8515625" style="37" bestFit="1" customWidth="1"/>
    <col min="5" max="5" width="21.8515625" style="37" bestFit="1" customWidth="1"/>
    <col min="6" max="6" width="16.140625" style="37" bestFit="1" customWidth="1"/>
    <col min="7" max="16384" width="9.140625" style="35" customWidth="1"/>
  </cols>
  <sheetData>
    <row r="1" spans="1:6" ht="12.75">
      <c r="A1" s="47" t="s">
        <v>35</v>
      </c>
      <c r="B1" s="33" t="s">
        <v>0</v>
      </c>
      <c r="C1" s="33" t="s">
        <v>18</v>
      </c>
      <c r="D1" s="33" t="s">
        <v>11</v>
      </c>
      <c r="E1" s="33" t="s">
        <v>13</v>
      </c>
      <c r="F1" s="33" t="s">
        <v>19</v>
      </c>
    </row>
    <row r="2" spans="1:6" ht="12.75">
      <c r="A2" s="36">
        <v>1</v>
      </c>
      <c r="B2" s="37" t="s">
        <v>39</v>
      </c>
      <c r="C2" s="37" t="s">
        <v>87</v>
      </c>
      <c r="D2" s="37" t="s">
        <v>126</v>
      </c>
      <c r="E2" s="37" t="s">
        <v>15</v>
      </c>
      <c r="F2" s="37" t="s">
        <v>36</v>
      </c>
    </row>
    <row r="3" spans="1:6" ht="12.75">
      <c r="A3" s="36">
        <v>2</v>
      </c>
      <c r="B3" s="37" t="s">
        <v>39</v>
      </c>
      <c r="C3" s="37" t="s">
        <v>87</v>
      </c>
      <c r="D3" s="37" t="s">
        <v>124</v>
      </c>
      <c r="E3" s="37" t="s">
        <v>15</v>
      </c>
      <c r="F3" s="37" t="s">
        <v>36</v>
      </c>
    </row>
    <row r="4" spans="1:6" ht="12.75">
      <c r="A4" s="36">
        <v>3</v>
      </c>
      <c r="B4" s="37" t="s">
        <v>39</v>
      </c>
      <c r="C4" s="37" t="s">
        <v>49</v>
      </c>
      <c r="D4" s="37" t="s">
        <v>122</v>
      </c>
      <c r="E4" s="37" t="s">
        <v>15</v>
      </c>
      <c r="F4" s="37" t="s">
        <v>36</v>
      </c>
    </row>
    <row r="5" spans="1:6" ht="12.75">
      <c r="A5" s="36">
        <v>4</v>
      </c>
      <c r="B5" s="37" t="s">
        <v>39</v>
      </c>
      <c r="C5" s="37" t="s">
        <v>49</v>
      </c>
      <c r="D5" s="37" t="s">
        <v>126</v>
      </c>
      <c r="E5" s="37" t="s">
        <v>15</v>
      </c>
      <c r="F5" s="37" t="s">
        <v>36</v>
      </c>
    </row>
    <row r="6" spans="1:6" ht="12.75">
      <c r="A6" s="36">
        <v>5</v>
      </c>
      <c r="B6" s="37" t="s">
        <v>39</v>
      </c>
      <c r="C6" s="37" t="s">
        <v>49</v>
      </c>
      <c r="D6" s="37" t="s">
        <v>131</v>
      </c>
      <c r="E6" s="37" t="s">
        <v>82</v>
      </c>
      <c r="F6" s="37" t="s">
        <v>36</v>
      </c>
    </row>
    <row r="7" spans="1:6" ht="12.75">
      <c r="A7" s="36">
        <v>6</v>
      </c>
      <c r="B7" s="37" t="s">
        <v>39</v>
      </c>
      <c r="C7" s="37" t="s">
        <v>49</v>
      </c>
      <c r="D7" s="37" t="s">
        <v>127</v>
      </c>
      <c r="E7" s="37" t="s">
        <v>15</v>
      </c>
      <c r="F7" s="37" t="s">
        <v>36</v>
      </c>
    </row>
    <row r="8" spans="1:6" ht="12.75">
      <c r="A8" s="36">
        <v>7</v>
      </c>
      <c r="B8" s="37" t="s">
        <v>39</v>
      </c>
      <c r="C8" s="37" t="s">
        <v>88</v>
      </c>
      <c r="D8" s="37" t="s">
        <v>75</v>
      </c>
      <c r="E8" s="37" t="s">
        <v>14</v>
      </c>
      <c r="F8" s="37" t="s">
        <v>36</v>
      </c>
    </row>
    <row r="9" spans="1:6" ht="12.75">
      <c r="A9" s="36">
        <v>8</v>
      </c>
      <c r="B9" s="37" t="s">
        <v>39</v>
      </c>
      <c r="C9" s="37" t="s">
        <v>88</v>
      </c>
      <c r="D9" s="37" t="s">
        <v>80</v>
      </c>
      <c r="E9" s="37" t="s">
        <v>15</v>
      </c>
      <c r="F9" s="37" t="s">
        <v>36</v>
      </c>
    </row>
    <row r="10" spans="1:6" ht="12.75">
      <c r="A10" s="36">
        <v>9</v>
      </c>
      <c r="B10" s="37" t="s">
        <v>39</v>
      </c>
      <c r="C10" s="37" t="s">
        <v>89</v>
      </c>
      <c r="D10" s="37" t="s">
        <v>80</v>
      </c>
      <c r="E10" s="37" t="s">
        <v>15</v>
      </c>
      <c r="F10" s="37" t="s">
        <v>36</v>
      </c>
    </row>
    <row r="11" spans="1:6" ht="12.75">
      <c r="A11" s="36">
        <v>10</v>
      </c>
      <c r="B11" s="37" t="s">
        <v>39</v>
      </c>
      <c r="C11" s="37" t="s">
        <v>89</v>
      </c>
      <c r="D11" s="37" t="s">
        <v>77</v>
      </c>
      <c r="E11" s="37" t="s">
        <v>14</v>
      </c>
      <c r="F11" s="37" t="s">
        <v>36</v>
      </c>
    </row>
    <row r="12" spans="1:6" ht="12.75">
      <c r="A12" s="36">
        <v>11</v>
      </c>
      <c r="B12" s="37" t="s">
        <v>39</v>
      </c>
      <c r="C12" s="37" t="s">
        <v>148</v>
      </c>
      <c r="D12" s="37" t="s">
        <v>127</v>
      </c>
      <c r="E12" s="37" t="s">
        <v>15</v>
      </c>
      <c r="F12" s="37" t="s">
        <v>36</v>
      </c>
    </row>
    <row r="13" spans="1:6" ht="12.75">
      <c r="A13" s="36">
        <v>12</v>
      </c>
      <c r="B13" s="37" t="s">
        <v>39</v>
      </c>
      <c r="C13" s="37" t="s">
        <v>148</v>
      </c>
      <c r="D13" s="37" t="s">
        <v>126</v>
      </c>
      <c r="E13" s="37" t="s">
        <v>15</v>
      </c>
      <c r="F13" s="37" t="s">
        <v>36</v>
      </c>
    </row>
    <row r="14" spans="1:6" ht="12.75">
      <c r="A14" s="36">
        <v>13</v>
      </c>
      <c r="B14" s="37" t="s">
        <v>39</v>
      </c>
      <c r="C14" s="37" t="s">
        <v>149</v>
      </c>
      <c r="D14" s="37" t="s">
        <v>124</v>
      </c>
      <c r="E14" s="37" t="s">
        <v>15</v>
      </c>
      <c r="F14" s="37" t="s">
        <v>36</v>
      </c>
    </row>
    <row r="15" spans="1:6" ht="12.75">
      <c r="A15" s="36">
        <v>14</v>
      </c>
      <c r="B15" s="37" t="s">
        <v>39</v>
      </c>
      <c r="C15" s="37" t="s">
        <v>149</v>
      </c>
      <c r="D15" s="37" t="s">
        <v>126</v>
      </c>
      <c r="E15" s="37" t="s">
        <v>15</v>
      </c>
      <c r="F15" s="37" t="s">
        <v>36</v>
      </c>
    </row>
    <row r="16" spans="1:6" ht="12.75">
      <c r="A16" s="36">
        <v>15</v>
      </c>
      <c r="B16" s="37" t="s">
        <v>39</v>
      </c>
      <c r="C16" s="37" t="s">
        <v>150</v>
      </c>
      <c r="D16" s="37" t="s">
        <v>127</v>
      </c>
      <c r="E16" s="37" t="s">
        <v>15</v>
      </c>
      <c r="F16" s="37" t="s">
        <v>36</v>
      </c>
    </row>
    <row r="17" spans="1:6" ht="12.75">
      <c r="A17" s="36">
        <v>16</v>
      </c>
      <c r="B17" s="37" t="s">
        <v>39</v>
      </c>
      <c r="C17" s="37" t="s">
        <v>150</v>
      </c>
      <c r="D17" s="37" t="s">
        <v>126</v>
      </c>
      <c r="E17" s="37" t="s">
        <v>15</v>
      </c>
      <c r="F17" s="37" t="s">
        <v>36</v>
      </c>
    </row>
    <row r="18" spans="1:6" ht="12.75">
      <c r="A18" s="36">
        <v>17</v>
      </c>
      <c r="B18" s="37" t="s">
        <v>39</v>
      </c>
      <c r="C18" s="37" t="s">
        <v>151</v>
      </c>
      <c r="D18" s="37" t="s">
        <v>126</v>
      </c>
      <c r="E18" s="37" t="s">
        <v>15</v>
      </c>
      <c r="F18" s="37" t="s">
        <v>36</v>
      </c>
    </row>
    <row r="19" spans="1:6" ht="12.75">
      <c r="A19" s="36">
        <v>18</v>
      </c>
      <c r="B19" s="37" t="s">
        <v>39</v>
      </c>
      <c r="C19" s="37" t="s">
        <v>151</v>
      </c>
      <c r="D19" s="37" t="s">
        <v>127</v>
      </c>
      <c r="E19" s="37" t="s">
        <v>15</v>
      </c>
      <c r="F19" s="37" t="s">
        <v>36</v>
      </c>
    </row>
    <row r="20" spans="1:6" ht="12.75">
      <c r="A20" s="36">
        <v>19</v>
      </c>
      <c r="B20" s="37" t="s">
        <v>39</v>
      </c>
      <c r="C20" s="37" t="s">
        <v>151</v>
      </c>
      <c r="D20" s="37" t="s">
        <v>120</v>
      </c>
      <c r="E20" s="37" t="s">
        <v>14</v>
      </c>
      <c r="F20" s="37" t="s">
        <v>36</v>
      </c>
    </row>
    <row r="21" spans="1:6" ht="12.75">
      <c r="A21" s="36">
        <v>20</v>
      </c>
      <c r="B21" s="37" t="s">
        <v>39</v>
      </c>
      <c r="C21" s="37" t="s">
        <v>152</v>
      </c>
      <c r="D21" s="37" t="s">
        <v>126</v>
      </c>
      <c r="E21" s="37" t="s">
        <v>15</v>
      </c>
      <c r="F21" s="37" t="s">
        <v>36</v>
      </c>
    </row>
    <row r="22" spans="1:6" ht="12.75">
      <c r="A22" s="36">
        <v>21</v>
      </c>
      <c r="B22" s="37" t="s">
        <v>39</v>
      </c>
      <c r="C22" s="37" t="s">
        <v>152</v>
      </c>
      <c r="D22" s="37" t="s">
        <v>127</v>
      </c>
      <c r="E22" s="37" t="s">
        <v>15</v>
      </c>
      <c r="F22" s="37" t="s">
        <v>36</v>
      </c>
    </row>
    <row r="23" spans="1:6" ht="12.75">
      <c r="A23" s="36">
        <v>22</v>
      </c>
      <c r="B23" s="37" t="s">
        <v>39</v>
      </c>
      <c r="C23" s="37" t="s">
        <v>153</v>
      </c>
      <c r="D23" s="37" t="s">
        <v>127</v>
      </c>
      <c r="E23" s="37" t="s">
        <v>15</v>
      </c>
      <c r="F23" s="37" t="s">
        <v>36</v>
      </c>
    </row>
    <row r="24" spans="1:6" ht="12.75">
      <c r="A24" s="36">
        <v>23</v>
      </c>
      <c r="B24" s="37" t="s">
        <v>39</v>
      </c>
      <c r="C24" s="37" t="s">
        <v>153</v>
      </c>
      <c r="D24" s="37" t="s">
        <v>126</v>
      </c>
      <c r="E24" s="37" t="s">
        <v>15</v>
      </c>
      <c r="F24" s="37" t="s">
        <v>36</v>
      </c>
    </row>
    <row r="25" spans="1:6" ht="12.75">
      <c r="A25" s="36">
        <v>24</v>
      </c>
      <c r="B25" s="37" t="s">
        <v>39</v>
      </c>
      <c r="C25" s="37" t="s">
        <v>154</v>
      </c>
      <c r="D25" s="37" t="s">
        <v>122</v>
      </c>
      <c r="E25" s="37" t="s">
        <v>15</v>
      </c>
      <c r="F25" s="37" t="s">
        <v>36</v>
      </c>
    </row>
    <row r="26" spans="1:6" ht="12.75">
      <c r="A26" s="36">
        <v>25</v>
      </c>
      <c r="B26" s="37" t="s">
        <v>39</v>
      </c>
      <c r="C26" s="37" t="s">
        <v>90</v>
      </c>
      <c r="D26" s="37" t="s">
        <v>80</v>
      </c>
      <c r="E26" s="37" t="s">
        <v>15</v>
      </c>
      <c r="F26" s="37" t="s">
        <v>36</v>
      </c>
    </row>
    <row r="27" spans="1:6" ht="12.75">
      <c r="A27" s="36">
        <v>26</v>
      </c>
      <c r="B27" s="37" t="s">
        <v>39</v>
      </c>
      <c r="C27" s="37" t="s">
        <v>91</v>
      </c>
      <c r="D27" s="37" t="s">
        <v>80</v>
      </c>
      <c r="E27" s="37" t="s">
        <v>15</v>
      </c>
      <c r="F27" s="37" t="s">
        <v>36</v>
      </c>
    </row>
    <row r="28" spans="1:6" ht="12.75">
      <c r="A28" s="36">
        <v>27</v>
      </c>
      <c r="B28" s="37" t="s">
        <v>39</v>
      </c>
      <c r="C28" s="37" t="s">
        <v>155</v>
      </c>
      <c r="D28" s="37" t="s">
        <v>122</v>
      </c>
      <c r="E28" s="37" t="s">
        <v>15</v>
      </c>
      <c r="F28" s="37" t="s">
        <v>36</v>
      </c>
    </row>
    <row r="29" spans="1:6" ht="12.75">
      <c r="A29" s="36">
        <v>28</v>
      </c>
      <c r="B29" s="37" t="s">
        <v>39</v>
      </c>
      <c r="C29" s="37" t="s">
        <v>92</v>
      </c>
      <c r="D29" s="37" t="s">
        <v>80</v>
      </c>
      <c r="E29" s="37" t="s">
        <v>15</v>
      </c>
      <c r="F29" s="37" t="s">
        <v>36</v>
      </c>
    </row>
    <row r="30" spans="1:6" ht="12.75">
      <c r="A30" s="36">
        <v>29</v>
      </c>
      <c r="B30" s="37" t="s">
        <v>39</v>
      </c>
      <c r="C30" s="37" t="s">
        <v>93</v>
      </c>
      <c r="D30" s="37" t="s">
        <v>80</v>
      </c>
      <c r="E30" s="37" t="s">
        <v>15</v>
      </c>
      <c r="F30" s="37" t="s">
        <v>36</v>
      </c>
    </row>
    <row r="31" spans="1:6" ht="12.75">
      <c r="A31" s="36">
        <v>30</v>
      </c>
      <c r="B31" s="37" t="s">
        <v>39</v>
      </c>
      <c r="C31" s="37" t="s">
        <v>156</v>
      </c>
      <c r="D31" s="37" t="s">
        <v>122</v>
      </c>
      <c r="E31" s="37" t="s">
        <v>15</v>
      </c>
      <c r="F31" s="37" t="s">
        <v>36</v>
      </c>
    </row>
    <row r="32" spans="1:6" ht="12.75">
      <c r="A32" s="36">
        <v>31</v>
      </c>
      <c r="B32" s="37" t="s">
        <v>39</v>
      </c>
      <c r="C32" s="37" t="s">
        <v>94</v>
      </c>
      <c r="D32" s="37" t="s">
        <v>80</v>
      </c>
      <c r="E32" s="37" t="s">
        <v>15</v>
      </c>
      <c r="F32" s="37" t="s">
        <v>36</v>
      </c>
    </row>
    <row r="33" spans="1:6" ht="12.75">
      <c r="A33" s="36">
        <v>32</v>
      </c>
      <c r="B33" s="37" t="s">
        <v>39</v>
      </c>
      <c r="C33" s="37" t="s">
        <v>95</v>
      </c>
      <c r="D33" s="37" t="s">
        <v>80</v>
      </c>
      <c r="E33" s="37" t="s">
        <v>15</v>
      </c>
      <c r="F33" s="37" t="s">
        <v>36</v>
      </c>
    </row>
    <row r="34" spans="1:6" ht="12.75">
      <c r="A34" s="36">
        <v>33</v>
      </c>
      <c r="B34" s="37" t="s">
        <v>39</v>
      </c>
      <c r="C34" s="37" t="s">
        <v>96</v>
      </c>
      <c r="D34" s="37" t="s">
        <v>80</v>
      </c>
      <c r="E34" s="37" t="s">
        <v>15</v>
      </c>
      <c r="F34" s="37" t="s">
        <v>36</v>
      </c>
    </row>
    <row r="35" spans="1:6" ht="12.75">
      <c r="A35" s="36">
        <v>34</v>
      </c>
      <c r="B35" s="37" t="s">
        <v>39</v>
      </c>
      <c r="C35" s="37" t="s">
        <v>157</v>
      </c>
      <c r="D35" s="37" t="s">
        <v>129</v>
      </c>
      <c r="E35" s="37" t="s">
        <v>82</v>
      </c>
      <c r="F35" s="37" t="s">
        <v>61</v>
      </c>
    </row>
    <row r="36" spans="1:6" ht="12.75">
      <c r="A36" s="36">
        <v>35</v>
      </c>
      <c r="B36" s="37" t="s">
        <v>39</v>
      </c>
      <c r="C36" s="37" t="s">
        <v>157</v>
      </c>
      <c r="D36" s="37" t="s">
        <v>125</v>
      </c>
      <c r="E36" s="37" t="s">
        <v>15</v>
      </c>
      <c r="F36" s="37" t="s">
        <v>61</v>
      </c>
    </row>
    <row r="37" spans="1:6" ht="12.75">
      <c r="A37" s="36">
        <v>36</v>
      </c>
      <c r="B37" s="37" t="s">
        <v>39</v>
      </c>
      <c r="C37" s="37" t="s">
        <v>157</v>
      </c>
      <c r="D37" s="37" t="s">
        <v>126</v>
      </c>
      <c r="E37" s="37" t="s">
        <v>15</v>
      </c>
      <c r="F37" s="37" t="s">
        <v>36</v>
      </c>
    </row>
    <row r="38" spans="1:6" ht="12.75">
      <c r="A38" s="36">
        <v>37</v>
      </c>
      <c r="B38" s="37" t="s">
        <v>39</v>
      </c>
      <c r="C38" s="37" t="s">
        <v>157</v>
      </c>
      <c r="D38" s="37" t="s">
        <v>127</v>
      </c>
      <c r="E38" s="37" t="s">
        <v>15</v>
      </c>
      <c r="F38" s="37" t="s">
        <v>36</v>
      </c>
    </row>
    <row r="39" spans="1:6" ht="12.75">
      <c r="A39" s="36">
        <v>38</v>
      </c>
      <c r="B39" s="37" t="s">
        <v>39</v>
      </c>
      <c r="C39" s="37" t="s">
        <v>157</v>
      </c>
      <c r="D39" s="37" t="s">
        <v>133</v>
      </c>
      <c r="E39" s="37" t="s">
        <v>135</v>
      </c>
      <c r="F39" s="37" t="s">
        <v>61</v>
      </c>
    </row>
    <row r="40" spans="1:6" ht="12.75">
      <c r="A40" s="36">
        <v>39</v>
      </c>
      <c r="B40" s="37" t="s">
        <v>39</v>
      </c>
      <c r="C40" s="37" t="s">
        <v>158</v>
      </c>
      <c r="D40" s="37" t="s">
        <v>126</v>
      </c>
      <c r="E40" s="37" t="s">
        <v>15</v>
      </c>
      <c r="F40" s="37" t="s">
        <v>36</v>
      </c>
    </row>
    <row r="41" spans="1:6" ht="12.75">
      <c r="A41" s="36">
        <v>40</v>
      </c>
      <c r="B41" s="37" t="s">
        <v>39</v>
      </c>
      <c r="C41" s="37" t="s">
        <v>158</v>
      </c>
      <c r="D41" s="37" t="s">
        <v>127</v>
      </c>
      <c r="E41" s="37" t="s">
        <v>15</v>
      </c>
      <c r="F41" s="37" t="s">
        <v>36</v>
      </c>
    </row>
    <row r="42" spans="1:6" ht="12.75">
      <c r="A42" s="36">
        <v>41</v>
      </c>
      <c r="B42" s="37" t="s">
        <v>39</v>
      </c>
      <c r="C42" s="37" t="s">
        <v>159</v>
      </c>
      <c r="D42" s="37" t="s">
        <v>126</v>
      </c>
      <c r="E42" s="37" t="s">
        <v>15</v>
      </c>
      <c r="F42" s="37" t="s">
        <v>36</v>
      </c>
    </row>
    <row r="43" spans="1:6" ht="12.75">
      <c r="A43" s="36">
        <v>42</v>
      </c>
      <c r="B43" s="37" t="s">
        <v>39</v>
      </c>
      <c r="C43" s="37" t="s">
        <v>159</v>
      </c>
      <c r="D43" s="37" t="s">
        <v>127</v>
      </c>
      <c r="E43" s="37" t="s">
        <v>15</v>
      </c>
      <c r="F43" s="37" t="s">
        <v>36</v>
      </c>
    </row>
    <row r="44" spans="1:6" ht="12.75">
      <c r="A44" s="36">
        <v>43</v>
      </c>
      <c r="B44" s="37" t="s">
        <v>39</v>
      </c>
      <c r="C44" s="37" t="s">
        <v>160</v>
      </c>
      <c r="D44" s="37" t="s">
        <v>126</v>
      </c>
      <c r="E44" s="37" t="s">
        <v>15</v>
      </c>
      <c r="F44" s="37" t="s">
        <v>36</v>
      </c>
    </row>
    <row r="45" spans="1:6" ht="12.75">
      <c r="A45" s="36">
        <v>44</v>
      </c>
      <c r="B45" s="37" t="s">
        <v>39</v>
      </c>
      <c r="C45" s="37" t="s">
        <v>50</v>
      </c>
      <c r="D45" s="37" t="s">
        <v>127</v>
      </c>
      <c r="E45" s="37" t="s">
        <v>15</v>
      </c>
      <c r="F45" s="37" t="s">
        <v>36</v>
      </c>
    </row>
    <row r="46" spans="1:6" ht="12.75">
      <c r="A46" s="36">
        <v>45</v>
      </c>
      <c r="B46" s="37" t="s">
        <v>39</v>
      </c>
      <c r="C46" s="37" t="s">
        <v>50</v>
      </c>
      <c r="D46" s="37" t="s">
        <v>131</v>
      </c>
      <c r="E46" s="37" t="s">
        <v>82</v>
      </c>
      <c r="F46" s="37" t="s">
        <v>36</v>
      </c>
    </row>
    <row r="47" spans="1:6" ht="12.75">
      <c r="A47" s="36">
        <v>46</v>
      </c>
      <c r="B47" s="37" t="s">
        <v>39</v>
      </c>
      <c r="C47" s="37" t="s">
        <v>50</v>
      </c>
      <c r="D47" s="37" t="s">
        <v>126</v>
      </c>
      <c r="E47" s="37" t="s">
        <v>15</v>
      </c>
      <c r="F47" s="37" t="s">
        <v>36</v>
      </c>
    </row>
    <row r="48" spans="1:6" ht="12.75">
      <c r="A48" s="36">
        <v>47</v>
      </c>
      <c r="B48" s="37" t="s">
        <v>39</v>
      </c>
      <c r="C48" s="37" t="s">
        <v>50</v>
      </c>
      <c r="D48" s="37" t="s">
        <v>122</v>
      </c>
      <c r="E48" s="37" t="s">
        <v>15</v>
      </c>
      <c r="F48" s="37" t="s">
        <v>36</v>
      </c>
    </row>
    <row r="49" spans="1:6" ht="12.75">
      <c r="A49" s="36">
        <v>48</v>
      </c>
      <c r="B49" s="37" t="s">
        <v>39</v>
      </c>
      <c r="C49" s="37" t="s">
        <v>161</v>
      </c>
      <c r="D49" s="37" t="s">
        <v>126</v>
      </c>
      <c r="E49" s="37" t="s">
        <v>15</v>
      </c>
      <c r="F49" s="37" t="s">
        <v>36</v>
      </c>
    </row>
    <row r="50" spans="1:6" ht="12.75">
      <c r="A50" s="36">
        <v>49</v>
      </c>
      <c r="B50" s="37" t="s">
        <v>39</v>
      </c>
      <c r="C50" s="37" t="s">
        <v>162</v>
      </c>
      <c r="D50" s="37" t="s">
        <v>126</v>
      </c>
      <c r="E50" s="37" t="s">
        <v>15</v>
      </c>
      <c r="F50" s="37" t="s">
        <v>36</v>
      </c>
    </row>
    <row r="51" spans="1:6" ht="12.75">
      <c r="A51" s="36">
        <v>50</v>
      </c>
      <c r="B51" s="37" t="s">
        <v>39</v>
      </c>
      <c r="C51" s="37" t="s">
        <v>162</v>
      </c>
      <c r="D51" s="37" t="s">
        <v>127</v>
      </c>
      <c r="E51" s="37" t="s">
        <v>15</v>
      </c>
      <c r="F51" s="37" t="s">
        <v>36</v>
      </c>
    </row>
    <row r="52" spans="1:6" ht="12.75">
      <c r="A52" s="36">
        <v>51</v>
      </c>
      <c r="B52" s="37" t="s">
        <v>39</v>
      </c>
      <c r="C52" s="37" t="s">
        <v>97</v>
      </c>
      <c r="D52" s="37" t="s">
        <v>80</v>
      </c>
      <c r="E52" s="37" t="s">
        <v>15</v>
      </c>
      <c r="F52" s="37" t="s">
        <v>36</v>
      </c>
    </row>
    <row r="53" spans="1:6" ht="12.75">
      <c r="A53" s="36">
        <v>52</v>
      </c>
      <c r="B53" s="37" t="s">
        <v>39</v>
      </c>
      <c r="C53" s="37" t="s">
        <v>98</v>
      </c>
      <c r="D53" s="37" t="s">
        <v>74</v>
      </c>
      <c r="E53" s="37" t="s">
        <v>14</v>
      </c>
      <c r="F53" s="37" t="s">
        <v>36</v>
      </c>
    </row>
    <row r="54" spans="1:6" ht="12.75">
      <c r="A54" s="36">
        <v>53</v>
      </c>
      <c r="B54" s="37" t="s">
        <v>39</v>
      </c>
      <c r="C54" s="37" t="s">
        <v>98</v>
      </c>
      <c r="D54" s="37" t="s">
        <v>80</v>
      </c>
      <c r="E54" s="37" t="s">
        <v>15</v>
      </c>
      <c r="F54" s="37" t="s">
        <v>36</v>
      </c>
    </row>
    <row r="55" spans="1:6" ht="12.75">
      <c r="A55" s="36">
        <v>54</v>
      </c>
      <c r="B55" s="37" t="s">
        <v>40</v>
      </c>
      <c r="C55" s="37" t="s">
        <v>163</v>
      </c>
      <c r="D55" s="37" t="s">
        <v>131</v>
      </c>
      <c r="E55" s="37" t="s">
        <v>82</v>
      </c>
      <c r="F55" s="37" t="s">
        <v>36</v>
      </c>
    </row>
    <row r="56" spans="1:6" ht="12.75">
      <c r="A56" s="36">
        <v>55</v>
      </c>
      <c r="B56" s="37" t="s">
        <v>41</v>
      </c>
      <c r="C56" s="37" t="s">
        <v>164</v>
      </c>
      <c r="D56" s="37" t="s">
        <v>126</v>
      </c>
      <c r="E56" s="37" t="s">
        <v>15</v>
      </c>
      <c r="F56" s="37" t="s">
        <v>36</v>
      </c>
    </row>
    <row r="57" spans="1:6" ht="12.75">
      <c r="A57" s="36">
        <v>56</v>
      </c>
      <c r="B57" s="37" t="s">
        <v>41</v>
      </c>
      <c r="C57" s="37" t="s">
        <v>164</v>
      </c>
      <c r="D57" s="37" t="s">
        <v>127</v>
      </c>
      <c r="E57" s="37" t="s">
        <v>15</v>
      </c>
      <c r="F57" s="37" t="s">
        <v>36</v>
      </c>
    </row>
    <row r="58" spans="1:6" ht="12.75">
      <c r="A58" s="36">
        <v>57</v>
      </c>
      <c r="B58" s="37" t="s">
        <v>41</v>
      </c>
      <c r="C58" s="37" t="s">
        <v>165</v>
      </c>
      <c r="D58" s="37" t="s">
        <v>127</v>
      </c>
      <c r="E58" s="37" t="s">
        <v>15</v>
      </c>
      <c r="F58" s="37" t="s">
        <v>36</v>
      </c>
    </row>
    <row r="59" spans="1:6" ht="12.75">
      <c r="A59" s="36">
        <v>58</v>
      </c>
      <c r="B59" s="37" t="s">
        <v>41</v>
      </c>
      <c r="C59" s="37" t="s">
        <v>165</v>
      </c>
      <c r="D59" s="37" t="s">
        <v>126</v>
      </c>
      <c r="E59" s="37" t="s">
        <v>15</v>
      </c>
      <c r="F59" s="37" t="s">
        <v>36</v>
      </c>
    </row>
    <row r="60" spans="1:6" ht="12.75">
      <c r="A60" s="36">
        <v>59</v>
      </c>
      <c r="B60" s="37" t="s">
        <v>41</v>
      </c>
      <c r="C60" s="37" t="s">
        <v>166</v>
      </c>
      <c r="D60" s="37" t="s">
        <v>131</v>
      </c>
      <c r="E60" s="37" t="s">
        <v>82</v>
      </c>
      <c r="F60" s="37" t="s">
        <v>36</v>
      </c>
    </row>
    <row r="61" spans="1:6" ht="12.75">
      <c r="A61" s="36">
        <v>60</v>
      </c>
      <c r="B61" s="37" t="s">
        <v>41</v>
      </c>
      <c r="C61" s="37" t="s">
        <v>167</v>
      </c>
      <c r="D61" s="37" t="s">
        <v>131</v>
      </c>
      <c r="E61" s="37" t="s">
        <v>82</v>
      </c>
      <c r="F61" s="37" t="s">
        <v>36</v>
      </c>
    </row>
    <row r="62" spans="1:6" ht="12.75">
      <c r="A62" s="36">
        <v>61</v>
      </c>
      <c r="B62" s="37" t="s">
        <v>41</v>
      </c>
      <c r="C62" s="37" t="s">
        <v>168</v>
      </c>
      <c r="D62" s="37" t="s">
        <v>137</v>
      </c>
      <c r="E62" s="37" t="s">
        <v>15</v>
      </c>
      <c r="F62" s="37" t="s">
        <v>36</v>
      </c>
    </row>
    <row r="63" spans="1:6" ht="12.75">
      <c r="A63" s="36">
        <v>62</v>
      </c>
      <c r="B63" s="37" t="s">
        <v>41</v>
      </c>
      <c r="C63" s="37" t="s">
        <v>168</v>
      </c>
      <c r="D63" s="37" t="s">
        <v>131</v>
      </c>
      <c r="E63" s="37" t="s">
        <v>82</v>
      </c>
      <c r="F63" s="37" t="s">
        <v>36</v>
      </c>
    </row>
    <row r="64" spans="1:6" ht="12.75">
      <c r="A64" s="36">
        <v>63</v>
      </c>
      <c r="B64" s="37" t="s">
        <v>41</v>
      </c>
      <c r="C64" s="37" t="s">
        <v>169</v>
      </c>
      <c r="D64" s="37" t="s">
        <v>137</v>
      </c>
      <c r="E64" s="37" t="s">
        <v>15</v>
      </c>
      <c r="F64" s="37" t="s">
        <v>36</v>
      </c>
    </row>
    <row r="65" spans="1:6" ht="12.75">
      <c r="A65" s="36">
        <v>64</v>
      </c>
      <c r="B65" s="37" t="s">
        <v>41</v>
      </c>
      <c r="C65" s="37" t="s">
        <v>170</v>
      </c>
      <c r="D65" s="37" t="s">
        <v>127</v>
      </c>
      <c r="E65" s="37" t="s">
        <v>15</v>
      </c>
      <c r="F65" s="37" t="s">
        <v>36</v>
      </c>
    </row>
    <row r="66" spans="1:6" ht="12.75">
      <c r="A66" s="36">
        <v>65</v>
      </c>
      <c r="B66" s="37" t="s">
        <v>41</v>
      </c>
      <c r="C66" s="37" t="s">
        <v>170</v>
      </c>
      <c r="D66" s="37" t="s">
        <v>126</v>
      </c>
      <c r="E66" s="37" t="s">
        <v>15</v>
      </c>
      <c r="F66" s="37" t="s">
        <v>36</v>
      </c>
    </row>
    <row r="67" spans="1:6" ht="12.75">
      <c r="A67" s="36">
        <v>66</v>
      </c>
      <c r="B67" s="37" t="s">
        <v>41</v>
      </c>
      <c r="C67" s="37" t="s">
        <v>171</v>
      </c>
      <c r="D67" s="37" t="s">
        <v>126</v>
      </c>
      <c r="E67" s="37" t="s">
        <v>15</v>
      </c>
      <c r="F67" s="37" t="s">
        <v>36</v>
      </c>
    </row>
    <row r="68" spans="1:6" ht="12.75">
      <c r="A68" s="36">
        <v>67</v>
      </c>
      <c r="B68" s="37" t="s">
        <v>41</v>
      </c>
      <c r="C68" s="37" t="s">
        <v>171</v>
      </c>
      <c r="D68" s="37" t="s">
        <v>127</v>
      </c>
      <c r="E68" s="37" t="s">
        <v>15</v>
      </c>
      <c r="F68" s="37" t="s">
        <v>36</v>
      </c>
    </row>
    <row r="69" spans="1:6" ht="12.75">
      <c r="A69" s="36">
        <v>68</v>
      </c>
      <c r="B69" s="37" t="s">
        <v>41</v>
      </c>
      <c r="C69" s="37" t="s">
        <v>172</v>
      </c>
      <c r="D69" s="37" t="s">
        <v>127</v>
      </c>
      <c r="E69" s="37" t="s">
        <v>15</v>
      </c>
      <c r="F69" s="37" t="s">
        <v>36</v>
      </c>
    </row>
    <row r="70" spans="1:6" ht="12.75">
      <c r="A70" s="36">
        <v>69</v>
      </c>
      <c r="B70" s="37" t="s">
        <v>41</v>
      </c>
      <c r="C70" s="37" t="s">
        <v>172</v>
      </c>
      <c r="D70" s="37" t="s">
        <v>126</v>
      </c>
      <c r="E70" s="37" t="s">
        <v>15</v>
      </c>
      <c r="F70" s="37" t="s">
        <v>36</v>
      </c>
    </row>
    <row r="71" spans="1:6" ht="12.75">
      <c r="A71" s="36">
        <v>70</v>
      </c>
      <c r="B71" s="37" t="s">
        <v>41</v>
      </c>
      <c r="C71" s="37" t="s">
        <v>173</v>
      </c>
      <c r="D71" s="37" t="s">
        <v>126</v>
      </c>
      <c r="E71" s="37" t="s">
        <v>15</v>
      </c>
      <c r="F71" s="37" t="s">
        <v>36</v>
      </c>
    </row>
    <row r="72" spans="1:6" ht="12.75">
      <c r="A72" s="36">
        <v>71</v>
      </c>
      <c r="B72" s="37" t="s">
        <v>41</v>
      </c>
      <c r="C72" s="37" t="s">
        <v>173</v>
      </c>
      <c r="D72" s="37" t="s">
        <v>127</v>
      </c>
      <c r="E72" s="37" t="s">
        <v>15</v>
      </c>
      <c r="F72" s="37" t="s">
        <v>36</v>
      </c>
    </row>
    <row r="73" spans="1:6" ht="12.75">
      <c r="A73" s="36">
        <v>72</v>
      </c>
      <c r="B73" s="37" t="s">
        <v>41</v>
      </c>
      <c r="C73" s="37" t="s">
        <v>174</v>
      </c>
      <c r="D73" s="37" t="s">
        <v>126</v>
      </c>
      <c r="E73" s="37" t="s">
        <v>15</v>
      </c>
      <c r="F73" s="37" t="s">
        <v>36</v>
      </c>
    </row>
    <row r="74" spans="1:6" ht="12.75">
      <c r="A74" s="36">
        <v>73</v>
      </c>
      <c r="B74" s="37" t="s">
        <v>41</v>
      </c>
      <c r="C74" s="37" t="s">
        <v>174</v>
      </c>
      <c r="D74" s="37" t="s">
        <v>127</v>
      </c>
      <c r="E74" s="37" t="s">
        <v>15</v>
      </c>
      <c r="F74" s="37" t="s">
        <v>36</v>
      </c>
    </row>
    <row r="75" spans="1:6" ht="12.75">
      <c r="A75" s="36">
        <v>74</v>
      </c>
      <c r="B75" s="37" t="s">
        <v>41</v>
      </c>
      <c r="C75" s="37" t="s">
        <v>175</v>
      </c>
      <c r="D75" s="37" t="s">
        <v>126</v>
      </c>
      <c r="E75" s="37" t="s">
        <v>15</v>
      </c>
      <c r="F75" s="37" t="s">
        <v>36</v>
      </c>
    </row>
    <row r="76" spans="1:6" ht="12.75">
      <c r="A76" s="36">
        <v>75</v>
      </c>
      <c r="B76" s="37" t="s">
        <v>41</v>
      </c>
      <c r="C76" s="37" t="s">
        <v>175</v>
      </c>
      <c r="D76" s="37" t="s">
        <v>127</v>
      </c>
      <c r="E76" s="37" t="s">
        <v>15</v>
      </c>
      <c r="F76" s="37" t="s">
        <v>36</v>
      </c>
    </row>
    <row r="77" spans="1:6" ht="12.75">
      <c r="A77" s="36">
        <v>76</v>
      </c>
      <c r="B77" s="37" t="s">
        <v>41</v>
      </c>
      <c r="C77" s="37" t="s">
        <v>176</v>
      </c>
      <c r="D77" s="37" t="s">
        <v>126</v>
      </c>
      <c r="E77" s="37" t="s">
        <v>15</v>
      </c>
      <c r="F77" s="37" t="s">
        <v>36</v>
      </c>
    </row>
    <row r="78" spans="1:6" ht="12.75">
      <c r="A78" s="36">
        <v>77</v>
      </c>
      <c r="B78" s="37" t="s">
        <v>41</v>
      </c>
      <c r="C78" s="37" t="s">
        <v>176</v>
      </c>
      <c r="D78" s="37" t="s">
        <v>127</v>
      </c>
      <c r="E78" s="37" t="s">
        <v>15</v>
      </c>
      <c r="F78" s="37" t="s">
        <v>36</v>
      </c>
    </row>
    <row r="79" spans="1:6" ht="12.75">
      <c r="A79" s="36">
        <v>78</v>
      </c>
      <c r="B79" s="37" t="s">
        <v>53</v>
      </c>
      <c r="C79" s="37" t="s">
        <v>177</v>
      </c>
      <c r="D79" s="37" t="s">
        <v>127</v>
      </c>
      <c r="E79" s="37" t="s">
        <v>15</v>
      </c>
      <c r="F79" s="37" t="s">
        <v>36</v>
      </c>
    </row>
    <row r="80" spans="1:6" ht="12.75">
      <c r="A80" s="36">
        <v>79</v>
      </c>
      <c r="B80" s="37" t="s">
        <v>53</v>
      </c>
      <c r="C80" s="37" t="s">
        <v>177</v>
      </c>
      <c r="D80" s="37" t="s">
        <v>126</v>
      </c>
      <c r="E80" s="37" t="s">
        <v>15</v>
      </c>
      <c r="F80" s="37" t="s">
        <v>36</v>
      </c>
    </row>
    <row r="81" spans="1:6" ht="12.75">
      <c r="A81" s="36">
        <v>80</v>
      </c>
      <c r="B81" s="37" t="s">
        <v>53</v>
      </c>
      <c r="C81" s="37" t="s">
        <v>178</v>
      </c>
      <c r="D81" s="37" t="s">
        <v>127</v>
      </c>
      <c r="E81" s="37" t="s">
        <v>15</v>
      </c>
      <c r="F81" s="37" t="s">
        <v>36</v>
      </c>
    </row>
    <row r="82" spans="1:6" ht="12.75">
      <c r="A82" s="36">
        <v>81</v>
      </c>
      <c r="B82" s="37" t="s">
        <v>53</v>
      </c>
      <c r="C82" s="37" t="s">
        <v>178</v>
      </c>
      <c r="D82" s="37" t="s">
        <v>126</v>
      </c>
      <c r="E82" s="37" t="s">
        <v>15</v>
      </c>
      <c r="F82" s="37" t="s">
        <v>36</v>
      </c>
    </row>
    <row r="83" spans="1:6" ht="12.75">
      <c r="A83" s="36">
        <v>82</v>
      </c>
      <c r="B83" s="37" t="s">
        <v>53</v>
      </c>
      <c r="C83" s="37" t="s">
        <v>179</v>
      </c>
      <c r="D83" s="37" t="s">
        <v>127</v>
      </c>
      <c r="E83" s="37" t="s">
        <v>15</v>
      </c>
      <c r="F83" s="37" t="s">
        <v>36</v>
      </c>
    </row>
    <row r="84" spans="1:6" ht="12.75">
      <c r="A84" s="36">
        <v>83</v>
      </c>
      <c r="B84" s="37" t="s">
        <v>53</v>
      </c>
      <c r="C84" s="37" t="s">
        <v>179</v>
      </c>
      <c r="D84" s="37" t="s">
        <v>126</v>
      </c>
      <c r="E84" s="37" t="s">
        <v>15</v>
      </c>
      <c r="F84" s="37" t="s">
        <v>36</v>
      </c>
    </row>
    <row r="85" spans="1:6" ht="12.75">
      <c r="A85" s="36">
        <v>84</v>
      </c>
      <c r="B85" s="37" t="s">
        <v>53</v>
      </c>
      <c r="C85" s="37" t="s">
        <v>180</v>
      </c>
      <c r="D85" s="37" t="s">
        <v>126</v>
      </c>
      <c r="E85" s="37" t="s">
        <v>15</v>
      </c>
      <c r="F85" s="37" t="s">
        <v>36</v>
      </c>
    </row>
    <row r="86" spans="1:6" ht="12.75">
      <c r="A86" s="36">
        <v>85</v>
      </c>
      <c r="B86" s="37" t="s">
        <v>53</v>
      </c>
      <c r="C86" s="37" t="s">
        <v>180</v>
      </c>
      <c r="D86" s="37" t="s">
        <v>127</v>
      </c>
      <c r="E86" s="37" t="s">
        <v>15</v>
      </c>
      <c r="F86" s="37" t="s">
        <v>36</v>
      </c>
    </row>
    <row r="87" spans="1:6" ht="12.75">
      <c r="A87" s="36">
        <v>86</v>
      </c>
      <c r="B87" s="37" t="s">
        <v>53</v>
      </c>
      <c r="C87" s="37" t="s">
        <v>181</v>
      </c>
      <c r="D87" s="37" t="s">
        <v>127</v>
      </c>
      <c r="E87" s="37" t="s">
        <v>15</v>
      </c>
      <c r="F87" s="37" t="s">
        <v>36</v>
      </c>
    </row>
    <row r="88" spans="1:6" ht="12.75">
      <c r="A88" s="36">
        <v>87</v>
      </c>
      <c r="B88" s="37" t="s">
        <v>53</v>
      </c>
      <c r="C88" s="37" t="s">
        <v>181</v>
      </c>
      <c r="D88" s="37" t="s">
        <v>126</v>
      </c>
      <c r="E88" s="37" t="s">
        <v>15</v>
      </c>
      <c r="F88" s="37" t="s">
        <v>36</v>
      </c>
    </row>
    <row r="89" spans="1:6" ht="12.75">
      <c r="A89" s="36">
        <v>88</v>
      </c>
      <c r="B89" s="37" t="s">
        <v>53</v>
      </c>
      <c r="C89" s="37" t="s">
        <v>182</v>
      </c>
      <c r="D89" s="37" t="s">
        <v>127</v>
      </c>
      <c r="E89" s="37" t="s">
        <v>15</v>
      </c>
      <c r="F89" s="37" t="s">
        <v>36</v>
      </c>
    </row>
    <row r="90" spans="1:6" ht="12.75">
      <c r="A90" s="36">
        <v>89</v>
      </c>
      <c r="B90" s="37" t="s">
        <v>53</v>
      </c>
      <c r="C90" s="37" t="s">
        <v>182</v>
      </c>
      <c r="D90" s="37" t="s">
        <v>126</v>
      </c>
      <c r="E90" s="37" t="s">
        <v>15</v>
      </c>
      <c r="F90" s="37" t="s">
        <v>36</v>
      </c>
    </row>
    <row r="91" spans="1:6" ht="12.75">
      <c r="A91" s="36">
        <v>90</v>
      </c>
      <c r="B91" s="37" t="s">
        <v>53</v>
      </c>
      <c r="C91" s="37" t="s">
        <v>183</v>
      </c>
      <c r="D91" s="37" t="s">
        <v>127</v>
      </c>
      <c r="E91" s="37" t="s">
        <v>15</v>
      </c>
      <c r="F91" s="37" t="s">
        <v>36</v>
      </c>
    </row>
    <row r="92" spans="1:6" ht="12.75">
      <c r="A92" s="36">
        <v>91</v>
      </c>
      <c r="B92" s="37" t="s">
        <v>53</v>
      </c>
      <c r="C92" s="37" t="s">
        <v>183</v>
      </c>
      <c r="D92" s="37" t="s">
        <v>126</v>
      </c>
      <c r="E92" s="37" t="s">
        <v>15</v>
      </c>
      <c r="F92" s="37" t="s">
        <v>36</v>
      </c>
    </row>
    <row r="93" spans="1:6" ht="12.75">
      <c r="A93" s="36">
        <v>92</v>
      </c>
      <c r="B93" s="37" t="s">
        <v>53</v>
      </c>
      <c r="C93" s="37" t="s">
        <v>184</v>
      </c>
      <c r="D93" s="37" t="s">
        <v>126</v>
      </c>
      <c r="E93" s="37" t="s">
        <v>15</v>
      </c>
      <c r="F93" s="37" t="s">
        <v>36</v>
      </c>
    </row>
    <row r="94" spans="1:6" ht="12.75">
      <c r="A94" s="36">
        <v>93</v>
      </c>
      <c r="B94" s="37" t="s">
        <v>53</v>
      </c>
      <c r="C94" s="37" t="s">
        <v>184</v>
      </c>
      <c r="D94" s="37" t="s">
        <v>127</v>
      </c>
      <c r="E94" s="37" t="s">
        <v>15</v>
      </c>
      <c r="F94" s="37" t="s">
        <v>36</v>
      </c>
    </row>
    <row r="95" spans="1:6" ht="12.75">
      <c r="A95" s="36">
        <v>94</v>
      </c>
      <c r="B95" s="37" t="s">
        <v>53</v>
      </c>
      <c r="C95" s="37" t="s">
        <v>185</v>
      </c>
      <c r="D95" s="37" t="s">
        <v>127</v>
      </c>
      <c r="E95" s="37" t="s">
        <v>15</v>
      </c>
      <c r="F95" s="37" t="s">
        <v>36</v>
      </c>
    </row>
    <row r="96" spans="1:6" ht="12.75">
      <c r="A96" s="36">
        <v>95</v>
      </c>
      <c r="B96" s="37" t="s">
        <v>53</v>
      </c>
      <c r="C96" s="37" t="s">
        <v>185</v>
      </c>
      <c r="D96" s="37" t="s">
        <v>126</v>
      </c>
      <c r="E96" s="37" t="s">
        <v>15</v>
      </c>
      <c r="F96" s="37" t="s">
        <v>36</v>
      </c>
    </row>
    <row r="97" spans="1:6" ht="12.75">
      <c r="A97" s="36">
        <v>96</v>
      </c>
      <c r="B97" s="37" t="s">
        <v>53</v>
      </c>
      <c r="C97" s="37" t="s">
        <v>186</v>
      </c>
      <c r="D97" s="37" t="s">
        <v>126</v>
      </c>
      <c r="E97" s="37" t="s">
        <v>15</v>
      </c>
      <c r="F97" s="37" t="s">
        <v>36</v>
      </c>
    </row>
    <row r="98" spans="1:6" ht="12.75">
      <c r="A98" s="36">
        <v>97</v>
      </c>
      <c r="B98" s="37" t="s">
        <v>53</v>
      </c>
      <c r="C98" s="37" t="s">
        <v>186</v>
      </c>
      <c r="D98" s="37" t="s">
        <v>127</v>
      </c>
      <c r="E98" s="37" t="s">
        <v>15</v>
      </c>
      <c r="F98" s="37" t="s">
        <v>36</v>
      </c>
    </row>
    <row r="99" spans="1:6" ht="12.75">
      <c r="A99" s="36">
        <v>98</v>
      </c>
      <c r="B99" s="37" t="s">
        <v>53</v>
      </c>
      <c r="C99" s="37" t="s">
        <v>187</v>
      </c>
      <c r="D99" s="37" t="s">
        <v>126</v>
      </c>
      <c r="E99" s="37" t="s">
        <v>15</v>
      </c>
      <c r="F99" s="37" t="s">
        <v>36</v>
      </c>
    </row>
    <row r="100" spans="1:6" ht="12.75">
      <c r="A100" s="36">
        <v>99</v>
      </c>
      <c r="B100" s="37" t="s">
        <v>53</v>
      </c>
      <c r="C100" s="37" t="s">
        <v>187</v>
      </c>
      <c r="D100" s="37" t="s">
        <v>127</v>
      </c>
      <c r="E100" s="37" t="s">
        <v>15</v>
      </c>
      <c r="F100" s="37" t="s">
        <v>36</v>
      </c>
    </row>
    <row r="101" spans="1:6" ht="12.75">
      <c r="A101" s="36">
        <v>100</v>
      </c>
      <c r="B101" s="37" t="s">
        <v>53</v>
      </c>
      <c r="C101" s="37" t="s">
        <v>188</v>
      </c>
      <c r="D101" s="37" t="s">
        <v>126</v>
      </c>
      <c r="E101" s="37" t="s">
        <v>15</v>
      </c>
      <c r="F101" s="37" t="s">
        <v>36</v>
      </c>
    </row>
    <row r="102" spans="1:6" ht="12.75">
      <c r="A102" s="36">
        <v>101</v>
      </c>
      <c r="B102" s="37" t="s">
        <v>53</v>
      </c>
      <c r="C102" s="37" t="s">
        <v>188</v>
      </c>
      <c r="D102" s="37" t="s">
        <v>127</v>
      </c>
      <c r="E102" s="37" t="s">
        <v>15</v>
      </c>
      <c r="F102" s="37" t="s">
        <v>36</v>
      </c>
    </row>
    <row r="103" spans="1:6" ht="12.75">
      <c r="A103" s="36">
        <v>102</v>
      </c>
      <c r="B103" s="37" t="s">
        <v>53</v>
      </c>
      <c r="C103" s="37" t="s">
        <v>189</v>
      </c>
      <c r="D103" s="37" t="s">
        <v>127</v>
      </c>
      <c r="E103" s="37" t="s">
        <v>15</v>
      </c>
      <c r="F103" s="37" t="s">
        <v>36</v>
      </c>
    </row>
    <row r="104" spans="1:6" ht="12.75">
      <c r="A104" s="36">
        <v>103</v>
      </c>
      <c r="B104" s="37" t="s">
        <v>53</v>
      </c>
      <c r="C104" s="37" t="s">
        <v>189</v>
      </c>
      <c r="D104" s="37" t="s">
        <v>126</v>
      </c>
      <c r="E104" s="37" t="s">
        <v>15</v>
      </c>
      <c r="F104" s="37" t="s">
        <v>36</v>
      </c>
    </row>
    <row r="105" spans="1:6" ht="12.75">
      <c r="A105" s="36">
        <v>104</v>
      </c>
      <c r="B105" s="37" t="s">
        <v>53</v>
      </c>
      <c r="C105" s="37" t="s">
        <v>190</v>
      </c>
      <c r="D105" s="37" t="s">
        <v>127</v>
      </c>
      <c r="E105" s="37" t="s">
        <v>15</v>
      </c>
      <c r="F105" s="37" t="s">
        <v>36</v>
      </c>
    </row>
    <row r="106" spans="1:6" ht="12.75">
      <c r="A106" s="36">
        <v>105</v>
      </c>
      <c r="B106" s="37" t="s">
        <v>53</v>
      </c>
      <c r="C106" s="37" t="s">
        <v>190</v>
      </c>
      <c r="D106" s="37" t="s">
        <v>126</v>
      </c>
      <c r="E106" s="37" t="s">
        <v>15</v>
      </c>
      <c r="F106" s="37" t="s">
        <v>36</v>
      </c>
    </row>
    <row r="107" spans="1:6" ht="12.75">
      <c r="A107" s="36">
        <v>106</v>
      </c>
      <c r="B107" s="37" t="s">
        <v>53</v>
      </c>
      <c r="C107" s="37" t="s">
        <v>191</v>
      </c>
      <c r="D107" s="37" t="s">
        <v>127</v>
      </c>
      <c r="E107" s="37" t="s">
        <v>15</v>
      </c>
      <c r="F107" s="37" t="s">
        <v>36</v>
      </c>
    </row>
    <row r="108" spans="1:6" ht="12.75">
      <c r="A108" s="36">
        <v>107</v>
      </c>
      <c r="B108" s="37" t="s">
        <v>53</v>
      </c>
      <c r="C108" s="37" t="s">
        <v>191</v>
      </c>
      <c r="D108" s="37" t="s">
        <v>126</v>
      </c>
      <c r="E108" s="37" t="s">
        <v>15</v>
      </c>
      <c r="F108" s="37" t="s">
        <v>36</v>
      </c>
    </row>
    <row r="109" spans="1:6" ht="12.75">
      <c r="A109" s="36">
        <v>108</v>
      </c>
      <c r="B109" s="37" t="s">
        <v>53</v>
      </c>
      <c r="C109" s="37" t="s">
        <v>192</v>
      </c>
      <c r="D109" s="37" t="s">
        <v>126</v>
      </c>
      <c r="E109" s="37" t="s">
        <v>15</v>
      </c>
      <c r="F109" s="37" t="s">
        <v>36</v>
      </c>
    </row>
    <row r="110" spans="1:6" ht="12.75">
      <c r="A110" s="36">
        <v>109</v>
      </c>
      <c r="B110" s="37" t="s">
        <v>53</v>
      </c>
      <c r="C110" s="37" t="s">
        <v>192</v>
      </c>
      <c r="D110" s="37" t="s">
        <v>127</v>
      </c>
      <c r="E110" s="37" t="s">
        <v>15</v>
      </c>
      <c r="F110" s="37" t="s">
        <v>36</v>
      </c>
    </row>
    <row r="111" spans="1:6" ht="12.75">
      <c r="A111" s="36">
        <v>110</v>
      </c>
      <c r="B111" s="37" t="s">
        <v>53</v>
      </c>
      <c r="C111" s="37" t="s">
        <v>193</v>
      </c>
      <c r="D111" s="37" t="s">
        <v>126</v>
      </c>
      <c r="E111" s="37" t="s">
        <v>15</v>
      </c>
      <c r="F111" s="37" t="s">
        <v>36</v>
      </c>
    </row>
    <row r="112" spans="1:6" ht="12.75">
      <c r="A112" s="36">
        <v>111</v>
      </c>
      <c r="B112" s="37" t="s">
        <v>53</v>
      </c>
      <c r="C112" s="37" t="s">
        <v>193</v>
      </c>
      <c r="D112" s="37" t="s">
        <v>127</v>
      </c>
      <c r="E112" s="37" t="s">
        <v>15</v>
      </c>
      <c r="F112" s="37" t="s">
        <v>36</v>
      </c>
    </row>
    <row r="113" spans="1:6" ht="12.75">
      <c r="A113" s="36">
        <v>112</v>
      </c>
      <c r="B113" s="37" t="s">
        <v>53</v>
      </c>
      <c r="C113" s="37" t="s">
        <v>194</v>
      </c>
      <c r="D113" s="37" t="s">
        <v>127</v>
      </c>
      <c r="E113" s="37" t="s">
        <v>15</v>
      </c>
      <c r="F113" s="37" t="s">
        <v>36</v>
      </c>
    </row>
    <row r="114" spans="1:6" ht="12.75">
      <c r="A114" s="36">
        <v>113</v>
      </c>
      <c r="B114" s="37" t="s">
        <v>53</v>
      </c>
      <c r="C114" s="37" t="s">
        <v>194</v>
      </c>
      <c r="D114" s="37" t="s">
        <v>126</v>
      </c>
      <c r="E114" s="37" t="s">
        <v>15</v>
      </c>
      <c r="F114" s="37" t="s">
        <v>36</v>
      </c>
    </row>
    <row r="115" spans="1:6" ht="12.75">
      <c r="A115" s="36">
        <v>114</v>
      </c>
      <c r="B115" s="37" t="s">
        <v>53</v>
      </c>
      <c r="C115" s="37" t="s">
        <v>195</v>
      </c>
      <c r="D115" s="37" t="s">
        <v>127</v>
      </c>
      <c r="E115" s="37" t="s">
        <v>15</v>
      </c>
      <c r="F115" s="37" t="s">
        <v>36</v>
      </c>
    </row>
    <row r="116" spans="1:6" ht="12.75">
      <c r="A116" s="36">
        <v>115</v>
      </c>
      <c r="B116" s="37" t="s">
        <v>53</v>
      </c>
      <c r="C116" s="37" t="s">
        <v>195</v>
      </c>
      <c r="D116" s="37" t="s">
        <v>126</v>
      </c>
      <c r="E116" s="37" t="s">
        <v>15</v>
      </c>
      <c r="F116" s="37" t="s">
        <v>36</v>
      </c>
    </row>
    <row r="117" spans="1:6" ht="12.75">
      <c r="A117" s="36">
        <v>116</v>
      </c>
      <c r="B117" s="37" t="s">
        <v>53</v>
      </c>
      <c r="C117" s="37" t="s">
        <v>196</v>
      </c>
      <c r="D117" s="37" t="s">
        <v>126</v>
      </c>
      <c r="E117" s="37" t="s">
        <v>15</v>
      </c>
      <c r="F117" s="37" t="s">
        <v>36</v>
      </c>
    </row>
    <row r="118" spans="1:6" ht="12.75">
      <c r="A118" s="36">
        <v>117</v>
      </c>
      <c r="B118" s="37" t="s">
        <v>53</v>
      </c>
      <c r="C118" s="37" t="s">
        <v>196</v>
      </c>
      <c r="D118" s="37" t="s">
        <v>127</v>
      </c>
      <c r="E118" s="37" t="s">
        <v>15</v>
      </c>
      <c r="F118" s="37" t="s">
        <v>36</v>
      </c>
    </row>
    <row r="119" spans="1:6" ht="12.75">
      <c r="A119" s="36">
        <v>118</v>
      </c>
      <c r="B119" s="37" t="s">
        <v>53</v>
      </c>
      <c r="C119" s="37" t="s">
        <v>197</v>
      </c>
      <c r="D119" s="37" t="s">
        <v>127</v>
      </c>
      <c r="E119" s="37" t="s">
        <v>15</v>
      </c>
      <c r="F119" s="37" t="s">
        <v>36</v>
      </c>
    </row>
    <row r="120" spans="1:6" ht="12.75">
      <c r="A120" s="36">
        <v>119</v>
      </c>
      <c r="B120" s="37" t="s">
        <v>53</v>
      </c>
      <c r="C120" s="37" t="s">
        <v>197</v>
      </c>
      <c r="D120" s="37" t="s">
        <v>126</v>
      </c>
      <c r="E120" s="37" t="s">
        <v>15</v>
      </c>
      <c r="F120" s="37" t="s">
        <v>36</v>
      </c>
    </row>
    <row r="121" spans="1:6" ht="12.75">
      <c r="A121" s="36">
        <v>120</v>
      </c>
      <c r="B121" s="37" t="s">
        <v>53</v>
      </c>
      <c r="C121" s="37" t="s">
        <v>198</v>
      </c>
      <c r="D121" s="37" t="s">
        <v>127</v>
      </c>
      <c r="E121" s="37" t="s">
        <v>15</v>
      </c>
      <c r="F121" s="37" t="s">
        <v>36</v>
      </c>
    </row>
    <row r="122" spans="1:6" ht="12.75">
      <c r="A122" s="36">
        <v>121</v>
      </c>
      <c r="B122" s="37" t="s">
        <v>53</v>
      </c>
      <c r="C122" s="37" t="s">
        <v>198</v>
      </c>
      <c r="D122" s="37" t="s">
        <v>126</v>
      </c>
      <c r="E122" s="37" t="s">
        <v>15</v>
      </c>
      <c r="F122" s="37" t="s">
        <v>36</v>
      </c>
    </row>
    <row r="123" spans="1:6" ht="12.75">
      <c r="A123" s="36">
        <v>122</v>
      </c>
      <c r="B123" s="37" t="s">
        <v>53</v>
      </c>
      <c r="C123" s="37" t="s">
        <v>199</v>
      </c>
      <c r="D123" s="37" t="s">
        <v>127</v>
      </c>
      <c r="E123" s="37" t="s">
        <v>15</v>
      </c>
      <c r="F123" s="37" t="s">
        <v>36</v>
      </c>
    </row>
    <row r="124" spans="1:6" ht="12.75">
      <c r="A124" s="36">
        <v>123</v>
      </c>
      <c r="B124" s="37" t="s">
        <v>53</v>
      </c>
      <c r="C124" s="37" t="s">
        <v>199</v>
      </c>
      <c r="D124" s="37" t="s">
        <v>126</v>
      </c>
      <c r="E124" s="37" t="s">
        <v>15</v>
      </c>
      <c r="F124" s="37" t="s">
        <v>36</v>
      </c>
    </row>
    <row r="125" spans="1:6" ht="12.75">
      <c r="A125" s="36">
        <v>124</v>
      </c>
      <c r="B125" s="37" t="s">
        <v>53</v>
      </c>
      <c r="C125" s="37" t="s">
        <v>200</v>
      </c>
      <c r="D125" s="37" t="s">
        <v>127</v>
      </c>
      <c r="E125" s="37" t="s">
        <v>15</v>
      </c>
      <c r="F125" s="37" t="s">
        <v>36</v>
      </c>
    </row>
    <row r="126" spans="1:6" ht="12.75">
      <c r="A126" s="36">
        <v>125</v>
      </c>
      <c r="B126" s="37" t="s">
        <v>53</v>
      </c>
      <c r="C126" s="37" t="s">
        <v>200</v>
      </c>
      <c r="D126" s="37" t="s">
        <v>126</v>
      </c>
      <c r="E126" s="37" t="s">
        <v>15</v>
      </c>
      <c r="F126" s="37" t="s">
        <v>36</v>
      </c>
    </row>
    <row r="127" spans="1:6" ht="12.75">
      <c r="A127" s="36">
        <v>126</v>
      </c>
      <c r="B127" s="37" t="s">
        <v>42</v>
      </c>
      <c r="C127" s="37" t="s">
        <v>201</v>
      </c>
      <c r="D127" s="37" t="s">
        <v>126</v>
      </c>
      <c r="E127" s="37" t="s">
        <v>15</v>
      </c>
      <c r="F127" s="37" t="s">
        <v>36</v>
      </c>
    </row>
    <row r="128" spans="1:6" ht="12.75">
      <c r="A128" s="36">
        <v>127</v>
      </c>
      <c r="B128" s="37" t="s">
        <v>42</v>
      </c>
      <c r="C128" s="37" t="s">
        <v>201</v>
      </c>
      <c r="D128" s="37" t="s">
        <v>127</v>
      </c>
      <c r="E128" s="37" t="s">
        <v>15</v>
      </c>
      <c r="F128" s="37" t="s">
        <v>36</v>
      </c>
    </row>
    <row r="129" spans="1:6" ht="12.75">
      <c r="A129" s="36">
        <v>128</v>
      </c>
      <c r="B129" s="37" t="s">
        <v>42</v>
      </c>
      <c r="C129" s="37" t="s">
        <v>202</v>
      </c>
      <c r="D129" s="37" t="s">
        <v>127</v>
      </c>
      <c r="E129" s="37" t="s">
        <v>15</v>
      </c>
      <c r="F129" s="37" t="s">
        <v>36</v>
      </c>
    </row>
    <row r="130" spans="1:6" ht="12.75">
      <c r="A130" s="36">
        <v>129</v>
      </c>
      <c r="B130" s="37" t="s">
        <v>42</v>
      </c>
      <c r="C130" s="37" t="s">
        <v>202</v>
      </c>
      <c r="D130" s="37" t="s">
        <v>126</v>
      </c>
      <c r="E130" s="37" t="s">
        <v>15</v>
      </c>
      <c r="F130" s="37" t="s">
        <v>36</v>
      </c>
    </row>
    <row r="131" spans="1:6" ht="12.75">
      <c r="A131" s="36">
        <v>130</v>
      </c>
      <c r="B131" s="37" t="s">
        <v>42</v>
      </c>
      <c r="C131" s="37" t="s">
        <v>203</v>
      </c>
      <c r="D131" s="37" t="s">
        <v>127</v>
      </c>
      <c r="E131" s="37" t="s">
        <v>15</v>
      </c>
      <c r="F131" s="37" t="s">
        <v>36</v>
      </c>
    </row>
    <row r="132" spans="1:6" ht="12.75">
      <c r="A132" s="36">
        <v>131</v>
      </c>
      <c r="B132" s="37" t="s">
        <v>42</v>
      </c>
      <c r="C132" s="37" t="s">
        <v>203</v>
      </c>
      <c r="D132" s="37" t="s">
        <v>126</v>
      </c>
      <c r="E132" s="37" t="s">
        <v>15</v>
      </c>
      <c r="F132" s="37" t="s">
        <v>36</v>
      </c>
    </row>
    <row r="133" spans="1:6" ht="12.75">
      <c r="A133" s="36">
        <v>132</v>
      </c>
      <c r="B133" s="37" t="s">
        <v>43</v>
      </c>
      <c r="C133" s="37" t="s">
        <v>204</v>
      </c>
      <c r="D133" s="37" t="s">
        <v>126</v>
      </c>
      <c r="E133" s="37" t="s">
        <v>15</v>
      </c>
      <c r="F133" s="37" t="s">
        <v>36</v>
      </c>
    </row>
    <row r="134" spans="1:6" ht="12.75">
      <c r="A134" s="36">
        <v>133</v>
      </c>
      <c r="B134" s="37" t="s">
        <v>43</v>
      </c>
      <c r="C134" s="37" t="s">
        <v>204</v>
      </c>
      <c r="D134" s="37" t="s">
        <v>127</v>
      </c>
      <c r="E134" s="37" t="s">
        <v>15</v>
      </c>
      <c r="F134" s="37" t="s">
        <v>36</v>
      </c>
    </row>
  </sheetData>
  <sheetProtection/>
  <autoFilter ref="A1:F1863">
    <sortState ref="A2:F134">
      <sortCondition sortBy="value" ref="B2:B134"/>
    </sortState>
  </autoFilter>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sheetPr codeName="Sheet5"/>
  <dimension ref="A1:J1842"/>
  <sheetViews>
    <sheetView zoomScalePageLayoutView="0" workbookViewId="0" topLeftCell="A1">
      <pane ySplit="1" topLeftCell="A2" activePane="bottomLeft" state="frozen"/>
      <selection pane="topLeft" activeCell="A1" sqref="A1"/>
      <selection pane="bottomLeft" activeCell="D19" sqref="D19"/>
    </sheetView>
  </sheetViews>
  <sheetFormatPr defaultColWidth="9.140625" defaultRowHeight="12.75"/>
  <cols>
    <col min="1" max="1" width="8.7109375" style="37" customWidth="1"/>
    <col min="2" max="2" width="18.57421875" style="37" bestFit="1" customWidth="1"/>
    <col min="3" max="3" width="38.00390625" style="37" bestFit="1" customWidth="1"/>
    <col min="4" max="4" width="72.28125" style="37" bestFit="1" customWidth="1"/>
    <col min="5" max="5" width="19.28125" style="37" bestFit="1" customWidth="1"/>
    <col min="6" max="6" width="23.421875" style="35" customWidth="1"/>
    <col min="7" max="16384" width="9.140625" style="35" customWidth="1"/>
  </cols>
  <sheetData>
    <row r="1" spans="1:5" ht="12.75">
      <c r="A1" s="33" t="s">
        <v>35</v>
      </c>
      <c r="B1" s="33" t="s">
        <v>0</v>
      </c>
      <c r="C1" s="33" t="s">
        <v>16</v>
      </c>
      <c r="D1" s="33" t="s">
        <v>17</v>
      </c>
      <c r="E1" s="33" t="s">
        <v>9</v>
      </c>
    </row>
    <row r="2" spans="1:5" ht="12.75">
      <c r="A2" s="36">
        <v>1</v>
      </c>
      <c r="B2" s="37" t="s">
        <v>39</v>
      </c>
      <c r="C2" s="37" t="s">
        <v>205</v>
      </c>
      <c r="D2" s="37" t="s">
        <v>213</v>
      </c>
      <c r="E2" s="37" t="s">
        <v>36</v>
      </c>
    </row>
    <row r="3" spans="1:5" ht="12.75">
      <c r="A3" s="36">
        <v>2</v>
      </c>
      <c r="B3" s="37" t="s">
        <v>39</v>
      </c>
      <c r="C3" s="37" t="s">
        <v>206</v>
      </c>
      <c r="D3" s="37" t="s">
        <v>214</v>
      </c>
      <c r="E3" s="37" t="s">
        <v>61</v>
      </c>
    </row>
    <row r="4" spans="1:5" ht="12.75">
      <c r="A4" s="36">
        <v>3</v>
      </c>
      <c r="B4" s="37" t="s">
        <v>39</v>
      </c>
      <c r="C4" s="37" t="s">
        <v>207</v>
      </c>
      <c r="D4" s="37" t="s">
        <v>215</v>
      </c>
      <c r="E4" s="37" t="s">
        <v>36</v>
      </c>
    </row>
    <row r="5" spans="1:5" ht="12.75">
      <c r="A5" s="36">
        <v>4</v>
      </c>
      <c r="B5" s="37" t="s">
        <v>39</v>
      </c>
      <c r="C5" s="37" t="s">
        <v>208</v>
      </c>
      <c r="D5" s="37" t="s">
        <v>216</v>
      </c>
      <c r="E5" s="37" t="s">
        <v>36</v>
      </c>
    </row>
    <row r="6" spans="1:5" ht="12.75">
      <c r="A6" s="36">
        <v>5</v>
      </c>
      <c r="B6" s="37" t="s">
        <v>39</v>
      </c>
      <c r="C6" s="37" t="s">
        <v>209</v>
      </c>
      <c r="D6" s="37" t="s">
        <v>217</v>
      </c>
      <c r="E6" s="37" t="s">
        <v>61</v>
      </c>
    </row>
    <row r="7" spans="1:5" ht="12.75">
      <c r="A7" s="36">
        <v>6</v>
      </c>
      <c r="B7" s="37" t="s">
        <v>39</v>
      </c>
      <c r="C7" s="37" t="s">
        <v>210</v>
      </c>
      <c r="D7" s="39" t="s">
        <v>218</v>
      </c>
      <c r="E7" s="37" t="s">
        <v>36</v>
      </c>
    </row>
    <row r="8" spans="1:5" ht="12.75">
      <c r="A8" s="36">
        <v>7</v>
      </c>
      <c r="B8" s="37" t="s">
        <v>39</v>
      </c>
      <c r="C8" s="37" t="s">
        <v>211</v>
      </c>
      <c r="D8" s="37" t="s">
        <v>219</v>
      </c>
      <c r="E8" s="37" t="s">
        <v>36</v>
      </c>
    </row>
    <row r="9" spans="1:5" ht="12.75">
      <c r="A9" s="36">
        <v>8</v>
      </c>
      <c r="B9" s="37" t="s">
        <v>39</v>
      </c>
      <c r="C9" s="37" t="s">
        <v>212</v>
      </c>
      <c r="D9" s="39" t="s">
        <v>274</v>
      </c>
      <c r="E9" s="37" t="s">
        <v>36</v>
      </c>
    </row>
    <row r="10" spans="1:5" ht="12.75">
      <c r="A10" s="36">
        <v>9</v>
      </c>
      <c r="B10" s="37" t="s">
        <v>41</v>
      </c>
      <c r="C10" s="37" t="s">
        <v>205</v>
      </c>
      <c r="D10" s="37" t="s">
        <v>213</v>
      </c>
      <c r="E10" s="37" t="s">
        <v>36</v>
      </c>
    </row>
    <row r="11" spans="1:5" ht="12.75">
      <c r="A11" s="36">
        <v>10</v>
      </c>
      <c r="B11" s="37" t="s">
        <v>41</v>
      </c>
      <c r="C11" s="37" t="s">
        <v>206</v>
      </c>
      <c r="D11" s="37" t="s">
        <v>214</v>
      </c>
      <c r="E11" s="37" t="s">
        <v>36</v>
      </c>
    </row>
    <row r="12" spans="1:5" ht="12.75">
      <c r="A12" s="36">
        <v>11</v>
      </c>
      <c r="B12" s="37" t="s">
        <v>41</v>
      </c>
      <c r="C12" s="37" t="s">
        <v>207</v>
      </c>
      <c r="D12" s="37" t="s">
        <v>215</v>
      </c>
      <c r="E12" s="37" t="s">
        <v>36</v>
      </c>
    </row>
    <row r="13" spans="1:5" ht="12.75">
      <c r="A13" s="36">
        <v>12</v>
      </c>
      <c r="B13" s="37" t="s">
        <v>41</v>
      </c>
      <c r="C13" s="37" t="s">
        <v>208</v>
      </c>
      <c r="D13" s="37" t="s">
        <v>216</v>
      </c>
      <c r="E13" s="37" t="s">
        <v>61</v>
      </c>
    </row>
    <row r="14" spans="1:5" ht="12.75">
      <c r="A14" s="36">
        <v>13</v>
      </c>
      <c r="B14" s="37" t="s">
        <v>41</v>
      </c>
      <c r="C14" s="37" t="s">
        <v>209</v>
      </c>
      <c r="D14" s="37" t="s">
        <v>217</v>
      </c>
      <c r="E14" s="37" t="s">
        <v>36</v>
      </c>
    </row>
    <row r="15" spans="1:5" ht="12.75">
      <c r="A15" s="36">
        <v>14</v>
      </c>
      <c r="B15" s="37" t="s">
        <v>41</v>
      </c>
      <c r="C15" s="37" t="s">
        <v>210</v>
      </c>
      <c r="D15" s="39" t="s">
        <v>218</v>
      </c>
      <c r="E15" s="37" t="s">
        <v>36</v>
      </c>
    </row>
    <row r="16" spans="1:5" ht="12.75">
      <c r="A16" s="36">
        <v>15</v>
      </c>
      <c r="B16" s="37" t="s">
        <v>41</v>
      </c>
      <c r="C16" s="37" t="s">
        <v>211</v>
      </c>
      <c r="D16" s="37" t="s">
        <v>219</v>
      </c>
      <c r="E16" s="37" t="s">
        <v>61</v>
      </c>
    </row>
    <row r="17" spans="1:5" ht="12.75">
      <c r="A17" s="36">
        <v>16</v>
      </c>
      <c r="B17" s="37" t="s">
        <v>41</v>
      </c>
      <c r="C17" s="37" t="s">
        <v>212</v>
      </c>
      <c r="D17" s="39" t="s">
        <v>274</v>
      </c>
      <c r="E17" s="37" t="s">
        <v>36</v>
      </c>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row r="39" ht="12.75">
      <c r="A39" s="36"/>
    </row>
    <row r="40" ht="12.75">
      <c r="A40" s="36"/>
    </row>
    <row r="41" ht="12.75">
      <c r="A41" s="36"/>
    </row>
    <row r="42" ht="12.75">
      <c r="A42" s="36"/>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row r="1602" ht="12.75">
      <c r="A1602" s="36"/>
    </row>
    <row r="1603" ht="12.75">
      <c r="A1603" s="36"/>
    </row>
    <row r="1604" ht="12.75">
      <c r="A1604" s="36"/>
    </row>
    <row r="1605" ht="12.75">
      <c r="A1605" s="36"/>
    </row>
    <row r="1606" ht="12.75">
      <c r="A1606" s="36"/>
    </row>
    <row r="1607" ht="12.75">
      <c r="A1607" s="36"/>
    </row>
    <row r="1608" ht="12.75">
      <c r="A1608" s="36"/>
    </row>
    <row r="1609" ht="12.75">
      <c r="A1609" s="36"/>
    </row>
    <row r="1610" ht="12.75">
      <c r="A1610" s="36"/>
    </row>
    <row r="1611" ht="12.75">
      <c r="A1611" s="36"/>
    </row>
    <row r="1612" ht="12.75">
      <c r="A1612" s="36"/>
    </row>
    <row r="1613" ht="12.75">
      <c r="A1613" s="36"/>
    </row>
    <row r="1614" ht="12.75">
      <c r="A1614" s="36"/>
    </row>
    <row r="1615" ht="12.75">
      <c r="A1615" s="36"/>
    </row>
    <row r="1616" ht="12.75">
      <c r="A1616" s="36"/>
    </row>
    <row r="1617" ht="12.75">
      <c r="A1617" s="36"/>
    </row>
    <row r="1618" ht="12.75">
      <c r="A1618" s="36"/>
    </row>
    <row r="1619" ht="12.75">
      <c r="A1619" s="36"/>
    </row>
    <row r="1620" ht="12.75">
      <c r="A1620" s="36"/>
    </row>
    <row r="1621" ht="12.75">
      <c r="A1621" s="36"/>
    </row>
    <row r="1622" ht="12.75">
      <c r="A1622" s="36"/>
    </row>
    <row r="1623" ht="12.75">
      <c r="A1623" s="36"/>
    </row>
    <row r="1624" ht="12.75">
      <c r="A1624" s="36"/>
    </row>
    <row r="1625" ht="12.75">
      <c r="A1625" s="36"/>
    </row>
    <row r="1626" ht="12.75">
      <c r="A1626" s="36"/>
    </row>
    <row r="1627" ht="12.75">
      <c r="A1627" s="36"/>
    </row>
    <row r="1628" ht="12.75">
      <c r="A1628" s="36"/>
    </row>
    <row r="1629" ht="12.75">
      <c r="A1629" s="36"/>
    </row>
    <row r="1630" ht="12.75">
      <c r="A1630" s="36"/>
    </row>
    <row r="1631" ht="12.75">
      <c r="A1631" s="36"/>
    </row>
    <row r="1632" ht="12.75">
      <c r="A1632" s="36"/>
    </row>
    <row r="1633" ht="12.75">
      <c r="A1633" s="36"/>
    </row>
    <row r="1634" ht="12.75">
      <c r="A1634" s="36"/>
    </row>
    <row r="1635" ht="12.75">
      <c r="A1635" s="36"/>
    </row>
    <row r="1636" ht="12.75">
      <c r="A1636" s="36"/>
    </row>
    <row r="1637" ht="12.75">
      <c r="A1637" s="36"/>
    </row>
    <row r="1638" ht="12.75">
      <c r="A1638" s="36"/>
    </row>
    <row r="1639" ht="12.75">
      <c r="A1639" s="36"/>
    </row>
    <row r="1640" ht="12.75">
      <c r="A1640" s="36"/>
    </row>
    <row r="1641" ht="12.75">
      <c r="A1641" s="36"/>
    </row>
    <row r="1642" ht="12.75">
      <c r="A1642" s="36"/>
    </row>
    <row r="1643" ht="12.75">
      <c r="A1643" s="36"/>
    </row>
    <row r="1644" ht="12.75">
      <c r="A1644" s="36"/>
    </row>
    <row r="1645" ht="12.75">
      <c r="A1645" s="36"/>
    </row>
    <row r="1646" ht="12.75">
      <c r="A1646" s="36"/>
    </row>
    <row r="1647" ht="12.75">
      <c r="A1647" s="36"/>
    </row>
    <row r="1648" ht="12.75">
      <c r="A1648" s="36"/>
    </row>
    <row r="1649" ht="12.75">
      <c r="A1649" s="36"/>
    </row>
    <row r="1650" ht="12.75">
      <c r="A1650" s="36"/>
    </row>
    <row r="1651" ht="12.75">
      <c r="A1651" s="36"/>
    </row>
    <row r="1652" ht="12.75">
      <c r="A1652" s="36"/>
    </row>
    <row r="1653" ht="12.75">
      <c r="A1653" s="36"/>
    </row>
    <row r="1654" ht="12.75">
      <c r="A1654" s="36"/>
    </row>
    <row r="1655" ht="12.75">
      <c r="A1655" s="36"/>
    </row>
    <row r="1656" ht="12.75">
      <c r="A1656" s="36"/>
    </row>
    <row r="1657" ht="12.75">
      <c r="A1657" s="36"/>
    </row>
    <row r="1658" ht="12.75">
      <c r="A1658" s="36"/>
    </row>
    <row r="1659" ht="12.75">
      <c r="A1659" s="36"/>
    </row>
    <row r="1660" ht="12.75">
      <c r="A1660" s="36"/>
    </row>
    <row r="1661" ht="12.75">
      <c r="A1661" s="36"/>
    </row>
    <row r="1662" ht="12.75">
      <c r="A1662" s="36"/>
    </row>
    <row r="1663" ht="12.75">
      <c r="A1663" s="36"/>
    </row>
    <row r="1664" ht="12.75">
      <c r="A1664" s="36"/>
    </row>
    <row r="1665" ht="12.75">
      <c r="A1665" s="36"/>
    </row>
    <row r="1666" ht="12.75">
      <c r="A1666" s="36"/>
    </row>
    <row r="1667" ht="12.75">
      <c r="A1667" s="36"/>
    </row>
    <row r="1668" ht="12.75">
      <c r="A1668" s="36"/>
    </row>
    <row r="1669" ht="12.75">
      <c r="A1669" s="36"/>
    </row>
    <row r="1670" ht="12.75">
      <c r="A1670" s="36"/>
    </row>
    <row r="1671" ht="12.75">
      <c r="A1671" s="36"/>
    </row>
    <row r="1672" ht="12.75">
      <c r="A1672" s="36"/>
    </row>
    <row r="1673" ht="12.75">
      <c r="A1673" s="36"/>
    </row>
    <row r="1674" ht="12.75">
      <c r="A1674" s="36"/>
    </row>
    <row r="1675" ht="12.75">
      <c r="A1675" s="36"/>
    </row>
    <row r="1676" ht="12.75">
      <c r="A1676" s="36"/>
    </row>
    <row r="1677" ht="12.75">
      <c r="A1677" s="36"/>
    </row>
    <row r="1678" ht="12.75">
      <c r="A1678" s="36"/>
    </row>
    <row r="1679" ht="12.75">
      <c r="A1679" s="36"/>
    </row>
    <row r="1680" ht="12.75">
      <c r="A1680" s="36"/>
    </row>
    <row r="1681" ht="12.75">
      <c r="A1681" s="36"/>
    </row>
    <row r="1682" ht="12.75">
      <c r="A1682" s="36"/>
    </row>
    <row r="1683" ht="12.75">
      <c r="A1683" s="36"/>
    </row>
    <row r="1684" ht="12.75">
      <c r="A1684" s="36"/>
    </row>
    <row r="1685" ht="12.75">
      <c r="A1685" s="36"/>
    </row>
    <row r="1686" ht="12.75">
      <c r="A1686" s="36"/>
    </row>
    <row r="1687" ht="12.75">
      <c r="A1687" s="36"/>
    </row>
    <row r="1688" ht="12.75">
      <c r="A1688" s="36"/>
    </row>
    <row r="1689" ht="12.75">
      <c r="A1689" s="36"/>
    </row>
    <row r="1690" ht="12.75">
      <c r="A1690" s="36"/>
    </row>
    <row r="1691" ht="12.75">
      <c r="A1691" s="36"/>
    </row>
    <row r="1692" ht="12.75">
      <c r="A1692" s="36"/>
    </row>
    <row r="1693" ht="12.75">
      <c r="A1693" s="36"/>
    </row>
    <row r="1694" ht="12.75">
      <c r="A1694" s="36"/>
    </row>
    <row r="1695" ht="12.75">
      <c r="A1695" s="36"/>
    </row>
    <row r="1696" ht="12.75">
      <c r="A1696" s="36"/>
    </row>
    <row r="1697" ht="12.75">
      <c r="A1697" s="36"/>
    </row>
    <row r="1698" ht="12.75">
      <c r="A1698" s="36"/>
    </row>
    <row r="1699" ht="12.75">
      <c r="A1699" s="36"/>
    </row>
    <row r="1700" ht="12.75">
      <c r="A1700" s="36"/>
    </row>
    <row r="1701" ht="12.75">
      <c r="A1701" s="36"/>
    </row>
    <row r="1702" ht="12.75">
      <c r="A1702" s="36"/>
    </row>
    <row r="1703" ht="12.75">
      <c r="A1703" s="36"/>
    </row>
    <row r="1704" ht="12.75">
      <c r="A1704" s="36"/>
    </row>
    <row r="1705" ht="12.75">
      <c r="A1705" s="36"/>
    </row>
    <row r="1706" ht="12.75">
      <c r="A1706" s="36"/>
    </row>
    <row r="1707" ht="12.75">
      <c r="A1707" s="36"/>
    </row>
    <row r="1708" ht="12.75">
      <c r="A1708" s="36"/>
    </row>
    <row r="1709" ht="12.75">
      <c r="A1709" s="36"/>
    </row>
    <row r="1710" ht="12.75">
      <c r="A1710" s="36"/>
    </row>
    <row r="1711" ht="12.75">
      <c r="A1711" s="36"/>
    </row>
    <row r="1712" ht="12.75">
      <c r="A1712" s="36"/>
    </row>
    <row r="1713" ht="12.75">
      <c r="A1713" s="36"/>
    </row>
    <row r="1714" ht="12.75">
      <c r="A1714" s="36"/>
    </row>
    <row r="1715" ht="12.75">
      <c r="A1715" s="36"/>
    </row>
    <row r="1716" ht="12.75">
      <c r="A1716" s="36"/>
    </row>
    <row r="1717" ht="12.75">
      <c r="A1717" s="36"/>
    </row>
    <row r="1718" ht="12.75">
      <c r="A1718" s="36"/>
    </row>
    <row r="1719" ht="12.75">
      <c r="A1719" s="36"/>
    </row>
    <row r="1720" ht="12.75">
      <c r="A1720" s="36"/>
    </row>
    <row r="1721" ht="12.75">
      <c r="A1721" s="36"/>
    </row>
    <row r="1722" ht="12.75">
      <c r="A1722" s="36"/>
    </row>
    <row r="1723" ht="12.75">
      <c r="A1723" s="36"/>
    </row>
    <row r="1724" ht="12.75">
      <c r="A1724" s="36"/>
    </row>
    <row r="1725" ht="12.75">
      <c r="A1725" s="36"/>
    </row>
    <row r="1726" ht="12.75">
      <c r="A1726" s="36"/>
    </row>
    <row r="1727" ht="12.75">
      <c r="A1727" s="36"/>
    </row>
    <row r="1728" ht="12.75">
      <c r="A1728" s="36"/>
    </row>
    <row r="1729" ht="12.75">
      <c r="A1729" s="36"/>
    </row>
    <row r="1730" ht="12.75">
      <c r="A1730" s="36"/>
    </row>
    <row r="1731" ht="12.75">
      <c r="A1731" s="36"/>
    </row>
    <row r="1732" ht="12.75">
      <c r="A1732" s="36"/>
    </row>
    <row r="1733" ht="12.75">
      <c r="A1733" s="36"/>
    </row>
    <row r="1734" ht="12.75">
      <c r="A1734" s="36"/>
    </row>
    <row r="1735" ht="12.75">
      <c r="A1735" s="36"/>
    </row>
    <row r="1736" ht="12.75">
      <c r="A1736" s="36"/>
    </row>
    <row r="1737" ht="12.75">
      <c r="A1737" s="36"/>
    </row>
    <row r="1738" ht="12.75">
      <c r="A1738" s="36"/>
    </row>
    <row r="1739" ht="12.75">
      <c r="A1739" s="36"/>
    </row>
    <row r="1740" ht="12.75">
      <c r="A1740" s="36"/>
    </row>
    <row r="1741" ht="12.75">
      <c r="A1741" s="36"/>
    </row>
    <row r="1742" ht="12.75">
      <c r="A1742" s="36"/>
    </row>
    <row r="1743" ht="12.75">
      <c r="A1743" s="36"/>
    </row>
    <row r="1744" ht="12.75">
      <c r="A1744" s="36"/>
    </row>
    <row r="1745" ht="12.75">
      <c r="A1745" s="36"/>
    </row>
    <row r="1746" ht="12.75">
      <c r="A1746" s="36"/>
    </row>
    <row r="1747" ht="12.75">
      <c r="A1747" s="36"/>
    </row>
    <row r="1748" ht="12.75">
      <c r="A1748" s="36"/>
    </row>
    <row r="1749" ht="12.75">
      <c r="A1749" s="36"/>
    </row>
    <row r="1750" ht="12.75">
      <c r="A1750" s="36"/>
    </row>
    <row r="1751" ht="12.75">
      <c r="A1751" s="36"/>
    </row>
    <row r="1752" ht="12.75">
      <c r="A1752" s="36"/>
    </row>
    <row r="1753" ht="12.75">
      <c r="A1753" s="36"/>
    </row>
    <row r="1754" ht="12.75">
      <c r="A1754" s="36"/>
    </row>
    <row r="1755" ht="12.75">
      <c r="A1755" s="36"/>
    </row>
    <row r="1756" ht="12.75">
      <c r="A1756" s="36"/>
    </row>
    <row r="1757" ht="12.75">
      <c r="A1757" s="36"/>
    </row>
    <row r="1758" ht="12.75">
      <c r="A1758" s="36"/>
    </row>
    <row r="1759" ht="12.75">
      <c r="A1759" s="36"/>
    </row>
    <row r="1760" ht="12.75">
      <c r="A1760" s="36"/>
    </row>
    <row r="1761" ht="12.75">
      <c r="A1761" s="36"/>
    </row>
    <row r="1762" ht="12.75">
      <c r="A1762" s="36"/>
    </row>
    <row r="1763" ht="12.75">
      <c r="A1763" s="36"/>
    </row>
    <row r="1764" ht="12.75">
      <c r="A1764" s="36"/>
    </row>
    <row r="1765" ht="12.75">
      <c r="A1765" s="36"/>
    </row>
    <row r="1766" ht="12.75">
      <c r="A1766" s="36"/>
    </row>
    <row r="1767" ht="12.75">
      <c r="A1767" s="36"/>
    </row>
    <row r="1768" ht="12.75">
      <c r="A1768" s="36"/>
    </row>
    <row r="1769" ht="12.75">
      <c r="A1769" s="36"/>
    </row>
    <row r="1770" ht="12.75">
      <c r="A1770" s="36"/>
    </row>
    <row r="1771" ht="12.75">
      <c r="A1771" s="36"/>
    </row>
    <row r="1772" ht="12.75">
      <c r="A1772" s="36"/>
    </row>
    <row r="1773" ht="12.75">
      <c r="A1773" s="36"/>
    </row>
    <row r="1774" ht="12.75">
      <c r="A1774" s="36"/>
    </row>
    <row r="1775" ht="12.75">
      <c r="A1775" s="36"/>
    </row>
    <row r="1776" ht="12.75">
      <c r="A1776" s="36"/>
    </row>
    <row r="1842" ht="12.75">
      <c r="J1842" s="34"/>
    </row>
  </sheetData>
  <sheetProtection/>
  <autoFilter ref="A1:E17"/>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Financial Services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Log for FR 2314</dc:title>
  <dc:subject>Change Log for FR 2314</dc:subject>
  <dc:creator>nhdcruz</dc:creator>
  <cp:keywords/>
  <dc:description/>
  <cp:lastModifiedBy>nhdcruz</cp:lastModifiedBy>
  <dcterms:created xsi:type="dcterms:W3CDTF">2017-12-01T14:02:07Z</dcterms:created>
  <dcterms:modified xsi:type="dcterms:W3CDTF">2018-05-07T09:51:01Z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