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65" windowHeight="2880" tabRatio="827" activeTab="0"/>
  </bookViews>
  <sheets>
    <sheet name="Main Page" sheetId="1" r:id="rId1"/>
    <sheet name="Schedule Changes" sheetId="2" r:id="rId2"/>
    <sheet name="Derived Entity Changes" sheetId="3" r:id="rId3"/>
    <sheet name="Metadata Changes" sheetId="4" r:id="rId4"/>
    <sheet name="DID Filter Changes" sheetId="5" r:id="rId5"/>
    <sheet name="MDRM Metadata Changes" sheetId="6" r:id="rId6"/>
  </sheets>
  <definedNames>
    <definedName name="_xlnm._FilterDatabase" localSheetId="2" hidden="1">'Derived Entity Changes'!$A$1:$H$46</definedName>
    <definedName name="_xlnm._FilterDatabase" localSheetId="4" hidden="1">'DID Filter Changes'!$A$1:$G$1</definedName>
    <definedName name="_xlnm._FilterDatabase" localSheetId="5" hidden="1">'MDRM Metadata Changes'!$A$1:$F$1474</definedName>
    <definedName name="_xlnm._FilterDatabase" localSheetId="3" hidden="1">'Metadata Changes'!$A$1:$F$46</definedName>
    <definedName name="_xlnm._FilterDatabase" localSheetId="1" hidden="1">'Schedule Changes'!$A$1:$D$1</definedName>
    <definedName name="OLE_LINK1" localSheetId="0">'Main Page'!$D$6</definedName>
  </definedNames>
  <calcPr fullCalcOnLoad="1"/>
</workbook>
</file>

<file path=xl/sharedStrings.xml><?xml version="1.0" encoding="utf-8"?>
<sst xmlns="http://schemas.openxmlformats.org/spreadsheetml/2006/main" count="5399" uniqueCount="1536">
  <si>
    <t>SCHEDULE CODE</t>
  </si>
  <si>
    <t>SCHEDULE DESCRIPTION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</si>
  <si>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</si>
  <si>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</si>
  <si>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</si>
  <si>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</si>
  <si>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</si>
  <si>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</si>
  <si>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</si>
  <si>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</si>
  <si>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</si>
  <si>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</si>
  <si>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</si>
  <si>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</si>
  <si>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</si>
  <si>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</si>
  <si>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</si>
  <si>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</si>
  <si>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</si>
  <si>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</si>
  <si>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</si>
  <si>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</si>
  <si>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</si>
  <si>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</si>
  <si>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</si>
  <si>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</si>
  <si>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</si>
  <si>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</si>
  <si>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</si>
  <si>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</si>
  <si>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</si>
  <si>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</si>
  <si>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</si>
  <si>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</si>
  <si>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DERIVED ENTITY CODE</t>
  </si>
  <si>
    <t>DERIVED ENTITY DESCRIPTION</t>
  </si>
  <si>
    <t>TYPE OF CHANGE</t>
  </si>
  <si>
    <t>CHANGE DESCRIPTION</t>
  </si>
  <si>
    <t>METADATA CODE</t>
  </si>
  <si>
    <t>METADATA DESCRIPTION</t>
  </si>
  <si>
    <t>METADATA TYPE</t>
  </si>
  <si>
    <t>Business Processor</t>
  </si>
  <si>
    <t>Dataset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</si>
  <si>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</si>
  <si>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</si>
  <si>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</si>
  <si>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</si>
  <si>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</si>
  <si>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</si>
  <si>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</si>
  <si>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</si>
  <si>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</si>
  <si>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</si>
  <si>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</si>
  <si>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</si>
  <si>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</si>
  <si>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</si>
  <si>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</si>
  <si>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</si>
  <si>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</si>
  <si>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</si>
  <si>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</si>
  <si>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</si>
  <si>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</si>
  <si>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</si>
  <si>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</si>
  <si>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</si>
  <si>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</si>
  <si>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</si>
  <si>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MDRM CODE</t>
  </si>
  <si>
    <t>Regulatory Reporting for US Federal Reserve – Lombard Risk Integration Pack</t>
  </si>
  <si>
    <t>Version Number</t>
  </si>
  <si>
    <t>Revision Date</t>
  </si>
  <si>
    <t>Changes Done</t>
  </si>
  <si>
    <t xml:space="preserve">Created by: </t>
  </si>
  <si>
    <t>Naveen Harry D’Cruz</t>
  </si>
  <si>
    <t xml:space="preserve">Reviewed by: </t>
  </si>
  <si>
    <t>Siju P B</t>
  </si>
  <si>
    <t xml:space="preserve">Approved by: </t>
  </si>
  <si>
    <t>Oracle Financial Services Regulatory Reporting for US Federal Reserve (OFS REG REP USFED).</t>
  </si>
  <si>
    <t>Memoranda</t>
  </si>
  <si>
    <t>Variable Interest Entities</t>
  </si>
  <si>
    <t>SL. NO.</t>
  </si>
  <si>
    <t>DERHCV01</t>
  </si>
  <si>
    <t>DE - Variable Interest Entities - Schedule HC-V</t>
  </si>
  <si>
    <t>Modified</t>
  </si>
  <si>
    <t>100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</si>
  <si>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</si>
  <si>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</si>
  <si>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</si>
  <si>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</si>
  <si>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</si>
  <si>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</si>
  <si>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</si>
  <si>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</si>
  <si>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</si>
  <si>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</si>
  <si>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</si>
  <si>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</si>
  <si>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</si>
  <si>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</si>
  <si>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</si>
  <si>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</si>
  <si>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</si>
  <si>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</si>
  <si>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</si>
  <si>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</si>
  <si>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</si>
  <si>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</si>
  <si>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</si>
  <si>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</si>
  <si>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</si>
  <si>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</si>
  <si>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</si>
  <si>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</si>
  <si>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</si>
  <si>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</si>
  <si>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</si>
  <si>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</si>
  <si>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</si>
  <si>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</si>
  <si>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</si>
  <si>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</si>
  <si>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</si>
  <si>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</si>
  <si>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</si>
  <si>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</si>
  <si>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</si>
  <si>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</si>
  <si>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</si>
  <si>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</si>
  <si>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</si>
  <si>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</si>
  <si>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</si>
  <si>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</si>
  <si>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</si>
  <si>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</si>
  <si>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</si>
  <si>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</si>
  <si>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</si>
  <si>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</si>
  <si>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</si>
  <si>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</si>
  <si>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</si>
  <si>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</si>
  <si>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</si>
  <si>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</si>
  <si>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</si>
  <si>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</si>
  <si>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</si>
  <si>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</si>
  <si>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</si>
  <si>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</si>
  <si>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</si>
  <si>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</si>
  <si>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</si>
  <si>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119</t>
  </si>
  <si>
    <t>120</t>
  </si>
  <si>
    <t>176</t>
  </si>
  <si>
    <t>177</t>
  </si>
  <si>
    <t>178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</si>
  <si>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</si>
  <si>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</si>
  <si>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</si>
  <si>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</si>
  <si>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</si>
  <si>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</si>
  <si>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</si>
  <si>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</si>
  <si>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</si>
  <si>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</si>
  <si>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</si>
  <si>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</si>
  <si>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</si>
  <si>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</si>
  <si>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</si>
  <si>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</si>
  <si>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</si>
  <si>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</si>
  <si>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</si>
  <si>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</si>
  <si>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</si>
  <si>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</si>
  <si>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</si>
  <si>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</si>
  <si>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</si>
  <si>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</si>
  <si>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</si>
  <si>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179</t>
  </si>
  <si>
    <t>180</t>
  </si>
  <si>
    <t>181</t>
  </si>
  <si>
    <t>182</t>
  </si>
  <si>
    <t>148</t>
  </si>
  <si>
    <t>149</t>
  </si>
  <si>
    <t>150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</si>
  <si>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</si>
  <si>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</si>
  <si>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</si>
  <si>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</si>
  <si>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</si>
  <si>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</si>
  <si>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</si>
  <si>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</si>
  <si>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</si>
  <si>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</si>
  <si>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</si>
  <si>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</si>
  <si>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</si>
  <si>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</si>
  <si>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</si>
  <si>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</si>
  <si>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</si>
  <si>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</si>
  <si>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</si>
  <si>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</si>
  <si>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</si>
  <si>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</si>
  <si>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</si>
  <si>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</si>
  <si>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</si>
  <si>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</si>
  <si>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</si>
  <si>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</si>
  <si>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</si>
  <si>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</si>
  <si>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</si>
  <si>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</si>
  <si>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</si>
  <si>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</si>
  <si>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</si>
  <si>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</si>
  <si>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</si>
  <si>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</si>
  <si>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</si>
  <si>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151</t>
  </si>
  <si>
    <t>152</t>
  </si>
  <si>
    <t>222</t>
  </si>
  <si>
    <t>223</t>
  </si>
  <si>
    <t>224</t>
  </si>
  <si>
    <t>153</t>
  </si>
  <si>
    <t>154</t>
  </si>
  <si>
    <t>155</t>
  </si>
  <si>
    <t>156</t>
  </si>
  <si>
    <t>157</t>
  </si>
  <si>
    <t>225</t>
  </si>
  <si>
    <t>158</t>
  </si>
  <si>
    <t>159</t>
  </si>
  <si>
    <t>160</t>
  </si>
  <si>
    <t>226</t>
  </si>
  <si>
    <t>161</t>
  </si>
  <si>
    <t>162</t>
  </si>
  <si>
    <t>163</t>
  </si>
  <si>
    <t>164</t>
  </si>
  <si>
    <t>165</t>
  </si>
  <si>
    <t>227</t>
  </si>
  <si>
    <t>228</t>
  </si>
  <si>
    <t>HC</t>
  </si>
  <si>
    <t>Consolidated Balance Sheet</t>
  </si>
  <si>
    <t>HC-F</t>
  </si>
  <si>
    <t>Other Assets</t>
  </si>
  <si>
    <t>HC-M</t>
  </si>
  <si>
    <t>HC-Q</t>
  </si>
  <si>
    <t>Financial Assets and Liabilities Measured at Fair Value</t>
  </si>
  <si>
    <t>HC-V</t>
  </si>
  <si>
    <t>HI</t>
  </si>
  <si>
    <t>Consolidated Income Statement</t>
  </si>
  <si>
    <r>
      <t xml:space="preserve">Change Log for </t>
    </r>
    <r>
      <rPr>
        <b/>
        <sz val="11"/>
        <color indexed="8"/>
        <rFont val="Arial"/>
        <family val="2"/>
      </rPr>
      <t>FR Y-9C</t>
    </r>
  </si>
  <si>
    <r>
      <t xml:space="preserve">The changes are applicable for the </t>
    </r>
    <r>
      <rPr>
        <b/>
        <sz val="10"/>
        <color indexed="8"/>
        <rFont val="Arial"/>
        <family val="2"/>
      </rPr>
      <t>FR Y-9C</t>
    </r>
    <r>
      <rPr>
        <sz val="10"/>
        <color indexed="8"/>
        <rFont val="Arial"/>
        <family val="2"/>
      </rPr>
      <t xml:space="preserve"> report are in the individual worksheets of this document.</t>
    </r>
  </si>
  <si>
    <t>01</t>
  </si>
  <si>
    <t xml:space="preserve">      Oracle Financial Services Software Confidential and Restricted   |   Copyright  © 2018,</t>
  </si>
  <si>
    <t xml:space="preserve"> Oracle and/or its affiliates. All rights reserved.   |   Phone: +1.650.506.7000    |    Fax: +1.650.506.7200    |   </t>
  </si>
  <si>
    <t xml:space="preserve">www.oracle.com/industries/financial-services/index.html 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</si>
  <si>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</si>
  <si>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</si>
  <si>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</si>
  <si>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</si>
  <si>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</si>
  <si>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</si>
  <si>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</si>
  <si>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</si>
  <si>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</si>
  <si>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</si>
  <si>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</si>
  <si>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</si>
  <si>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</si>
  <si>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</si>
  <si>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</si>
  <si>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</si>
  <si>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</si>
  <si>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</si>
  <si>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</si>
  <si>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</si>
  <si>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</si>
  <si>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</si>
  <si>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</si>
  <si>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</si>
  <si>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</si>
  <si>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</si>
  <si>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</si>
  <si>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</si>
  <si>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</si>
  <si>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</si>
  <si>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</si>
  <si>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</si>
  <si>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</si>
  <si>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</si>
  <si>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</si>
  <si>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</si>
  <si>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</si>
  <si>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</si>
  <si>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</si>
  <si>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</si>
  <si>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</si>
  <si>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</si>
  <si>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</si>
  <si>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</si>
  <si>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</si>
  <si>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</si>
  <si>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</si>
  <si>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</si>
  <si>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</si>
  <si>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</si>
  <si>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</si>
  <si>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</si>
  <si>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</si>
  <si>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</si>
  <si>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</si>
  <si>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</si>
  <si>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</si>
  <si>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</si>
  <si>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</si>
  <si>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</si>
  <si>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</si>
  <si>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</si>
  <si>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</si>
  <si>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</si>
  <si>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</si>
  <si>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</si>
  <si>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</si>
  <si>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</si>
  <si>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</si>
  <si>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</si>
  <si>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</si>
  <si>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</si>
  <si>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</si>
  <si>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</si>
  <si>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</si>
  <si>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</si>
  <si>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</si>
  <si>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</si>
  <si>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</si>
  <si>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</si>
  <si>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</si>
  <si>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</si>
  <si>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</si>
  <si>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</si>
  <si>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</si>
  <si>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</si>
  <si>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</si>
  <si>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</si>
  <si>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</si>
  <si>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</si>
  <si>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</si>
  <si>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</si>
  <si>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</si>
  <si>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</si>
  <si>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</si>
  <si>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</si>
  <si>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</si>
  <si>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</si>
  <si>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</si>
  <si>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</si>
  <si>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</si>
  <si>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</si>
  <si>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</si>
  <si>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</si>
  <si>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</si>
  <si>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</si>
  <si>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</si>
  <si>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</si>
  <si>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</si>
  <si>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</si>
  <si>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</si>
  <si>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</si>
  <si>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</si>
  <si>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</si>
  <si>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</si>
  <si>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</si>
  <si>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</si>
  <si>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</si>
  <si>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</si>
  <si>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</si>
  <si>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</si>
  <si>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</si>
  <si>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</si>
  <si>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</si>
  <si>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</si>
  <si>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</si>
  <si>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</si>
  <si>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</si>
  <si>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</si>
  <si>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</si>
  <si>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</si>
  <si>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</si>
  <si>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</si>
  <si>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</si>
  <si>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</si>
  <si>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</si>
  <si>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</si>
  <si>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</si>
  <si>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</si>
  <si>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</si>
  <si>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</si>
  <si>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</si>
  <si>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</si>
  <si>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</si>
  <si>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</si>
  <si>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</si>
  <si>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</si>
  <si>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</si>
  <si>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</si>
  <si>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</si>
  <si>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</si>
  <si>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</si>
  <si>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</si>
  <si>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</si>
  <si>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</si>
  <si>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</si>
  <si>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</si>
  <si>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</si>
  <si>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</si>
  <si>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</si>
  <si>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</si>
  <si>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BHCKK028</t>
  </si>
  <si>
    <t>390</t>
  </si>
  <si>
    <t>BHCKK029</t>
  </si>
  <si>
    <t>391</t>
  </si>
  <si>
    <t>BHCKK027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</si>
  <si>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</si>
  <si>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</si>
  <si>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</si>
  <si>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</si>
  <si>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</si>
  <si>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</si>
  <si>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</si>
  <si>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</si>
  <si>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</si>
  <si>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</si>
  <si>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</si>
  <si>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</si>
  <si>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</si>
  <si>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</si>
  <si>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</si>
  <si>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</si>
  <si>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</si>
  <si>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</si>
  <si>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</si>
  <si>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</si>
  <si>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</si>
  <si>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</si>
  <si>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</si>
  <si>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</si>
  <si>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</si>
  <si>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</si>
  <si>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</si>
  <si>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</si>
  <si>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</si>
  <si>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</si>
  <si>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</si>
  <si>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</si>
  <si>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</si>
  <si>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</si>
  <si>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</si>
  <si>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</si>
  <si>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</si>
  <si>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</si>
  <si>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</si>
  <si>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</si>
  <si>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</si>
  <si>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</si>
  <si>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</si>
  <si>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</si>
  <si>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</si>
  <si>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</si>
  <si>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</si>
  <si>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</si>
  <si>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</si>
  <si>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</si>
  <si>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</si>
  <si>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</si>
  <si>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</si>
  <si>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</si>
  <si>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</si>
  <si>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</si>
  <si>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</si>
  <si>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</si>
  <si>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</si>
  <si>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</si>
  <si>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</si>
  <si>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</si>
  <si>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</si>
  <si>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</si>
  <si>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</si>
  <si>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</si>
  <si>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</si>
  <si>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BHCKJ981</t>
  </si>
  <si>
    <t>HC-R-Part-II</t>
  </si>
  <si>
    <t>Risk-Weighted Assets</t>
  </si>
  <si>
    <t>Deleted</t>
  </si>
  <si>
    <t>Added</t>
  </si>
  <si>
    <t>HIERARCHY CODE</t>
  </si>
  <si>
    <t>HIERARCHY DESCRIPTION</t>
  </si>
  <si>
    <t>FILTER VALUE</t>
  </si>
  <si>
    <t>HIREG030</t>
  </si>
  <si>
    <t>HIREG005</t>
  </si>
  <si>
    <t>SL.NO.</t>
  </si>
  <si>
    <t>HC-K</t>
  </si>
  <si>
    <t>Quarterly Averages</t>
  </si>
  <si>
    <t>HIREG011</t>
  </si>
  <si>
    <t>HC-B</t>
  </si>
  <si>
    <t>Securities</t>
  </si>
  <si>
    <t>HC-D</t>
  </si>
  <si>
    <t>Trading Assets and Liabilities</t>
  </si>
  <si>
    <t>HC-L</t>
  </si>
  <si>
    <t>Derivatives and Off-Balance Sheet Items</t>
  </si>
  <si>
    <t>HC-P</t>
  </si>
  <si>
    <t>Measure</t>
  </si>
  <si>
    <t>BHCK0497</t>
  </si>
  <si>
    <t>BHCK4042</t>
  </si>
  <si>
    <t>BHCK4136</t>
  </si>
  <si>
    <t>BHCK4141</t>
  </si>
  <si>
    <t>BHCK4146</t>
  </si>
  <si>
    <t>BHCK8403</t>
  </si>
  <si>
    <t>BHCKC013</t>
  </si>
  <si>
    <t>BHCKC014</t>
  </si>
  <si>
    <t>BHCKC015</t>
  </si>
  <si>
    <t>BHCKC016</t>
  </si>
  <si>
    <t>BHCKC017</t>
  </si>
  <si>
    <t>BHCKC018</t>
  </si>
  <si>
    <t>BHCKF229</t>
  </si>
  <si>
    <t>BHCKF555</t>
  </si>
  <si>
    <t>BHCKF556</t>
  </si>
  <si>
    <t>BHCKF557</t>
  </si>
  <si>
    <t>BHCKF558</t>
  </si>
  <si>
    <t>BHCKF559</t>
  </si>
  <si>
    <t>BHCKJ447</t>
  </si>
  <si>
    <t>BHCKT047</t>
  </si>
  <si>
    <t>BHCKY923</t>
  </si>
  <si>
    <t>BHCKY924</t>
  </si>
  <si>
    <t>HC-C</t>
  </si>
  <si>
    <t>Loans and Lease Financing Receivables</t>
  </si>
  <si>
    <t>HC-N</t>
  </si>
  <si>
    <t>Past Due and Non-accrual Loans, Leases, and Other Assets</t>
  </si>
  <si>
    <t>HC-R-Part-I</t>
  </si>
  <si>
    <t>Regulatory Capital Components and Ratios</t>
  </si>
  <si>
    <t>DEHCD001</t>
  </si>
  <si>
    <t>DE - HC-D-Loans and Memo-Loans</t>
  </si>
  <si>
    <t>HIFD0524</t>
  </si>
  <si>
    <t>HIRHI003</t>
  </si>
  <si>
    <t>Reg Prod Type Hierarchy</t>
  </si>
  <si>
    <t>NONACCRU</t>
  </si>
  <si>
    <t>BHCK1778</t>
  </si>
  <si>
    <t>N</t>
  </si>
  <si>
    <t>HIFD0510</t>
  </si>
  <si>
    <t>HIR-HoldingType-Final</t>
  </si>
  <si>
    <t>AFS</t>
  </si>
  <si>
    <t>HTM</t>
  </si>
  <si>
    <t>HIFD0511</t>
  </si>
  <si>
    <t>HIR-ProdClass-Final</t>
  </si>
  <si>
    <t>OTHCONLOAN</t>
  </si>
  <si>
    <t>OWNOCCUNONFARMNONRES</t>
  </si>
  <si>
    <t>OTHNONFARMNONRES</t>
  </si>
  <si>
    <t>1-4FAMCONLOAN</t>
  </si>
  <si>
    <t>SECFARMLAND</t>
  </si>
  <si>
    <t>MULTIFAMRES</t>
  </si>
  <si>
    <t>HIFD0513</t>
  </si>
  <si>
    <t>HIR-9CLines-Final</t>
  </si>
  <si>
    <t>HIR15D09</t>
  </si>
  <si>
    <t>OTC Indicator - Boolean</t>
  </si>
  <si>
    <t>Y</t>
  </si>
  <si>
    <t>HIREG065</t>
  </si>
  <si>
    <t>Regulatory Product Classification Hierarchy</t>
  </si>
  <si>
    <t>COMINDLOAN</t>
  </si>
  <si>
    <t>CONLOANOTHREVCRPLNS</t>
  </si>
  <si>
    <t>LOANFINAGRIPROD</t>
  </si>
  <si>
    <t>CONLOANCREDCARD</t>
  </si>
  <si>
    <t>CONLOANAUTOLOAN</t>
  </si>
  <si>
    <t>CONLOANOTHLOAN</t>
  </si>
  <si>
    <t>HIWHLS05</t>
  </si>
  <si>
    <t>Country</t>
  </si>
  <si>
    <t>US</t>
  </si>
  <si>
    <t>LEASEFINRECALLOTHLSE</t>
  </si>
  <si>
    <t>LEASEFINRECCONLEASE</t>
  </si>
  <si>
    <t>Hierarchy for  Reg Instrument Classification Dimension</t>
  </si>
  <si>
    <t>MIS</t>
  </si>
  <si>
    <t>OTH</t>
  </si>
  <si>
    <t>HIREG012</t>
  </si>
  <si>
    <t>Holding Type Code Hierarchy</t>
  </si>
  <si>
    <t>HIRHCB03</t>
  </si>
  <si>
    <t>Securitized Product code Hierarchy</t>
  </si>
  <si>
    <t>HIUSC004</t>
  </si>
  <si>
    <t>Derivative Type Code Hierarchy-US</t>
  </si>
  <si>
    <t>SPOT</t>
  </si>
  <si>
    <t>HIUSC007</t>
  </si>
  <si>
    <t>Risk Factor type code Hierarchy-US</t>
  </si>
  <si>
    <t>EQ</t>
  </si>
  <si>
    <t>IR</t>
  </si>
  <si>
    <t>Reporting Line Code</t>
  </si>
  <si>
    <t>99999208</t>
  </si>
  <si>
    <t>8110000961</t>
  </si>
  <si>
    <t>BHCKJ981 , BHCKJ982 , BHCKJ983</t>
  </si>
  <si>
    <t>99999210</t>
  </si>
  <si>
    <t>Consolidation Code</t>
  </si>
  <si>
    <t>811000095</t>
  </si>
  <si>
    <t>BHCKC013WORK</t>
  </si>
  <si>
    <t>811000096</t>
  </si>
  <si>
    <t>BHCKC014WORK</t>
  </si>
  <si>
    <t>811000097</t>
  </si>
  <si>
    <t>BHCKC016WORK</t>
  </si>
  <si>
    <t>811000098</t>
  </si>
  <si>
    <t>BHCK4042WORK</t>
  </si>
  <si>
    <t>811000099</t>
  </si>
  <si>
    <t>BHCKC015WORK</t>
  </si>
  <si>
    <t>811000100</t>
  </si>
  <si>
    <t>811000116</t>
  </si>
  <si>
    <t>BHCKF555WORK</t>
  </si>
  <si>
    <t>811000117</t>
  </si>
  <si>
    <t>811000124</t>
  </si>
  <si>
    <t>BHCKC017WORK</t>
  </si>
  <si>
    <t>811000125</t>
  </si>
  <si>
    <t>BHCK0497WORK</t>
  </si>
  <si>
    <t>811000126</t>
  </si>
  <si>
    <t>BHCK4136WORK</t>
  </si>
  <si>
    <t>811000127</t>
  </si>
  <si>
    <t>BHCKC018WORK</t>
  </si>
  <si>
    <t>811000128</t>
  </si>
  <si>
    <t>BHCK8403WORK</t>
  </si>
  <si>
    <t>811000129</t>
  </si>
  <si>
    <t>BHCK4141WORK</t>
  </si>
  <si>
    <t>811000130</t>
  </si>
  <si>
    <t>BHCK4146WORK</t>
  </si>
  <si>
    <t>811000131</t>
  </si>
  <si>
    <t>BHCKF556WORK</t>
  </si>
  <si>
    <t>811000132</t>
  </si>
  <si>
    <t>BHCKF557WORK</t>
  </si>
  <si>
    <t>811000133</t>
  </si>
  <si>
    <t>BHCKF558WORK</t>
  </si>
  <si>
    <t>811000134</t>
  </si>
  <si>
    <t>BHCKF559WORK</t>
  </si>
  <si>
    <t>8110000808</t>
  </si>
  <si>
    <t>BHCKT047WORK</t>
  </si>
  <si>
    <t>8110000809</t>
  </si>
  <si>
    <t>BHCKY923WORK</t>
  </si>
  <si>
    <t>8110000810</t>
  </si>
  <si>
    <t>BHCKY924WORK</t>
  </si>
  <si>
    <t>BHCKF610</t>
  </si>
  <si>
    <t>BHDMF618</t>
  </si>
  <si>
    <t>BHCKG419WORK</t>
  </si>
  <si>
    <t>BHCKJ456</t>
  </si>
  <si>
    <t>BHCKK033</t>
  </si>
  <si>
    <t>Created: July 2018</t>
  </si>
  <si>
    <t>Release 8.0.5.1.5</t>
  </si>
  <si>
    <t>Document contents are categorized to appropriate sections and structured considering all the 8.0.5.1.5 features.</t>
  </si>
  <si>
    <t xml:space="preserve">This document introduces the change log between previous version (80514) and current released version (80515) of </t>
  </si>
  <si>
    <t>Closed-End 1-4 Family Residential Mortgage Banking Activities</t>
  </si>
  <si>
    <t>Updated Regulatory Changes as on June 2018 for Continuous Compliance</t>
  </si>
  <si>
    <t>DEFD1530</t>
  </si>
  <si>
    <t>DEFD1601</t>
  </si>
  <si>
    <t>DEFD1531</t>
  </si>
  <si>
    <t>DEFD1604</t>
  </si>
  <si>
    <t>DEFD1602</t>
  </si>
  <si>
    <t>DE - Non_Accrual_Assets-Quarter</t>
  </si>
  <si>
    <t>DERHCN01</t>
  </si>
  <si>
    <t>DE - Past Due Nonaccr Loans Leases Other Assets</t>
  </si>
  <si>
    <t>DEFD1510</t>
  </si>
  <si>
    <t>DEHCP006</t>
  </si>
  <si>
    <t>DE - Family Res Mort Banking for LSD Reg</t>
  </si>
  <si>
    <t>DERHCP05</t>
  </si>
  <si>
    <t>DE - Family Res Mort Banking for Org Date Reg</t>
  </si>
  <si>
    <t>DERHCP07</t>
  </si>
  <si>
    <t>DE - Family Res Mort Banking for No Org Dt Reg</t>
  </si>
  <si>
    <t>DE9HCQ06</t>
  </si>
  <si>
    <t>DE - HCQ Fair Value Amount Reg</t>
  </si>
  <si>
    <t>DEFD1603</t>
  </si>
  <si>
    <t>DE - HCQ Fair Value - Based on ASU</t>
  </si>
  <si>
    <t>DEFD6002</t>
  </si>
  <si>
    <t>DE - Determinable fair values IFRS</t>
  </si>
  <si>
    <t>DERHCV04</t>
  </si>
  <si>
    <t>DE - Variable Interest Entities - Schedule HC-V2</t>
  </si>
  <si>
    <t>DERHCV06</t>
  </si>
  <si>
    <t>DE - Variable Interest Entities Sch HC-V Reg</t>
  </si>
  <si>
    <t>DE - Equity Securities - Based on ASU</t>
  </si>
  <si>
    <t>DE - Family Res Mort Banking for Purchase Date Reg</t>
  </si>
  <si>
    <t>DE - QTD IFRS Account Summary-Based on ASU</t>
  </si>
  <si>
    <t>DE - Equity Investments - Based on ASU</t>
  </si>
  <si>
    <t>DE - Loans and Securities 2</t>
  </si>
  <si>
    <t>DSFD1530</t>
  </si>
  <si>
    <t>DSFD1601</t>
  </si>
  <si>
    <t>BPFD1570</t>
  </si>
  <si>
    <t>BPFD1571</t>
  </si>
  <si>
    <t>BPFD1572</t>
  </si>
  <si>
    <t>BPFD1573</t>
  </si>
  <si>
    <t>DSFD1531</t>
  </si>
  <si>
    <t>BPFD1636</t>
  </si>
  <si>
    <t>DSFD1604</t>
  </si>
  <si>
    <t>BPFD1568</t>
  </si>
  <si>
    <t>DSFD1602</t>
  </si>
  <si>
    <t>DS - Non_Accrual_Assets-Quarter</t>
  </si>
  <si>
    <t>BPRHCV07</t>
  </si>
  <si>
    <t>DSFD1510</t>
  </si>
  <si>
    <t>DSHCP005</t>
  </si>
  <si>
    <t>DS - Family Res Mort Banking for Origination Date Reg</t>
  </si>
  <si>
    <t>DSHCP006</t>
  </si>
  <si>
    <t>DS - Family Res Mort Banking for Loan Sold Date Reg</t>
  </si>
  <si>
    <t>DSRHCP07</t>
  </si>
  <si>
    <t>DS - Family Res Mort Banking for No Org Dt Reg</t>
  </si>
  <si>
    <t>MRR2038</t>
  </si>
  <si>
    <t>Initial Disbursement Amount</t>
  </si>
  <si>
    <t>MRR2039</t>
  </si>
  <si>
    <t>Purchase Amt Rcy</t>
  </si>
  <si>
    <t>MRR2040</t>
  </si>
  <si>
    <t>Current Prin Bal</t>
  </si>
  <si>
    <t>MRR2041</t>
  </si>
  <si>
    <t>Original Sanctioned Amt</t>
  </si>
  <si>
    <t>BPFD1635</t>
  </si>
  <si>
    <t>DS9HCQ06</t>
  </si>
  <si>
    <t>DS - HCQ Fair Value Amount Reg</t>
  </si>
  <si>
    <t>DSFD1603</t>
  </si>
  <si>
    <t>DS - HCQ Fair Value - Based on ASU</t>
  </si>
  <si>
    <t>BPFD1562</t>
  </si>
  <si>
    <t>DSFD6002</t>
  </si>
  <si>
    <t>DS - Determinable fair values IFRS</t>
  </si>
  <si>
    <t>BPFD0517</t>
  </si>
  <si>
    <t>BPFD1558</t>
  </si>
  <si>
    <t>BPFD1569</t>
  </si>
  <si>
    <t>BPFD1628</t>
  </si>
  <si>
    <t>BP - EOP Balance RCY-Net 5</t>
  </si>
  <si>
    <t>BPFD4110</t>
  </si>
  <si>
    <t>BP - Positive Variable Interest EOP Liab</t>
  </si>
  <si>
    <t>BPRHCV01</t>
  </si>
  <si>
    <t>BP - Scheduled HC - V</t>
  </si>
  <si>
    <t>BPRHCV02</t>
  </si>
  <si>
    <t>BP - Amortized Cost - Instr class code</t>
  </si>
  <si>
    <t>BPRHCV03</t>
  </si>
  <si>
    <t>BP - Fair Value - Instr class code</t>
  </si>
  <si>
    <t>BPRHCV05</t>
  </si>
  <si>
    <t>BP - EOP Balance or Outstanding Amt</t>
  </si>
  <si>
    <t>BPRHCV06</t>
  </si>
  <si>
    <t>BP - Scheduled HC - V Reg</t>
  </si>
  <si>
    <t>DSRHCV01</t>
  </si>
  <si>
    <t>DS - Variable Interest Entities - Schedule HC-V</t>
  </si>
  <si>
    <t>DSRHCV04</t>
  </si>
  <si>
    <t>DS - Variable Interest Entities - Schedule HC-V2</t>
  </si>
  <si>
    <t>DSRHCV06</t>
  </si>
  <si>
    <t>DS - Variable Interest Entities - Schedule HC-V Reg</t>
  </si>
  <si>
    <t>DS - Equity Securities - Based on ASU</t>
  </si>
  <si>
    <t>DS - Loans and Securities 2</t>
  </si>
  <si>
    <t>BP - EOP Bal RCY - ASU- Y</t>
  </si>
  <si>
    <t>BP - Fair Value RCY - ASU</t>
  </si>
  <si>
    <t>BP - EOP Bal RCY - ASU- N</t>
  </si>
  <si>
    <t>BP - Amount Based on ASU Uptake</t>
  </si>
  <si>
    <t>DS - Equity Investments - Based on ASU</t>
  </si>
  <si>
    <t>BP - Acct Book Val RCY - ASU- Y</t>
  </si>
  <si>
    <t>DS - QTD IFRS Account Summary-Based on ASU</t>
  </si>
  <si>
    <t>BP - Least of EOP and Fair Value</t>
  </si>
  <si>
    <t>BP - Fair Value Rcy HC - P</t>
  </si>
  <si>
    <t>DS - Family Res Mort Banking for Purchase Date Reg</t>
  </si>
  <si>
    <t>BP - Fair Value Net Adjustment1</t>
  </si>
  <si>
    <t>BP - Amount based on ASU</t>
  </si>
  <si>
    <t>BP - FairValue-VIE</t>
  </si>
  <si>
    <t>BP - EOP Bal Deposit Borrowings</t>
  </si>
  <si>
    <t>BP - Fixed Assets- HC-V</t>
  </si>
  <si>
    <t>HIFD6503</t>
  </si>
  <si>
    <t>Readily Deter Fair Value Flag</t>
  </si>
  <si>
    <t>BHCKJA22WORK</t>
  </si>
  <si>
    <t>BHCK3163</t>
  </si>
  <si>
    <t>HFT</t>
  </si>
  <si>
    <t>BHCKJA22</t>
  </si>
  <si>
    <t>8110000261</t>
  </si>
  <si>
    <t>HIRHIC03</t>
  </si>
  <si>
    <t>Reported at fair value</t>
  </si>
  <si>
    <t>BHCKA510WORK , BHCKA511WORK</t>
  </si>
  <si>
    <t>MUTFU</t>
  </si>
  <si>
    <t>BHCKA510 , BHCKA511</t>
  </si>
  <si>
    <t>OTHSTRFINPRO</t>
  </si>
  <si>
    <t>BHCKG336 , BHCKG337 , BHCKG338 , BHCKG339 , BHCKG340 , BHCKG341 , BHCKG342 , BHCKG343 , BHCKG344 , BHCKG345 , BHCKG346 , BHCKG347</t>
  </si>
  <si>
    <t>BHCKHT58 , BHCKHT59 , BHCKHT60 , BHCKHT61</t>
  </si>
  <si>
    <t>PERPREFSTO</t>
  </si>
  <si>
    <t>USGSASEC</t>
  </si>
  <si>
    <t>BHCK1294 , BHCK1295 , BHCK1297 , BHCK1298</t>
  </si>
  <si>
    <t>BHCKHT50 , BHCKHT51 , BHCKHT52 , BHCKHT53</t>
  </si>
  <si>
    <t>USGASEC</t>
  </si>
  <si>
    <t>BHCK1289 , BHCK1290 , BHCK1291 , BHCK1293</t>
  </si>
  <si>
    <t>COMSTO</t>
  </si>
  <si>
    <t>BHCKA510WORK , BHCKA511WORK , BHCKHT52 , BHCKHT53 , BHCKHT60 , BHCKHT61</t>
  </si>
  <si>
    <t>BHCK1289 , BHCK1290 , BHCK1294 , BHCK1295 , BHCK1778 , BHCKG336 , BHCKG337 , BHCKG340 , BHCKG341 , BHCKG344 , BHCKG345</t>
  </si>
  <si>
    <t>BHCK1778WORK , BHCKHT50 , BHCKHT51 , BHCKHT58 , BHCKHT59</t>
  </si>
  <si>
    <t>BHCK1778WORK</t>
  </si>
  <si>
    <t>BHCK1291 , BHCK1293 , BHCK1297 , BHCK1298 , BHCKA510 , BHCKA511 , BHCKG338 , BHCKG339 , BHCKG342 , BHCKG343 , BHCKG346 , BHCKG347</t>
  </si>
  <si>
    <t>HIREG048</t>
  </si>
  <si>
    <t>Instrument type Hierarchy</t>
  </si>
  <si>
    <t>RPTS</t>
  </si>
  <si>
    <t>ORMBS</t>
  </si>
  <si>
    <t>HIRHCB01</t>
  </si>
  <si>
    <t>Securitization Type Hierarchy</t>
  </si>
  <si>
    <t>HBD</t>
  </si>
  <si>
    <t>BHCKG344 , BHCKG345 , BHCKG346 , BHCKG347</t>
  </si>
  <si>
    <t>CASH</t>
  </si>
  <si>
    <t>BHCKG336 , BHCKG337 , BHCKG338 , BHCKG339</t>
  </si>
  <si>
    <t>SYN</t>
  </si>
  <si>
    <t>BHCKG340 , BHCKG341 , BHCKG342 , BHCKG343</t>
  </si>
  <si>
    <t>MSG</t>
  </si>
  <si>
    <t>HIRHCB12</t>
  </si>
  <si>
    <t>Transfer Holding Sale Ind</t>
  </si>
  <si>
    <t>S</t>
  </si>
  <si>
    <t>T</t>
  </si>
  <si>
    <t>HIRHCB13</t>
  </si>
  <si>
    <t xml:space="preserve">Holding Type Code Alias </t>
  </si>
  <si>
    <t>HIRHCD02</t>
  </si>
  <si>
    <t>Securitized Prod Type Class</t>
  </si>
  <si>
    <t>MBS</t>
  </si>
  <si>
    <t>PTC</t>
  </si>
  <si>
    <t>BHCK1289 , BHCK1290 , BHCK1291 , BHCK1293 , BHCK1294 , BHCK1295 , BHCK1297 , BHCK1298</t>
  </si>
  <si>
    <t>HIR-GLTypeCd</t>
  </si>
  <si>
    <t>AST</t>
  </si>
  <si>
    <t>BHCKG091WORK , BHCKG092WORK , BHCKG093WORK , BHCKG094WORK , BHCKG095WORK , BHCKG096WORK , BHCKG097WORK , BHCKG098WORK , BHCKG099WORK , BHCKG100WORK , BHCKG101WORK , BHCKG102WORK</t>
  </si>
  <si>
    <t>BHCKG091 , BHCKG092 , BHCKG093 , BHCKG094 , BHCKG095 , BHCKG096 , BHCKG097 , BHCKG098 , BHCKG099 , BHCKG100 , BHCKG101 , BHCKG102</t>
  </si>
  <si>
    <t>OTHLOAN</t>
  </si>
  <si>
    <t>BHCKG100WORK , BHCKG101WORK , BHCKG102WORK</t>
  </si>
  <si>
    <t>BHCKG091 , BHCKG092 , BHCKG093</t>
  </si>
  <si>
    <t>BHCKG091WORK , BHCKG092WORK , BHCKG093WORK</t>
  </si>
  <si>
    <t>LNNDEPFININSTPRCRSEC</t>
  </si>
  <si>
    <t>BHCKG100 , BHCKG101 , BHCKG102</t>
  </si>
  <si>
    <t>1-4FAMREVOPENENDLOAN</t>
  </si>
  <si>
    <t>1-4FAMRESCLENDJNLIEN</t>
  </si>
  <si>
    <t>1-4FAMRESCLENDFRLIEN</t>
  </si>
  <si>
    <t>LOANDEPINSTFRGNBANK</t>
  </si>
  <si>
    <t>BHCKG097 , BHCKG098 , BHCKG099</t>
  </si>
  <si>
    <t>BHCKG097WORK , BHCKG098WORK , BHCKG099WORK</t>
  </si>
  <si>
    <t>LOANNONDEPFININST</t>
  </si>
  <si>
    <t>LOANDEPINSTUSBANK</t>
  </si>
  <si>
    <t>LOANFOREOFFINST</t>
  </si>
  <si>
    <t>BHCKG094 , BHCKG095 , BHCKG096</t>
  </si>
  <si>
    <t>BHCKG094WORK , BHCKG095WORK , BHCKG096WORK</t>
  </si>
  <si>
    <t>HIRHCP07</t>
  </si>
  <si>
    <t xml:space="preserve">Hierarchy for Accrual Status Code Flag
</t>
  </si>
  <si>
    <t>HIRHIC04</t>
  </si>
  <si>
    <t>Purchase date Hierarchy</t>
  </si>
  <si>
    <t>BHCKHT63 , BHCKHT64 , BHCKHT65 , BHCKHT66 , BHCKHT67 , BHCKHT68</t>
  </si>
  <si>
    <t>BHCKF610 , BHCKF615 , BHCKF616 , BHCKF633 , BHCKF634 , BHCKF790 , BHCKK199 , BHCKK200 , BHCKK210 , BHCKK211 , BHDMF604 , BHDMF605 , BHDMF606 , BHDMF607 , BHDMF611 , BHDMF612 , BHDMF613 , BHDMF614 , BHDMF615 , BHDMF616 , BHDMF618 , BHDMF625 , BHDMF626 , BHDMF627 , BHDMF628 , BHDMF629 , BHDMF630 , BHDMF631 , BHDMF632 , BHDMF633 , BHDMF634 , BHDMF636 , BHDMF639 , BHDMF640 , BHDMK199 , BHDMK200 , BHDMK210 , BHDMK211</t>
  </si>
  <si>
    <t>HIHCD001</t>
  </si>
  <si>
    <t>Trading Book Indicator Hierarchy</t>
  </si>
  <si>
    <t>BHCKF651WORK</t>
  </si>
  <si>
    <t>HIRCD001</t>
  </si>
  <si>
    <t>FSI Party Hierarchy</t>
  </si>
  <si>
    <t>FNMA</t>
  </si>
  <si>
    <t>BHDMG379</t>
  </si>
  <si>
    <t>FHLMC</t>
  </si>
  <si>
    <t>GNMA</t>
  </si>
  <si>
    <t>BHDMG379 , BHDMG381</t>
  </si>
  <si>
    <t>HIRCD002</t>
  </si>
  <si>
    <t>FSI Issuer Hierarchy</t>
  </si>
  <si>
    <t>MB</t>
  </si>
  <si>
    <t>BHDMG386</t>
  </si>
  <si>
    <t>USSTAPOLSUBSEC</t>
  </si>
  <si>
    <t>BHCK3533 , BHCK3541 , BHDMG386</t>
  </si>
  <si>
    <t>BHCK3541 , BHCKG383 , BHCKG384 , BHCKG385 , BHDMG299 , BHDMG332 , BHDMG333 , BHDMG334 , BHDMG335 , BHDMG383 , BHDMG384 , BHDMG385 , BHDMG386 , BHDMG651 , BHDMG652</t>
  </si>
  <si>
    <t>BHCKHT62</t>
  </si>
  <si>
    <t>OTHFORDEBSEC</t>
  </si>
  <si>
    <t>BHCK3541</t>
  </si>
  <si>
    <t>OTHDOMDEBSEC</t>
  </si>
  <si>
    <t>BHCK3532 , BHCK3541 , BHDMG380 , BHDMG381 , BHDMG386 , BHDMK198</t>
  </si>
  <si>
    <t>USTSEC</t>
  </si>
  <si>
    <t>BHCK3531 , BHDMG386</t>
  </si>
  <si>
    <t>CMBS</t>
  </si>
  <si>
    <t>BHDMK197</t>
  </si>
  <si>
    <t>BHCKHT62 , BHCKHT63 , BHCKHT64 , BHCKHT65 , BHCKHT66 , BHCKHT67 , BHCKHT68</t>
  </si>
  <si>
    <t>BHCK3531 , BHCK3532 , BHCK3533 , BHCK3541 , BHCK3543 , BHCKF610 , BHCKF615 , BHCKF616 , BHCKF633 , BHCKF634 , BHCKF651WORK , BHCKF790 , BHCKG383 , BHCKG384 , BHCKG385 , BHCKK199 , BHCKK200 , BHCKK210 , BHCKK211 , BHDM3547 , BHDMF604 , BHDMF605 , BHDMF606 , BHDMF607 , BHDMF611 , BHDMF612 , BHDMF613 , BHDMF614 , BHDMF615 , BHDMF616 , BHDMF618 , BHDMF624 , BHDMF625 , BHDMF626 , BHDMF627 , BHDMF628 , BHDMF629 , BHDMF630 , BHDMF631 , BHDMF632 , BHDMF633 , BHDMF634 , BHDMF636 , BHDMF639 , BHDMF640 , BHDMG209 , BHDMG210 , BHDMG211 , BHDMG299 , BHDMG332 , BHDMG333 , BHDMG334 , BHDMG335 , BHDMG379 , BHDMG380 , BHDMG381 , BHDMG383 , BHDMG384 , BHDMG385 , BHDMG386 , BHDMG387 , BHDMG388 , BHDMG651 , BHDMG652 , BHDMK197 , BHDMK198 , BHDMK199 , BHDMK200 , BHDMK210 , BHDMK211</t>
  </si>
  <si>
    <t>HIREG039</t>
  </si>
  <si>
    <t xml:space="preserve">Hierarchy for Bands 
</t>
  </si>
  <si>
    <t>701</t>
  </si>
  <si>
    <t>BHDMF639 , BHDMF640</t>
  </si>
  <si>
    <t>703</t>
  </si>
  <si>
    <t>702</t>
  </si>
  <si>
    <t>BHCK3532 , BHCK3541 , BHDMG381</t>
  </si>
  <si>
    <t>IRSPOTRMBS</t>
  </si>
  <si>
    <t>IRSPOTCMBS</t>
  </si>
  <si>
    <t>BHCK3541 , BHDMK198</t>
  </si>
  <si>
    <t>IRSPOTMBS</t>
  </si>
  <si>
    <t>BHCK3532 , BHDMG380 , BHDMG381</t>
  </si>
  <si>
    <t>COLMBS</t>
  </si>
  <si>
    <t>HIREG050</t>
  </si>
  <si>
    <t>Standard Product type Hierarchy</t>
  </si>
  <si>
    <t>REX</t>
  </si>
  <si>
    <t>CEIO</t>
  </si>
  <si>
    <t>BHCK3541 , BHDMF618 , BHDMF636 , BHDMG388</t>
  </si>
  <si>
    <t>BHCK3541 , BHCKF610 , BHDMF613 , BHDMF631 , BHDMF639 , BHDMF640 , BHDMG388</t>
  </si>
  <si>
    <t>BHCKHT64 , BHCKHT67</t>
  </si>
  <si>
    <t>BHCK3541 , BHCKF610 , BHDMF606 , BHDMF627 , BHDMF639 , BHDMF640 , BHDMG388</t>
  </si>
  <si>
    <t>BHCKHT63 , BHCKHT66</t>
  </si>
  <si>
    <t>BHCK3541 , BHCKF610 , BHDMF611 , BHDMF629 , BHDMF639 , BHDMF640 , BHDMG388</t>
  </si>
  <si>
    <t>BHCK3541 , BHCKF610 , BHDMF607 , BHDMF628 , BHDMF639 , BHDMF640 , BHDMG388</t>
  </si>
  <si>
    <t>BHCK3541 , BHCKF616 , BHCKF634 , BHDMF616 , BHDMF634 , BHDMG388</t>
  </si>
  <si>
    <t>BHCKHT65 , BHCKHT68</t>
  </si>
  <si>
    <t>BHCK3541 , BHCKF615 , BHCKF633 , BHDMF615 , BHDMF633 , BHDMG388</t>
  </si>
  <si>
    <t>BHCK3541 , BHCKK199 , BHCKK200 , BHDMG388 , BHDMK199 , BHDMK200</t>
  </si>
  <si>
    <t>BHCKK210 , BHCKK211 , BHDMK210 , BHDMK211</t>
  </si>
  <si>
    <t>BHCK3541 , BHCKF610 , BHDMF604 , BHDMF625 , BHDMF639 , BHDMF640 , BHDMG388</t>
  </si>
  <si>
    <t>BHCK3541 , BHCKF610 , BHDMF605 , BHDMF626 , BHDMF639 , BHDMF640 , BHDMG388</t>
  </si>
  <si>
    <t>BHCK3541 , BHCKF610 , BHDMF612 , BHDMF630 , BHDMF639 , BHDMF640 , BHDMG388</t>
  </si>
  <si>
    <t>BHCKF610 , BHDMF604</t>
  </si>
  <si>
    <t>BHCK3541 , BHDMF614 , BHDMF632 , BHDMF639 , BHDMF640 , BHDMG388</t>
  </si>
  <si>
    <t>BHCKG385 , BHDMG385</t>
  </si>
  <si>
    <t>BHCKG383 , BHDMG383</t>
  </si>
  <si>
    <t>BHCKG384 , BHDMG384</t>
  </si>
  <si>
    <t>HIRHCB02</t>
  </si>
  <si>
    <t>Underlying Asset Type Hierarchy</t>
  </si>
  <si>
    <t>TPSFIN</t>
  </si>
  <si>
    <t>BHDMG299</t>
  </si>
  <si>
    <t>1-4FAMRESMBSNONGSE</t>
  </si>
  <si>
    <t>BHDMG335</t>
  </si>
  <si>
    <t>OTHCOLREFASSETS</t>
  </si>
  <si>
    <t>BHDMG652</t>
  </si>
  <si>
    <t>TPSREESINVTS</t>
  </si>
  <si>
    <t>BHDMG332</t>
  </si>
  <si>
    <t>CORPSIMLOANS</t>
  </si>
  <si>
    <t>BHDMG333</t>
  </si>
  <si>
    <t>1-4FAMMBSGOV</t>
  </si>
  <si>
    <t>BHDMG334 , BHDMG381</t>
  </si>
  <si>
    <t>STUFINPROD</t>
  </si>
  <si>
    <t>BHDMG651</t>
  </si>
  <si>
    <t>COLLMBS</t>
  </si>
  <si>
    <t>BHDMG381</t>
  </si>
  <si>
    <t>ORPTS</t>
  </si>
  <si>
    <t>BHDMG380 , BHDMG381</t>
  </si>
  <si>
    <t>OCMBS</t>
  </si>
  <si>
    <t>BHDMK198</t>
  </si>
  <si>
    <t>HIRHCB08</t>
  </si>
  <si>
    <t>Guarantor Agency Type Hierarchy</t>
  </si>
  <si>
    <t>UGA</t>
  </si>
  <si>
    <t>BHDMG380 , BHDMK197 , BHDMK198</t>
  </si>
  <si>
    <t>UGSA</t>
  </si>
  <si>
    <t>HIRHCC04</t>
  </si>
  <si>
    <t>Geography - Branch Country</t>
  </si>
  <si>
    <t>BHCK3531 , BHCK3532 , BHCK3533 , BHCK3541 , BHCK3543 , BHCKF651WORK , BHDM3547 , BHDMF604 , BHDMF605 , BHDMF606 , BHDMF607 , BHDMF611 , BHDMF612 , BHDMF613 , BHDMF614 , BHDMF615 , BHDMF616 , BHDMF618 , BHDMF624 , BHDMF625 , BHDMF626 , BHDMF627 , BHDMF628 , BHDMF629 , BHDMF630 , BHDMF631 , BHDMF632 , BHDMF633 , BHDMF634 , BHDMF636 , BHDMF639 , BHDMF640 , BHDMG209 , BHDMG210 , BHDMG211 , BHDMG299 , BHDMG332 , BHDMG333 , BHDMG334 , BHDMG335 , BHDMG379 , BHDMG380 , BHDMG381 , BHDMG383 , BHDMG384 , BHDMG385 , BHDMG386 , BHDMG387 , BHDMG388 , BHDMG651 , BHDMG652 , BHDMK197 , BHDMK198 , BHDMK199 , BHDMK200 , BHDMK210 , BHDMK211</t>
  </si>
  <si>
    <t>HIRHCC10</t>
  </si>
  <si>
    <t>Pledged Status</t>
  </si>
  <si>
    <t>PLED</t>
  </si>
  <si>
    <t>BHDMG387 , BHDMG388</t>
  </si>
  <si>
    <t>HIRHCD04</t>
  </si>
  <si>
    <t>Basel Bank Role Hierarchy</t>
  </si>
  <si>
    <t>ORG</t>
  </si>
  <si>
    <t>HIRHCD08</t>
  </si>
  <si>
    <t>Issuer Agency Type Hierarchy</t>
  </si>
  <si>
    <t>HIRHCL08</t>
  </si>
  <si>
    <t>Position Indicator-FCAS Hierarchy</t>
  </si>
  <si>
    <t>SHORT</t>
  </si>
  <si>
    <t>BHDMF624 , BHDMG209 , BHDMG210 , BHDMG211</t>
  </si>
  <si>
    <t>HIRHCV03</t>
  </si>
  <si>
    <t>Trading Account Book Type Code Hierarchy</t>
  </si>
  <si>
    <t>TRLIADER</t>
  </si>
  <si>
    <t>BHDM3547</t>
  </si>
  <si>
    <t>TRAASTOTHDER</t>
  </si>
  <si>
    <t>TRLIAOTHDER</t>
  </si>
  <si>
    <t>BHDMF624</t>
  </si>
  <si>
    <t>TRAASTDER</t>
  </si>
  <si>
    <t>BHCK3543</t>
  </si>
  <si>
    <t>BHCKHT66 , BHCKHT67 , BHCKHT68</t>
  </si>
  <si>
    <t>BHCKF633 , BHCKF634 , BHCKF790 , BHCKK200 , BHCKK211 , BHDMF625 , BHDMF626 , BHDMF627 , BHDMF628 , BHDMF629 , BHDMF630 , BHDMF631 , BHDMF632 , BHDMF633 , BHDMF634 , BHDMF636 , BHDMF639 , BHDMF640 , BHDMK200 , BHDMK211</t>
  </si>
  <si>
    <t>BHDMG209 , BHDMG210 , BHDMG211 , BHDMG387 , BHDMG388</t>
  </si>
  <si>
    <t>BHDMG209 , BHDMG211</t>
  </si>
  <si>
    <t>BHDMG210 , BHDMG211 , BHDMG387 , BHDMG388</t>
  </si>
  <si>
    <t>BHCK1752</t>
  </si>
  <si>
    <t>BHCK1752 , BHCKHT80</t>
  </si>
  <si>
    <t>BHCKA519 , BHCKA520</t>
  </si>
  <si>
    <t>8110000161</t>
  </si>
  <si>
    <t>BHCKHT80</t>
  </si>
  <si>
    <t>8110000427</t>
  </si>
  <si>
    <t>8110000162</t>
  </si>
  <si>
    <t>BHCKA520</t>
  </si>
  <si>
    <t>BHCKA519</t>
  </si>
  <si>
    <t>HIBRCD01</t>
  </si>
  <si>
    <t>Issuer Country -DI</t>
  </si>
  <si>
    <t>BHCKG434WORK</t>
  </si>
  <si>
    <t>BHCKJ455WORK , BHCKJ456WORK</t>
  </si>
  <si>
    <t>BHCKJ455 , BHCKJ456</t>
  </si>
  <si>
    <t>BHCKJ455WORK</t>
  </si>
  <si>
    <t>BHCKJ455</t>
  </si>
  <si>
    <t>HIFD0512</t>
  </si>
  <si>
    <t>HIR-ProdType-Final</t>
  </si>
  <si>
    <t>CIBUSCARD</t>
  </si>
  <si>
    <t>BHCKJ456WORK</t>
  </si>
  <si>
    <t>CICORCARD</t>
  </si>
  <si>
    <t>CORPBISLINES</t>
  </si>
  <si>
    <t>HIFD0519</t>
  </si>
  <si>
    <t>HIR-Issuer Agency Hierarchy</t>
  </si>
  <si>
    <t>BHCKG454WORK</t>
  </si>
  <si>
    <t>BHCKG439WORK</t>
  </si>
  <si>
    <t>HIFD0520</t>
  </si>
  <si>
    <t>HIR-Standard Issuer Hierarchy</t>
  </si>
  <si>
    <t>CB</t>
  </si>
  <si>
    <t>BHCKG434WORK , BHCKG454WORK</t>
  </si>
  <si>
    <t>NONFINCOR</t>
  </si>
  <si>
    <t>BHCKG444WORK , BHCKG454WORK</t>
  </si>
  <si>
    <t>CORSML</t>
  </si>
  <si>
    <t>CORMED</t>
  </si>
  <si>
    <t>CORLAR</t>
  </si>
  <si>
    <t>NRCOR</t>
  </si>
  <si>
    <t>STS</t>
  </si>
  <si>
    <t>STC</t>
  </si>
  <si>
    <t>SOV</t>
  </si>
  <si>
    <t>SME</t>
  </si>
  <si>
    <t>COR</t>
  </si>
  <si>
    <t>CNN</t>
  </si>
  <si>
    <t>HIFD0522</t>
  </si>
  <si>
    <t>HIR-CreditLine-CAS</t>
  </si>
  <si>
    <t>HIFD0531</t>
  </si>
  <si>
    <t>HIR-MonolineInsurer-Boolean</t>
  </si>
  <si>
    <t>BHCKG419WORK , BHCKG424WORK , BHCKG429WORK , BHCKG434WORK , BHCKG439WORK , BHCKG444WORK , BHCKG449WORK , BHCKG454WORK</t>
  </si>
  <si>
    <t>HIRHCL09</t>
  </si>
  <si>
    <t>Std Mitigant Type Hierarchy</t>
  </si>
  <si>
    <t>CSH</t>
  </si>
  <si>
    <t>BHCKG424WORK , BHCKG429WORK</t>
  </si>
  <si>
    <t>HIRLEK02</t>
  </si>
  <si>
    <t>Currency Code-Mitigants</t>
  </si>
  <si>
    <t>USD</t>
  </si>
  <si>
    <t>HIRREP04</t>
  </si>
  <si>
    <t>Monoline Insurer Flag</t>
  </si>
  <si>
    <t>BHCKG424WORK , BHCKG429WORK , BHCKG434WORK , BHCKG439WORK , BHCKG444WORK , BHCKG449WORK , BHCKG454WORK</t>
  </si>
  <si>
    <t>BHCKG434WORK , BHCKG439WORK , BHCKG444WORK , BHCKG449WORK , BHCKG454WORK</t>
  </si>
  <si>
    <t>BHCKG449WORK , BHCKG454WORK</t>
  </si>
  <si>
    <t>BHCKG434WORK , BHCKG439WORK , BHCKG444WORK , BHCKG454WORK</t>
  </si>
  <si>
    <t>BHCK3163 , BHCKK193WORK , BHCKK194WORK</t>
  </si>
  <si>
    <t>BHCKB026 , BHCKK193 , BHCKK194</t>
  </si>
  <si>
    <t>6133000</t>
  </si>
  <si>
    <t>BHCK5507</t>
  </si>
  <si>
    <t>8110000613</t>
  </si>
  <si>
    <t>BHCKK194</t>
  </si>
  <si>
    <t>BHCKK194WORK</t>
  </si>
  <si>
    <t>8110000612</t>
  </si>
  <si>
    <t>BHCKK193</t>
  </si>
  <si>
    <t>BHCKK193WORK</t>
  </si>
  <si>
    <t>814100000</t>
  </si>
  <si>
    <t>BHCKB026</t>
  </si>
  <si>
    <t>BHCKL183WORK , BHCKL184WORK , BHCKL185WORK , BHCKL186WORK , BHCKL187WORK , BHCKL188WORK</t>
  </si>
  <si>
    <t>BHCKL183 , BHCKL184 , BHCKL185 , BHCKL186 , BHCKL187 , BHCKL188</t>
  </si>
  <si>
    <t>BHCKC410 , BHCKF664 , BHCKF665 , BHCKF666 , BHCKF667 , BHCKF668 , BHCKF669 , BHCKL183 , BHCKL184 , BHCKL185 , BHCKL186 , BHCKL187 , BHCKL188</t>
  </si>
  <si>
    <t>BHCKF664 , BHCKF665 , BHCKF666 , BHCKF667 , BHCKF668 , BHCKF669</t>
  </si>
  <si>
    <t>HIRHCN18</t>
  </si>
  <si>
    <t>Bands hierarchy</t>
  </si>
  <si>
    <t>699</t>
  </si>
  <si>
    <t>BHCKL183WORK , BHCKL186WORK</t>
  </si>
  <si>
    <t>BHCKF665 , BHCKF668 , BHCKL184 , BHCKL187</t>
  </si>
  <si>
    <t>BHCKL184WORK , BHCKL187WORK</t>
  </si>
  <si>
    <t>700</t>
  </si>
  <si>
    <t>BHCKF664 , BHCKF667 , BHCKL183 , BHCKL186</t>
  </si>
  <si>
    <t>HIRHCN21</t>
  </si>
  <si>
    <t>Impair asc31030 Amount Check Hierarchy</t>
  </si>
  <si>
    <t>ACCRU</t>
  </si>
  <si>
    <t>BHCKL183WORK , BHCKL184WORK , BHCKL186WORK , BHCKL187WORK</t>
  </si>
  <si>
    <t>BHCKC410 , BHCKC411 , BHCKF666 , BHCKF669 , BHCKL185 , BHCKL188</t>
  </si>
  <si>
    <t>BHCKC411WORK , BHCKL185WORK , BHCKL188WORK</t>
  </si>
  <si>
    <t>BHCKF664 , BHCKF665 , BHCKF667 , BHCKF668 , BHCKL183 , BHCKL184 , BHCKL186 , BHCKL187</t>
  </si>
  <si>
    <t>HIRPCB02</t>
  </si>
  <si>
    <t>Balance Sheet Category Hierarchy</t>
  </si>
  <si>
    <t>ASSET</t>
  </si>
  <si>
    <t>BHCKC411WORK</t>
  </si>
  <si>
    <t>BHCKC410 , BHCKC411</t>
  </si>
  <si>
    <t>BHCKHT81WORK , BHCKHT82WORK , BHCKHT84WORK</t>
  </si>
  <si>
    <t>HIR15G01</t>
  </si>
  <si>
    <t>Dealer Id Hierarchy</t>
  </si>
  <si>
    <t>BHCKHT81WORK , BHCKHT82WORK</t>
  </si>
  <si>
    <t>BHCKF066WORK , BHCKF067WORK , BHCKF068WORK , BHCKF069WORK , BHDMF670WORK , BHDMF671WORK , BHDMF672WORK , BHDMF673WORK</t>
  </si>
  <si>
    <t>BHCKHT85WORK</t>
  </si>
  <si>
    <t>BHCKF184WORK , BHDMF560WORK</t>
  </si>
  <si>
    <t>BHCKHT81WORK , BHCKHT82WORK , BHCKHT83WORK , BHCKHT84WORK , BHCKHT86WORK</t>
  </si>
  <si>
    <t>BHCKF072WORK , BHCKF073WORK , BHDMF676WORK , BHDMF677WORK</t>
  </si>
  <si>
    <t>BHCKHT84WORK</t>
  </si>
  <si>
    <t>BHCKF066WORK , BHCKF067WORK , BHCKF068WORK , BHCKF069WORK , BHCKF070WORK , BHCKF071WORK , BHCKF072WORK , BHCKF073WORK , BHDMF670WORK , BHDMF671WORK , BHDMF672WORK , BHDMF673WORK , BHDMF674WORK , BHDMF675WORK , BHDMF676WORK , BHDMF677WORK , BHDMF678WORK , BHDMF679WORK , BHDMF680WORK , BHDMF681WORK</t>
  </si>
  <si>
    <t>8110000267</t>
  </si>
  <si>
    <t>8110000268</t>
  </si>
  <si>
    <t>BHDMF560WORK</t>
  </si>
  <si>
    <t>BHCKF184WORK</t>
  </si>
  <si>
    <t>BHDMF670WORK , BHDMF671WORK , BHDMF672WORK , BHDMF673WORK , BHDMF674WORK , BHDMF675WORK , BHDMF676WORK , BHDMF677WORK , BHDMF680WORK , BHDMF681WORK</t>
  </si>
  <si>
    <t>BHCKF067WORK , BHCKF069WORK , BHCKF071WORK , BHCKF073WORK , BHDMF679WORK</t>
  </si>
  <si>
    <t>BHCKF066WORK , BHCKF068WORK , BHCKF070WORK , BHCKF072WORK , BHDMF678WORK</t>
  </si>
  <si>
    <t>BHCKHT83WORK</t>
  </si>
  <si>
    <t>BHCKF070WORK , BHCKF071WORK , BHDMF674WORK , BHDMF675WORK</t>
  </si>
  <si>
    <t>HIRHCP08</t>
  </si>
  <si>
    <t>Repurchased or Indemnified Flag</t>
  </si>
  <si>
    <t>BHCKHT86WORK</t>
  </si>
  <si>
    <t>BHDMF678WORK , BHDMF679WORK , BHDMF680WORK , BHDMF681WORK</t>
  </si>
  <si>
    <t>BHCKHT81WORK</t>
  </si>
  <si>
    <t>BHCKF066WORK , BHCKF067WORK , BHDMF670WORK , BHDMF671WORK</t>
  </si>
  <si>
    <t>BHCKHT87 , BHCKHT88 , BHCKHT89 , BHCKHT91 , BHCKHT92 , BHCKHT93</t>
  </si>
  <si>
    <t>BHCKG474 , BHCKG475 , BHCKG476 , BHCKG477</t>
  </si>
  <si>
    <t>BHCKF586 , BHCKF587 , BHCKF598 , BHCKF599 , BHCKF608 , BHCKF609 , BHCKK195 , BHCKK196 , BHCKK208 , BHCKK209 , BHDMF578 , BHDMF579 , BHDMF580 , BHDMF581 , BHDMF582 , BHDMF583 , BHDMF584 , BHDMF585 , BHDMF586 , BHDMF587 , BHDMF589 , BHDMF590 , BHDMF591 , BHDMF592 , BHDMF593 , BHDMF594 , BHDMF595 , BHDMF596 , BHDMF597 , BHDMF598 , BHDMF599 , BHDMF601 , BHDMK195 , BHDMK196 , BHDMK208 , BHDMK209</t>
  </si>
  <si>
    <t>BHCKG542 , BHCKG543 , BHCKG544 , BHCKG545 , BHCKG567 , BHCKG568 , BHCKG569 , BHCKG570</t>
  </si>
  <si>
    <t>BHCKG542WORK , BHCKG543WORK , BHCKG544WORK , BHCKG545WORK , BHCKG567WORK , BHCKG568WORK , BHCKG569WORK , BHCKG570WORK</t>
  </si>
  <si>
    <t>LNCOM</t>
  </si>
  <si>
    <t>BHCKF262WORK , BHCKF263WORK , BHCKF689WORK , BHCKF697WORK</t>
  </si>
  <si>
    <t>BHCKF262 , BHCKF263 , BHCKF689 , BHCKF697</t>
  </si>
  <si>
    <t>BHCKF586 , BHCKF598 , BHDMF586 , BHDMF598</t>
  </si>
  <si>
    <t>BHCKHT89 , BHCKHT93</t>
  </si>
  <si>
    <t>BHCKK195 , BHCKK196 , BHDMK195 , BHDMK196</t>
  </si>
  <si>
    <t>BHCKK208 , BHCKK209 , BHDMK208 , BHDMK209</t>
  </si>
  <si>
    <t>BHCKF608 , BHCKF609 , BHDMF578 , BHDMF590</t>
  </si>
  <si>
    <t>BHCKHT88 , BHCKHT92</t>
  </si>
  <si>
    <t>BHCKF608 , BHCKF609 , BHDMF578 , BHDMF579 , BHDMF590 , BHDMF591</t>
  </si>
  <si>
    <t>BHCKF608 , BHCKF609 , BHDMF583 , BHDMF595</t>
  </si>
  <si>
    <t>BHDMF585 , BHDMF597</t>
  </si>
  <si>
    <t>BHDMF589 , BHDMF601</t>
  </si>
  <si>
    <t>BHCKF608 , BHCKF609 , BHDMF584 , BHDMF596</t>
  </si>
  <si>
    <t>BHCKF608 , BHCKF609 , BHDMF580 , BHDMF592</t>
  </si>
  <si>
    <t>BHCKHT87 , BHCKHT91</t>
  </si>
  <si>
    <t>BHCKF608 , BHCKF609 , BHDMF582 , BHDMF594</t>
  </si>
  <si>
    <t>BHCKF608 , BHCKF609 , BHDMF581 , BHDMF593</t>
  </si>
  <si>
    <t>BHCKF587 , BHCKF599 , BHDMF587 , BHDMF599</t>
  </si>
  <si>
    <t>BHCKF608 , BHCKF609</t>
  </si>
  <si>
    <t>BHDMF578 , BHDMF579 , BHDMF580 , BHDMF581 , BHDMF582 , BHDMF583 , BHDMF584 , BHDMF585 , BHDMF586 , BHDMF587 , BHDMF589 , BHDMF590 , BHDMF591 , BHDMF592 , BHDMF593 , BHDMF594 , BHDMF595 , BHDMF596 , BHDMF597 , BHDMF598 , BHDMF599 , BHDMF601 , BHDMK195 , BHDMK196 , BHDMK208 , BHDMK209</t>
  </si>
  <si>
    <t>HIRHCN05</t>
  </si>
  <si>
    <t>Reported at fair Value Flag</t>
  </si>
  <si>
    <t>BHCKF262 , BHCKF263 , BHCKF689 , BHCKF697 , BHCKG474 , BHCKG475 , BHCKG476 , BHCKG477 , BHCKG542 , BHCKG543 , BHCKG544 , BHCKG545 , BHCKG567 , BHCKG568 , BHCKG569 , BHCKG570</t>
  </si>
  <si>
    <t>BHCKF262WORK , BHCKF263WORK , BHCKF689WORK , BHCKF697WORK , BHCKG542WORK , BHCKG543WORK , BHCKG544WORK , BHCKG545WORK , BHCKG567WORK , BHCKG568WORK , BHCKG569WORK , BHCKG570WORK , BHCKHT87 , BHCKHT88 , BHCKHT89 , BHCKHT91 , BHCKHT92 , BHCKHT93</t>
  </si>
  <si>
    <t>BHCKG567WORK , BHCKG568WORK , BHCKG569WORK , BHCKG570WORK</t>
  </si>
  <si>
    <t>BHCKG542 , BHCKG543 , BHCKG544 , BHCKG545</t>
  </si>
  <si>
    <t>BHCKG542WORK , BHCKG543WORK , BHCKG544WORK , BHCKG545WORK</t>
  </si>
  <si>
    <t>BHCKG567 , BHCKG568 , BHCKG569 , BHCKG570</t>
  </si>
  <si>
    <t>OTHLIAB</t>
  </si>
  <si>
    <t>null</t>
  </si>
  <si>
    <t/>
  </si>
  <si>
    <t>BHCKG537WORK , BHCKG538WORK , BHCKG539WORK , BHCKG540WORK</t>
  </si>
  <si>
    <t>BHCKG537 , BHCKG538 , BHCKG539 , BHCKG540</t>
  </si>
  <si>
    <t>629000044</t>
  </si>
  <si>
    <t>BHCAQ257WORK</t>
  </si>
  <si>
    <t>BHCAQ257</t>
  </si>
  <si>
    <t>BHCKJA21</t>
  </si>
  <si>
    <t>HIFD0007</t>
  </si>
  <si>
    <t>HIR-Derivative Type Code</t>
  </si>
  <si>
    <t>BHCKHU20 , BHCKHU21 , BHCKJF77</t>
  </si>
  <si>
    <t>BHCKHU22 , BHCKHU23 , BHCKJF77</t>
  </si>
  <si>
    <t>LIAB</t>
  </si>
  <si>
    <t>BHCKK034 , BHCKK035</t>
  </si>
  <si>
    <t>BHCKJF78 , BHCKJF86 , BHCKJF88 , BHCKJF93</t>
  </si>
  <si>
    <t>BHCKJ993 , BHCKJ994 , BHCKJ995 , BHCKJ996 , BHCKJ997</t>
  </si>
  <si>
    <t>HIRBS001</t>
  </si>
  <si>
    <t>IFRS - Fair Value RCY  Hierarchy</t>
  </si>
  <si>
    <t>BHCKK018 , BHCKK019 , BHCKK020 , BHCKK027 , BHCKK028 , BHCKK029</t>
  </si>
  <si>
    <t>BHCKK003 , BHCKK004 , BHCKK005 , BHCKK006 , BHCKK007 , BHCKK008</t>
  </si>
  <si>
    <t>BHCKJF77 , BHCKJF78 , BHCKJF84 , BHCKJF86 , BHCKJF87 , BHCKJF90 , BHCKJF91 , BHCKJF93</t>
  </si>
  <si>
    <t>BHCKJ982 , BHCKJ983 , BHCKK012 , BHCKK013 , BHCKK014 , BHCKK027 , BHCKK028 , BHCKK029 , BHCKK031 , BHCKK032</t>
  </si>
  <si>
    <t>BHCKHU20 , BHCKHU21 , BHCKHU22 , BHCKHU23 , BHCKJF77</t>
  </si>
  <si>
    <t>BHCKJ984 , BHCKJ985 , BHCKJ986 , BHCKJ996 , BHCKJ997 , BHCKJ998</t>
  </si>
  <si>
    <t>HTF</t>
  </si>
  <si>
    <t>BHCKJF77 , BHCKJF78</t>
  </si>
  <si>
    <t>BHCKJ982 , BHCKJ983 , BHCKK003 , BHCKK004 , BHCKK005 , BHCKK006 , BHCKK007 , BHCKK008 , BHCKK012 , BHCKK013 , BHCKK014</t>
  </si>
  <si>
    <t>BHCKJF84 , BHCKJF86 , BHCKJF93</t>
  </si>
  <si>
    <t>BHCKJ987 , BHCKJ988 , BHCKJ989 , BHCKJ993 , BHCKJ994 , BHCKJ995</t>
  </si>
  <si>
    <t>63100</t>
  </si>
  <si>
    <t>BHCKJF77 , BHCKJF90 , BHCKJF91</t>
  </si>
  <si>
    <t>9110000554</t>
  </si>
  <si>
    <t>BHCKK032</t>
  </si>
  <si>
    <t>BHCKJF87</t>
  </si>
  <si>
    <t>9110000553</t>
  </si>
  <si>
    <t>9110000552</t>
  </si>
  <si>
    <t>9110000551</t>
  </si>
  <si>
    <t>BHCKK031</t>
  </si>
  <si>
    <t>9110000550</t>
  </si>
  <si>
    <t>9110000549</t>
  </si>
  <si>
    <t>9110000545</t>
  </si>
  <si>
    <t>BHCKK014</t>
  </si>
  <si>
    <t>9110000544</t>
  </si>
  <si>
    <t>BHCKK013</t>
  </si>
  <si>
    <t>9110000543</t>
  </si>
  <si>
    <t>BHCKK012</t>
  </si>
  <si>
    <t>9110000534</t>
  </si>
  <si>
    <t>9110000533</t>
  </si>
  <si>
    <t>8111001058</t>
  </si>
  <si>
    <t>8111001057</t>
  </si>
  <si>
    <t>8111001056</t>
  </si>
  <si>
    <t>8111001055</t>
  </si>
  <si>
    <t>8111001054</t>
  </si>
  <si>
    <t>8111001053</t>
  </si>
  <si>
    <t>8111001052</t>
  </si>
  <si>
    <t>8111001051</t>
  </si>
  <si>
    <t>8111001050</t>
  </si>
  <si>
    <t>8111001049</t>
  </si>
  <si>
    <t>8111001048</t>
  </si>
  <si>
    <t>8111001047</t>
  </si>
  <si>
    <t>8111001046</t>
  </si>
  <si>
    <t>8111001045</t>
  </si>
  <si>
    <t>8111001044</t>
  </si>
  <si>
    <t>8111001043</t>
  </si>
  <si>
    <t>8111001042</t>
  </si>
  <si>
    <t>8111001041</t>
  </si>
  <si>
    <t>8111001040</t>
  </si>
  <si>
    <t>8111001039</t>
  </si>
  <si>
    <t>8111001038</t>
  </si>
  <si>
    <t>8111001037</t>
  </si>
  <si>
    <t>8111001036</t>
  </si>
  <si>
    <t>8111001035</t>
  </si>
  <si>
    <t>8111001034</t>
  </si>
  <si>
    <t>8111001033</t>
  </si>
  <si>
    <t>8111001032</t>
  </si>
  <si>
    <t>8111001031</t>
  </si>
  <si>
    <t>8111001030</t>
  </si>
  <si>
    <t>8111001029</t>
  </si>
  <si>
    <t>8111001028</t>
  </si>
  <si>
    <t>8111001027</t>
  </si>
  <si>
    <t>8111001026</t>
  </si>
  <si>
    <t>8111001025</t>
  </si>
  <si>
    <t>8111001024</t>
  </si>
  <si>
    <t>8111001023</t>
  </si>
  <si>
    <t>8111001022</t>
  </si>
  <si>
    <t>8111001021</t>
  </si>
  <si>
    <t>8111001020</t>
  </si>
  <si>
    <t>8111001019</t>
  </si>
  <si>
    <t>8111001018</t>
  </si>
  <si>
    <t>8111001017</t>
  </si>
  <si>
    <t>8111001016</t>
  </si>
  <si>
    <t>8111001015</t>
  </si>
  <si>
    <t>8111001014</t>
  </si>
  <si>
    <t>8111001013</t>
  </si>
  <si>
    <t>8111001012</t>
  </si>
  <si>
    <t>8111001011</t>
  </si>
  <si>
    <t>8110000815</t>
  </si>
  <si>
    <t>BHCKJF78 , BHCKJF86 , BHCKJF93</t>
  </si>
  <si>
    <t>8110000814</t>
  </si>
  <si>
    <t>8110000359</t>
  </si>
  <si>
    <t>8110000358</t>
  </si>
  <si>
    <t>8110000357</t>
  </si>
  <si>
    <t>8110000356</t>
  </si>
  <si>
    <t>8110000355</t>
  </si>
  <si>
    <t>8110000354</t>
  </si>
  <si>
    <t>8110000353</t>
  </si>
  <si>
    <t>8110000352</t>
  </si>
  <si>
    <t>8110000351</t>
  </si>
  <si>
    <t>8110000346</t>
  </si>
  <si>
    <t>8110000345</t>
  </si>
  <si>
    <t>8110000344</t>
  </si>
  <si>
    <t>8110000343</t>
  </si>
  <si>
    <t>8110000342</t>
  </si>
  <si>
    <t>637000000</t>
  </si>
  <si>
    <t>636000000</t>
  </si>
  <si>
    <t>BHCKJF84</t>
  </si>
  <si>
    <t>6134000</t>
  </si>
  <si>
    <t>CS</t>
  </si>
  <si>
    <t>BHCKK012 , BHCKK013 , BHCKK014</t>
  </si>
  <si>
    <t>IRSPOTRREP</t>
  </si>
  <si>
    <t>BHCKJ990 , BHCKJ991 , BHCKJ992</t>
  </si>
  <si>
    <t>IRSPOTREP</t>
  </si>
  <si>
    <t>BHCKK015 , BHCKK016 , BHCKK017</t>
  </si>
  <si>
    <t>IRSPOTCMP</t>
  </si>
  <si>
    <t>BHCKK021 , BHCKK022 , BHCKK023 , BHCKK024 , BHCKK025 , BHCKK026</t>
  </si>
  <si>
    <t>CSESO</t>
  </si>
  <si>
    <t>BHCKHU22 , BHCKHU23 , BHCKJF78 , BHCKJF86 , BHCKJF93</t>
  </si>
  <si>
    <t>BHCKJ993 , BHCKJ994 , BHCKJ995 , BHCKJ996 , BHCKJ997 , BHCKJ998 , BHCKJ999 , BHCKK001 , BHCKK002</t>
  </si>
  <si>
    <t>OTHBORMON</t>
  </si>
  <si>
    <t>BHCKJF85 , BHCKJF92</t>
  </si>
  <si>
    <t>BHCKK024 , BHCKK025 , BHCKK026</t>
  </si>
  <si>
    <t>BALDUEFROM</t>
  </si>
  <si>
    <t>BHCKJF77 , BHCKJF84</t>
  </si>
  <si>
    <t>BHCKJ982 , BHCKJ983</t>
  </si>
  <si>
    <t>BHCKHU22 , BHCKHU23 , BHCKJF77 , BHCKJF78 , BHCKJF86 , BHCKJF93</t>
  </si>
  <si>
    <t>LOANSTASUBDIVUS</t>
  </si>
  <si>
    <t>LOANFINCOMREALEST</t>
  </si>
  <si>
    <t>LNNDEPFININSTPRCRSECOTHLOAN</t>
  </si>
  <si>
    <t>BHCKJF77</t>
  </si>
  <si>
    <t>HIREG124</t>
  </si>
  <si>
    <t>Instrument Risk Factor Code</t>
  </si>
  <si>
    <t>HIRHC002</t>
  </si>
  <si>
    <t>Depository Institution Flag Hierarchy</t>
  </si>
  <si>
    <t>HIRHCP01</t>
  </si>
  <si>
    <t>Entity Type</t>
  </si>
  <si>
    <t>ABCPC</t>
  </si>
  <si>
    <t>BHCKJ982 , BHCKJ985 , BHCKJ988 , BHCKJ991 , BHCKJ994 , BHCKJ997 , BHCKK001 , BHCKK004 , BHCKK007 , BHCKK010 , BHCKK013 , BHCKK016 , BHCKK019 , BHCKK022 , BHCKK025 , BHCKK028 , BHCKK031 , BHCKK034</t>
  </si>
  <si>
    <t>OTHVIE</t>
  </si>
  <si>
    <t>BHCKHU21 , BHCKHU23 , BHCKJF84 , BHCKJF85 , BHCKJF86 , BHCKJF87 , BHCKJF88 , BHCKJF89 , BHCKJF90</t>
  </si>
  <si>
    <t>BHCKJ983 , BHCKJ986 , BHCKJ989 , BHCKJ992 , BHCKJ995 , BHCKJ998 , BHCKK002 , BHCKK005 , BHCKK008 , BHCKK011 , BHCKK014 , BHCKK017 , BHCKK020 , BHCKK023 , BHCKK026 , BHCKK029 , BHCKK032 , BHCKK035</t>
  </si>
  <si>
    <t>SECVEH</t>
  </si>
  <si>
    <t>BHCKHU20 , BHCKHU22 , BHCKJF91 , BHCKJF92 , BHCKJF93</t>
  </si>
  <si>
    <t>BHCKJ984 , BHCKJ987 , BHCKJ990 , BHCKJ993 , BHCKJ996 , BHCKJ999 , BHCKK003 , BHCKK006 , BHCKK012 , BHCKK015 , BHCKK018 , BHCKK021 , BHCKK024 , BHCKK027</t>
  </si>
  <si>
    <t>HIRHCV01</t>
  </si>
  <si>
    <t>Marked Pay Obligations by VIE Indicator</t>
  </si>
  <si>
    <t>BHCKK031 , BHCKK032</t>
  </si>
  <si>
    <t>BHCKHU20 , BHCKHU21 , BHCKHU22 , BHCKHU23 , BHCKJF84 , BHCKJF90 , BHCKJF91</t>
  </si>
  <si>
    <t>BHCKJ982 , BHCKJ983 , BHCKJ984 , BHCKJ985 , BHCKJ986 , BHCKJ987 , BHCKJ988 , BHCKJ989 , BHCKJ990 , BHCKJ991 , BHCKJ992 , BHCKJ993 , BHCKJ994 , BHCKJ995 , BHCKJ996 , BHCKJ997 , BHCKJ998 , BHCKJ999 , BHCKK001 , BHCKK002 , BHCKK003 , BHCKK004 , BHCKK005 , BHCKK006 , BHCKK007 , BHCKK008</t>
  </si>
  <si>
    <t>HIRHCV02</t>
  </si>
  <si>
    <t>Marked Pay Obligations by VIE Ind - Fixed Assets</t>
  </si>
  <si>
    <t>BHCKJF89</t>
  </si>
  <si>
    <t>BHCKK010 , BHCKK011</t>
  </si>
  <si>
    <t>BHCKK018 , BHCKK019 , BHCKK020</t>
  </si>
  <si>
    <t>BHCKK006 , BHCKK007 , BHCKK008 , BHCKK012 , BHCKK013 , BHCKK014</t>
  </si>
  <si>
    <t>BHCKK027 , BHCKK028 , BHCKK029</t>
  </si>
  <si>
    <t>BHCKK003 , BHCKK004 , BHCKK005</t>
  </si>
  <si>
    <t>HIRHCV04</t>
  </si>
  <si>
    <t>Other real estate owned flag</t>
  </si>
  <si>
    <t>BHCKJF77 , BHCKJF89</t>
  </si>
  <si>
    <t>HIRHCV05</t>
  </si>
  <si>
    <t>Recourse To General Credit Indicator</t>
  </si>
  <si>
    <t>BHCKK015 , BHCKK016 , BHCKK017 , BHCKK018 , BHCKK019 , BHCKK020 , BHCKK021 , BHCKK022 , BHCKK023 , BHCKK024 , BHCKK025 , BHCKK026</t>
  </si>
  <si>
    <t>BHCKJF88</t>
  </si>
  <si>
    <t>BHCKK027 , BHCKK028 , BHCKK029 , BHCKK034 , BHCKK035</t>
  </si>
  <si>
    <t>OTHERASST</t>
  </si>
  <si>
    <t>BHCKJF77 , BHCKJF87</t>
  </si>
  <si>
    <t>BHCK0497WORK , BHCK4042WORK , BHCK4136WORK , BHCK4141WORK , BHCK4146WORK , BHCK8403WORK , BHCKC013WORK , BHCKC014WORK , BHCKC015WORK , BHCKC016WORK , BHCKC017WORK , BHCKC018WORK , BHCKF555WORK , BHCKF556WORK , BHCKF557WORK , BHCKF558WORK , BHCKF559WORK , BHCKHT70WORK , BHCKT047WORK , BHCKY923WORK , BHCKY924WORK</t>
  </si>
  <si>
    <t>BHCK0497 , BHCK4042 , BHCK4136 , BHCK4141 , BHCK4146 , BHCK8403 , BHCKC013 , BHCKC014 , BHCKC015 , BHCKC016 , BHCKC017 , BHCKC018 , BHCKF229 , BHCKF555 , BHCKF556 , BHCKF557 , BHCKF558 , BHCKF559 , BHCKJ447 , BHCKT047 , BHCKY923 , BHCKY924</t>
  </si>
  <si>
    <t>BHCKHT70</t>
  </si>
  <si>
    <t>9110000609</t>
  </si>
  <si>
    <t>BHCKHT70WORK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</si>
  <si>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</si>
  <si>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</si>
  <si>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</si>
  <si>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</si>
  <si>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</si>
  <si>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</si>
  <si>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</si>
  <si>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</si>
  <si>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</si>
  <si>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</si>
  <si>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</si>
  <si>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</si>
  <si>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</si>
  <si>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</si>
  <si>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</si>
  <si>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</si>
  <si>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</si>
  <si>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</si>
  <si>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</si>
  <si>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</si>
  <si>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</si>
  <si>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</si>
  <si>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</si>
  <si>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</si>
  <si>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</si>
  <si>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</si>
  <si>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</si>
  <si>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</si>
  <si>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</si>
  <si>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</si>
  <si>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</si>
  <si>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</si>
  <si>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</si>
  <si>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</si>
  <si>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</si>
  <si>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</si>
  <si>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</si>
  <si>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</si>
  <si>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</si>
  <si>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</si>
  <si>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</si>
  <si>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</si>
  <si>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</si>
  <si>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</si>
  <si>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</si>
  <si>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</si>
  <si>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</si>
  <si>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</si>
  <si>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</si>
  <si>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</si>
  <si>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</si>
  <si>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</si>
  <si>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</si>
  <si>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</si>
  <si>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</si>
  <si>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</si>
  <si>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</si>
  <si>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</si>
  <si>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</si>
  <si>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</si>
  <si>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</si>
  <si>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</si>
  <si>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</si>
  <si>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</si>
  <si>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</si>
  <si>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</si>
  <si>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</si>
  <si>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</si>
  <si>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</si>
  <si>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</si>
  <si>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</si>
  <si>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</si>
  <si>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</si>
  <si>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</si>
  <si>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</si>
  <si>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</si>
  <si>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</si>
  <si>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</si>
  <si>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</si>
  <si>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</si>
  <si>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</si>
  <si>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</si>
  <si>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</si>
  <si>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</si>
  <si>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</si>
  <si>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</si>
  <si>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</si>
  <si>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</si>
  <si>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</si>
  <si>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</si>
  <si>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</si>
  <si>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</si>
  <si>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</si>
  <si>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</si>
  <si>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</si>
  <si>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</si>
  <si>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</si>
  <si>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</si>
  <si>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</si>
  <si>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</si>
  <si>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</si>
  <si>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</si>
  <si>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</si>
  <si>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</si>
  <si>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</si>
  <si>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</si>
  <si>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</si>
  <si>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</si>
  <si>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</si>
  <si>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</si>
  <si>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</si>
  <si>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</si>
  <si>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</si>
  <si>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</si>
  <si>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</si>
  <si>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</si>
  <si>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</si>
  <si>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</si>
  <si>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</si>
  <si>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</si>
  <si>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</si>
  <si>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</si>
  <si>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</si>
  <si>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</si>
  <si>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</si>
  <si>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</si>
  <si>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</si>
  <si>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</si>
  <si>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</si>
  <si>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</si>
  <si>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</si>
  <si>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</si>
  <si>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</si>
  <si>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</si>
  <si>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</si>
  <si>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</si>
  <si>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</si>
  <si>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</si>
  <si>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</si>
  <si>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</si>
  <si>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</si>
  <si>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</si>
  <si>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</si>
  <si>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</si>
  <si>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</si>
  <si>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</si>
  <si>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</si>
  <si>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</si>
  <si>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</si>
  <si>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</si>
  <si>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</si>
  <si>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</si>
  <si>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</si>
  <si>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</si>
  <si>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</si>
  <si>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</si>
  <si>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</si>
  <si>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</si>
  <si>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</si>
  <si>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</si>
  <si>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</si>
  <si>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</si>
  <si>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</si>
  <si>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</si>
  <si>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</si>
  <si>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</si>
  <si>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</si>
  <si>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</si>
  <si>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</si>
  <si>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</si>
  <si>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</si>
  <si>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</si>
  <si>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</si>
  <si>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</si>
  <si>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</si>
  <si>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</si>
  <si>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</si>
  <si>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</si>
  <si>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</si>
  <si>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</si>
  <si>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</si>
  <si>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</si>
  <si>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</si>
  <si>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</si>
  <si>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</si>
  <si>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</si>
  <si>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</si>
  <si>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BHCKA510WORK</t>
  </si>
  <si>
    <t>BHCKA511WORK</t>
  </si>
  <si>
    <t>BHCKHT50</t>
  </si>
  <si>
    <t>BHCKHT51</t>
  </si>
  <si>
    <t>BHCKHT52</t>
  </si>
  <si>
    <t>BHCKHT53</t>
  </si>
  <si>
    <t>BHCKHT58</t>
  </si>
  <si>
    <t>BHCKHT59</t>
  </si>
  <si>
    <t>BHCKHT60</t>
  </si>
  <si>
    <t>BHCKHT61</t>
  </si>
  <si>
    <t>BHCKB560</t>
  </si>
  <si>
    <t>BHCKC226</t>
  </si>
  <si>
    <t>BHCKC240</t>
  </si>
  <si>
    <t>BHCKC241</t>
  </si>
  <si>
    <t>BHCKHT82WORK</t>
  </si>
  <si>
    <t>BHCKG474</t>
  </si>
  <si>
    <t>BHCKG475</t>
  </si>
  <si>
    <t>BHCKG476</t>
  </si>
  <si>
    <t>BHCKG477</t>
  </si>
  <si>
    <t>BHCKHT87</t>
  </si>
  <si>
    <t>BHCKHT88</t>
  </si>
  <si>
    <t>BHCKHT89</t>
  </si>
  <si>
    <t>BHCKHT91</t>
  </si>
  <si>
    <t>BHCKHT92</t>
  </si>
  <si>
    <t>BHCKHT93</t>
  </si>
  <si>
    <t>BHCKH293</t>
  </si>
  <si>
    <t>BHCKHU20</t>
  </si>
  <si>
    <t>BHCKHU21</t>
  </si>
  <si>
    <t>BHCKHU22</t>
  </si>
  <si>
    <t>BHCKHU23</t>
  </si>
  <si>
    <t>BHCKJF78</t>
  </si>
  <si>
    <t>BHCKJF85</t>
  </si>
  <si>
    <t>BHCKJF86</t>
  </si>
  <si>
    <t>BHCKJF90</t>
  </si>
  <si>
    <t>BHCKJF91</t>
  </si>
  <si>
    <t>BHCKJF92</t>
  </si>
  <si>
    <t>BHCKJF93</t>
  </si>
  <si>
    <t>BHCKK009</t>
  </si>
  <si>
    <t>BHCKK030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</si>
</sst>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4.5"/>
      <color indexed="8"/>
      <name val="Arial"/>
      <family val="2"/>
    </font>
    <font>
      <u val="single"/>
      <sz val="7"/>
      <color indexed="30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4.5"/>
      <color rgb="FF000000"/>
      <name val="Arial"/>
      <family val="2"/>
    </font>
    <font>
      <u val="single"/>
      <sz val="7"/>
      <color theme="1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/>
      <right style="medium"/>
      <top style="double"/>
      <bottom style="medium"/>
    </border>
    <border>
      <left/>
      <right style="double"/>
      <top style="double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 style="medium"/>
      <top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53" fillId="0" borderId="0" xfId="0" applyNumberFormat="1" applyFont="1" applyFill="1" applyBorder="1" applyAlignment="1">
      <alignment horizontal="left" vertical="center"/>
    </xf>
    <xf numFmtId="0" fontId="54" fillId="34" borderId="10" xfId="0" applyNumberFormat="1" applyFont="1" applyFill="1" applyBorder="1" applyAlignment="1">
      <alignment vertical="center" wrapText="1"/>
    </xf>
    <xf numFmtId="0" fontId="54" fillId="34" borderId="11" xfId="0" applyNumberFormat="1" applyFont="1" applyFill="1" applyBorder="1" applyAlignment="1">
      <alignment vertical="center" wrapText="1"/>
    </xf>
    <xf numFmtId="0" fontId="54" fillId="34" borderId="12" xfId="0" applyNumberFormat="1" applyFont="1" applyFill="1" applyBorder="1" applyAlignment="1">
      <alignment vertical="center" wrapText="1"/>
    </xf>
    <xf numFmtId="0" fontId="55" fillId="0" borderId="13" xfId="0" applyNumberFormat="1" applyFont="1" applyFill="1" applyBorder="1" applyAlignment="1">
      <alignment horizontal="justify" vertical="center" wrapText="1"/>
    </xf>
    <xf numFmtId="0" fontId="55" fillId="0" borderId="14" xfId="0" applyNumberFormat="1" applyFont="1" applyFill="1" applyBorder="1" applyAlignment="1">
      <alignment horizontal="left" vertical="center" wrapText="1"/>
    </xf>
    <xf numFmtId="0" fontId="55" fillId="0" borderId="15" xfId="0" applyNumberFormat="1" applyFont="1" applyFill="1" applyBorder="1" applyAlignment="1">
      <alignment horizontal="justify" vertical="center" wrapText="1"/>
    </xf>
    <xf numFmtId="0" fontId="55" fillId="0" borderId="16" xfId="0" applyNumberFormat="1" applyFont="1" applyFill="1" applyBorder="1" applyAlignment="1">
      <alignment horizontal="left" vertical="center" wrapText="1"/>
    </xf>
    <xf numFmtId="0" fontId="55" fillId="0" borderId="17" xfId="0" applyNumberFormat="1" applyFont="1" applyFill="1" applyBorder="1" applyAlignment="1">
      <alignment horizontal="justify" vertical="center" wrapText="1"/>
    </xf>
    <xf numFmtId="0" fontId="2" fillId="0" borderId="18" xfId="0" applyNumberFormat="1" applyFont="1" applyFill="1" applyBorder="1" applyAlignment="1">
      <alignment horizontal="justify" vertical="center" wrapText="1"/>
    </xf>
    <xf numFmtId="0" fontId="55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left" vertical="center"/>
    </xf>
    <xf numFmtId="49" fontId="57" fillId="0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left" vertical="center"/>
    </xf>
    <xf numFmtId="49" fontId="55" fillId="0" borderId="21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9" fillId="33" borderId="0" xfId="53" applyNumberFormat="1" applyFont="1" applyFill="1" applyBorder="1" applyAlignment="1">
      <alignment/>
    </xf>
    <xf numFmtId="0" fontId="3" fillId="20" borderId="22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horizontal="left"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 wrapText="1"/>
    </xf>
    <xf numFmtId="0" fontId="0" fillId="0" borderId="0" xfId="57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60" fillId="20" borderId="22" xfId="0" applyNumberFormat="1" applyFont="1" applyFill="1" applyBorder="1" applyAlignment="1">
      <alignment vertical="top"/>
    </xf>
    <xf numFmtId="0" fontId="3" fillId="20" borderId="22" xfId="0" applyNumberFormat="1" applyFont="1" applyFill="1" applyBorder="1" applyAlignment="1">
      <alignment horizontal="left" vertical="top"/>
    </xf>
    <xf numFmtId="0" fontId="61" fillId="0" borderId="22" xfId="0" applyNumberFormat="1" applyFont="1" applyFill="1" applyBorder="1" applyAlignment="1">
      <alignment vertical="top" wrapText="1"/>
    </xf>
    <xf numFmtId="0" fontId="61" fillId="0" borderId="22" xfId="0" applyNumberFormat="1" applyFont="1" applyFill="1" applyBorder="1" applyAlignment="1">
      <alignment vertical="top"/>
    </xf>
    <xf numFmtId="0" fontId="0" fillId="0" borderId="22" xfId="0" applyNumberFormat="1" applyFont="1" applyFill="1" applyBorder="1" applyAlignment="1">
      <alignment vertical="top"/>
    </xf>
    <xf numFmtId="0" fontId="0" fillId="0" borderId="22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 val="0"/>
        <i val="0"/>
        <color rgb="FF0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acle.com/industries/financial-services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26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57421875" style="0" customWidth="1"/>
    <col min="3" max="3" width="8.7109375" style="0" customWidth="1"/>
    <col min="4" max="4" width="25.00390625" style="0" customWidth="1"/>
    <col min="5" max="5" width="19.8515625" style="0" customWidth="1"/>
    <col min="6" max="6" width="27.140625" style="0" customWidth="1"/>
    <col min="8" max="8" width="3.140625" style="0" customWidth="1"/>
    <col min="10" max="10" width="13.421875" style="0" customWidth="1"/>
  </cols>
  <sheetData>
    <row r="1" spans="1:4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21" customHeight="1">
      <c r="A3" s="1"/>
      <c r="B3" s="1"/>
      <c r="C3" s="1"/>
      <c r="D3" s="19" t="s">
        <v>70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23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4.25">
      <c r="A5" s="1"/>
      <c r="B5" s="1"/>
      <c r="C5" s="1"/>
      <c r="D5" s="15" t="s">
        <v>661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>
      <c r="A6" s="1"/>
      <c r="B6" s="1"/>
      <c r="C6" s="1"/>
      <c r="D6" s="16" t="s">
        <v>266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4.25">
      <c r="A7" s="1"/>
      <c r="B7" s="1"/>
      <c r="C7" s="1"/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4.25" thickBot="1" thickTop="1">
      <c r="A9" s="1"/>
      <c r="B9" s="1"/>
      <c r="C9" s="1"/>
      <c r="D9" s="3" t="s">
        <v>71</v>
      </c>
      <c r="E9" s="4" t="s">
        <v>72</v>
      </c>
      <c r="F9" s="5" t="s">
        <v>73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4.5" customHeight="1" thickBot="1">
      <c r="A10" s="1"/>
      <c r="B10" s="1"/>
      <c r="C10" s="1"/>
      <c r="D10" s="20" t="s">
        <v>268</v>
      </c>
      <c r="E10" s="6" t="s">
        <v>660</v>
      </c>
      <c r="F10" s="7" t="s">
        <v>662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2.75">
      <c r="A11" s="1"/>
      <c r="B11" s="1"/>
      <c r="C11" s="1"/>
      <c r="D11" s="8" t="s">
        <v>74</v>
      </c>
      <c r="E11" s="10" t="s">
        <v>76</v>
      </c>
      <c r="F11" s="12" t="s">
        <v>78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2.75" customHeight="1" thickBot="1">
      <c r="A12" s="1"/>
      <c r="B12" s="1"/>
      <c r="C12" s="1"/>
      <c r="D12" s="9" t="s">
        <v>75</v>
      </c>
      <c r="E12" s="11" t="s">
        <v>77</v>
      </c>
      <c r="F12" s="13" t="s">
        <v>77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3.5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2.75">
      <c r="A15" s="1"/>
      <c r="B15" s="1"/>
      <c r="C15" s="1"/>
      <c r="D15" s="14" t="s">
        <v>663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2.75">
      <c r="A16" s="1"/>
      <c r="B16" s="1"/>
      <c r="C16" s="1"/>
      <c r="D16" s="18" t="s">
        <v>79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2.75">
      <c r="A18" s="1"/>
      <c r="B18" s="1"/>
      <c r="C18" s="1"/>
      <c r="D18" s="14" t="s">
        <v>267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23" customFormat="1" ht="9">
      <c r="A21" s="21" t="s">
        <v>269</v>
      </c>
      <c r="B21" s="22"/>
      <c r="C21" s="22"/>
      <c r="D21" s="22"/>
      <c r="E21" s="22" t="s">
        <v>270</v>
      </c>
      <c r="F21" s="22"/>
      <c r="G21" s="22"/>
      <c r="I21" s="24" t="s">
        <v>271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</row>
    <row r="22" spans="1:4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</sheetData>
  <sheetProtection/>
  <hyperlinks>
    <hyperlink ref="I21" r:id="rId1" display="www.oracle.com/industries/financial-services/index.html 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10.140625" style="29" bestFit="1" customWidth="1"/>
    <col min="2" max="2" width="19.00390625" style="29" bestFit="1" customWidth="1"/>
    <col min="3" max="3" width="67.7109375" style="29" customWidth="1"/>
    <col min="4" max="4" width="74.57421875" style="29" bestFit="1" customWidth="1"/>
    <col min="5" max="16384" width="9.140625" style="27" customWidth="1"/>
  </cols>
  <sheetData>
    <row r="1" spans="1:28" s="29" customFormat="1" ht="12.75">
      <c r="A1" s="25" t="s">
        <v>82</v>
      </c>
      <c r="B1" s="25" t="s">
        <v>0</v>
      </c>
      <c r="C1" s="38" t="s">
        <v>1</v>
      </c>
      <c r="D1" s="25" t="s">
        <v>37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4" ht="12.75">
      <c r="A2" s="29" t="s">
        <v>2</v>
      </c>
      <c r="B2" s="29" t="s">
        <v>256</v>
      </c>
      <c r="C2" s="29" t="s">
        <v>257</v>
      </c>
      <c r="D2" s="35" t="s">
        <v>665</v>
      </c>
    </row>
    <row r="3" spans="1:4" ht="12.75">
      <c r="A3" s="29" t="s">
        <v>3</v>
      </c>
      <c r="B3" s="29" t="s">
        <v>519</v>
      </c>
      <c r="C3" s="29" t="s">
        <v>520</v>
      </c>
      <c r="D3" s="35" t="s">
        <v>665</v>
      </c>
    </row>
    <row r="4" spans="1:4" ht="12.75">
      <c r="A4" s="29" t="s">
        <v>4</v>
      </c>
      <c r="B4" s="29" t="s">
        <v>549</v>
      </c>
      <c r="C4" s="29" t="s">
        <v>550</v>
      </c>
      <c r="D4" s="35" t="s">
        <v>665</v>
      </c>
    </row>
    <row r="5" spans="1:4" ht="12.75">
      <c r="A5" s="29" t="s">
        <v>5</v>
      </c>
      <c r="B5" s="29" t="s">
        <v>521</v>
      </c>
      <c r="C5" s="29" t="s">
        <v>522</v>
      </c>
      <c r="D5" s="35" t="s">
        <v>665</v>
      </c>
    </row>
    <row r="6" spans="1:4" ht="12.75">
      <c r="A6" s="29" t="s">
        <v>6</v>
      </c>
      <c r="B6" s="29" t="s">
        <v>258</v>
      </c>
      <c r="C6" s="29" t="s">
        <v>259</v>
      </c>
      <c r="D6" s="35" t="s">
        <v>665</v>
      </c>
    </row>
    <row r="7" spans="1:4" ht="12.75">
      <c r="A7" s="29" t="s">
        <v>7</v>
      </c>
      <c r="B7" s="29" t="s">
        <v>516</v>
      </c>
      <c r="C7" s="29" t="s">
        <v>517</v>
      </c>
      <c r="D7" s="35" t="s">
        <v>665</v>
      </c>
    </row>
    <row r="8" spans="1:4" ht="12.75">
      <c r="A8" s="29" t="s">
        <v>8</v>
      </c>
      <c r="B8" s="29" t="s">
        <v>523</v>
      </c>
      <c r="C8" s="29" t="s">
        <v>524</v>
      </c>
      <c r="D8" s="35" t="s">
        <v>665</v>
      </c>
    </row>
    <row r="9" spans="1:4" ht="12.75">
      <c r="A9" s="29" t="s">
        <v>9</v>
      </c>
      <c r="B9" s="29" t="s">
        <v>260</v>
      </c>
      <c r="C9" s="29" t="s">
        <v>80</v>
      </c>
      <c r="D9" s="35" t="s">
        <v>665</v>
      </c>
    </row>
    <row r="10" spans="1:4" ht="12.75">
      <c r="A10" s="29" t="s">
        <v>10</v>
      </c>
      <c r="B10" s="29" t="s">
        <v>551</v>
      </c>
      <c r="C10" s="29" t="s">
        <v>552</v>
      </c>
      <c r="D10" s="35" t="s">
        <v>665</v>
      </c>
    </row>
    <row r="11" spans="1:4" ht="12.75">
      <c r="A11" s="29" t="s">
        <v>11</v>
      </c>
      <c r="B11" s="29" t="s">
        <v>525</v>
      </c>
      <c r="C11" s="29" t="s">
        <v>664</v>
      </c>
      <c r="D11" s="35" t="s">
        <v>665</v>
      </c>
    </row>
    <row r="12" spans="1:4" ht="12.75">
      <c r="A12" s="29" t="s">
        <v>12</v>
      </c>
      <c r="B12" s="29" t="s">
        <v>261</v>
      </c>
      <c r="C12" s="29" t="s">
        <v>262</v>
      </c>
      <c r="D12" s="35" t="s">
        <v>665</v>
      </c>
    </row>
    <row r="13" spans="1:4" ht="12.75">
      <c r="A13" s="29" t="s">
        <v>13</v>
      </c>
      <c r="B13" s="29" t="s">
        <v>553</v>
      </c>
      <c r="C13" s="29" t="s">
        <v>554</v>
      </c>
      <c r="D13" s="35" t="s">
        <v>665</v>
      </c>
    </row>
    <row r="14" spans="1:4" ht="12.75">
      <c r="A14" s="29" t="s">
        <v>14</v>
      </c>
      <c r="B14" s="29" t="s">
        <v>506</v>
      </c>
      <c r="C14" s="29" t="s">
        <v>507</v>
      </c>
      <c r="D14" s="35" t="s">
        <v>665</v>
      </c>
    </row>
    <row r="15" spans="1:4" ht="12.75">
      <c r="A15" s="29" t="s">
        <v>15</v>
      </c>
      <c r="B15" s="29" t="s">
        <v>263</v>
      </c>
      <c r="C15" s="29" t="s">
        <v>81</v>
      </c>
      <c r="D15" s="35" t="s">
        <v>665</v>
      </c>
    </row>
    <row r="16" spans="1:4" ht="12.75">
      <c r="A16" s="29" t="s">
        <v>16</v>
      </c>
      <c r="B16" s="29" t="s">
        <v>264</v>
      </c>
      <c r="C16" s="29" t="s">
        <v>265</v>
      </c>
      <c r="D16" s="35" t="s">
        <v>665</v>
      </c>
    </row>
    <row r="17" ht="12.75">
      <c r="D17" s="30"/>
    </row>
    <row r="18" ht="12.75">
      <c r="D18" s="42"/>
    </row>
    <row r="19" ht="12.75">
      <c r="D19" s="43"/>
    </row>
    <row r="20" ht="12.75">
      <c r="D20" s="43"/>
    </row>
    <row r="21" ht="12.75">
      <c r="D21" s="30"/>
    </row>
  </sheetData>
  <sheetProtection/>
  <autoFilter ref="A1:D1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15.421875" defaultRowHeight="12.75"/>
  <cols>
    <col min="1" max="1" width="10.140625" style="29" bestFit="1" customWidth="1"/>
    <col min="2" max="2" width="19.00390625" style="29" bestFit="1" customWidth="1"/>
    <col min="3" max="3" width="24.421875" style="29" bestFit="1" customWidth="1"/>
    <col min="4" max="4" width="47.421875" style="29" customWidth="1"/>
    <col min="5" max="5" width="17.00390625" style="29" customWidth="1"/>
    <col min="6" max="6" width="65.140625" style="29" bestFit="1" customWidth="1"/>
    <col min="7" max="16384" width="15.421875" style="27" customWidth="1"/>
  </cols>
  <sheetData>
    <row r="1" spans="1:8" ht="12.75">
      <c r="A1" s="25" t="s">
        <v>82</v>
      </c>
      <c r="B1" s="25" t="s">
        <v>0</v>
      </c>
      <c r="C1" s="25" t="s">
        <v>34</v>
      </c>
      <c r="D1" s="25" t="s">
        <v>35</v>
      </c>
      <c r="E1" s="25" t="s">
        <v>36</v>
      </c>
      <c r="F1" s="25" t="s">
        <v>37</v>
      </c>
      <c r="G1" s="26"/>
      <c r="H1" s="26"/>
    </row>
    <row r="2" spans="1:8" ht="12.75">
      <c r="A2" s="28">
        <v>1</v>
      </c>
      <c r="B2" s="29" t="s">
        <v>256</v>
      </c>
      <c r="C2" s="29" t="s">
        <v>666</v>
      </c>
      <c r="D2" s="29" t="s">
        <v>691</v>
      </c>
      <c r="E2" s="29" t="s">
        <v>509</v>
      </c>
      <c r="F2" s="35" t="s">
        <v>665</v>
      </c>
      <c r="H2" s="31"/>
    </row>
    <row r="3" spans="1:8" ht="12.75">
      <c r="A3" s="28">
        <v>2</v>
      </c>
      <c r="B3" s="29" t="s">
        <v>519</v>
      </c>
      <c r="C3" s="29" t="s">
        <v>666</v>
      </c>
      <c r="D3" s="29" t="s">
        <v>691</v>
      </c>
      <c r="E3" s="29" t="s">
        <v>509</v>
      </c>
      <c r="F3" s="35" t="s">
        <v>665</v>
      </c>
      <c r="G3" s="32"/>
      <c r="H3" s="33"/>
    </row>
    <row r="4" spans="1:8" ht="12.75">
      <c r="A4" s="28">
        <v>3</v>
      </c>
      <c r="B4" s="29" t="s">
        <v>519</v>
      </c>
      <c r="C4" s="29" t="s">
        <v>667</v>
      </c>
      <c r="D4" s="29" t="s">
        <v>695</v>
      </c>
      <c r="E4" s="29" t="s">
        <v>509</v>
      </c>
      <c r="F4" s="35" t="s">
        <v>665</v>
      </c>
      <c r="G4" s="34"/>
      <c r="H4" s="33"/>
    </row>
    <row r="5" spans="1:8" ht="12.75">
      <c r="A5" s="28">
        <v>4</v>
      </c>
      <c r="B5" s="29" t="s">
        <v>521</v>
      </c>
      <c r="C5" s="29" t="s">
        <v>555</v>
      </c>
      <c r="D5" s="29" t="s">
        <v>556</v>
      </c>
      <c r="E5" s="29" t="s">
        <v>85</v>
      </c>
      <c r="F5" s="35" t="s">
        <v>665</v>
      </c>
      <c r="H5" s="33"/>
    </row>
    <row r="6" spans="1:8" ht="12.75">
      <c r="A6" s="28">
        <v>5</v>
      </c>
      <c r="B6" s="29" t="s">
        <v>258</v>
      </c>
      <c r="C6" s="29" t="s">
        <v>668</v>
      </c>
      <c r="D6" s="29" t="s">
        <v>694</v>
      </c>
      <c r="E6" s="29" t="s">
        <v>509</v>
      </c>
      <c r="F6" s="35" t="s">
        <v>665</v>
      </c>
      <c r="H6" s="33"/>
    </row>
    <row r="7" spans="1:8" ht="12.75">
      <c r="A7" s="28">
        <v>6</v>
      </c>
      <c r="B7" s="29" t="s">
        <v>516</v>
      </c>
      <c r="C7" s="29" t="s">
        <v>669</v>
      </c>
      <c r="D7" s="29" t="s">
        <v>693</v>
      </c>
      <c r="E7" s="29" t="s">
        <v>509</v>
      </c>
      <c r="F7" s="35" t="s">
        <v>665</v>
      </c>
      <c r="H7" s="33"/>
    </row>
    <row r="8" spans="1:8" ht="12.75">
      <c r="A8" s="28">
        <v>7</v>
      </c>
      <c r="B8" s="29" t="s">
        <v>551</v>
      </c>
      <c r="C8" s="29" t="s">
        <v>670</v>
      </c>
      <c r="D8" s="29" t="s">
        <v>671</v>
      </c>
      <c r="E8" s="29" t="s">
        <v>509</v>
      </c>
      <c r="F8" s="35" t="s">
        <v>665</v>
      </c>
      <c r="H8" s="36"/>
    </row>
    <row r="9" spans="1:8" ht="12.75">
      <c r="A9" s="28">
        <v>8</v>
      </c>
      <c r="B9" s="29" t="s">
        <v>551</v>
      </c>
      <c r="C9" s="29" t="s">
        <v>672</v>
      </c>
      <c r="D9" s="29" t="s">
        <v>673</v>
      </c>
      <c r="E9" s="29" t="s">
        <v>85</v>
      </c>
      <c r="F9" s="35" t="s">
        <v>665</v>
      </c>
      <c r="H9" s="33"/>
    </row>
    <row r="10" spans="1:8" ht="12.75">
      <c r="A10" s="28">
        <v>9</v>
      </c>
      <c r="B10" s="29" t="s">
        <v>525</v>
      </c>
      <c r="C10" s="29" t="s">
        <v>674</v>
      </c>
      <c r="D10" s="29" t="s">
        <v>692</v>
      </c>
      <c r="E10" s="29" t="s">
        <v>509</v>
      </c>
      <c r="F10" s="35" t="s">
        <v>665</v>
      </c>
      <c r="H10" s="36"/>
    </row>
    <row r="11" spans="1:8" ht="12.75">
      <c r="A11" s="28">
        <v>10</v>
      </c>
      <c r="B11" s="29" t="s">
        <v>525</v>
      </c>
      <c r="C11" s="29" t="s">
        <v>675</v>
      </c>
      <c r="D11" s="29" t="s">
        <v>676</v>
      </c>
      <c r="E11" s="29" t="s">
        <v>509</v>
      </c>
      <c r="F11" s="35" t="s">
        <v>665</v>
      </c>
      <c r="G11" s="34"/>
      <c r="H11" s="33"/>
    </row>
    <row r="12" spans="1:8" ht="12.75">
      <c r="A12" s="28">
        <v>11</v>
      </c>
      <c r="B12" s="29" t="s">
        <v>525</v>
      </c>
      <c r="C12" s="29" t="s">
        <v>677</v>
      </c>
      <c r="D12" s="29" t="s">
        <v>678</v>
      </c>
      <c r="E12" s="29" t="s">
        <v>509</v>
      </c>
      <c r="F12" s="35" t="s">
        <v>665</v>
      </c>
      <c r="G12" s="37"/>
      <c r="H12" s="33"/>
    </row>
    <row r="13" spans="1:8" ht="12.75">
      <c r="A13" s="28">
        <v>12</v>
      </c>
      <c r="B13" s="29" t="s">
        <v>525</v>
      </c>
      <c r="C13" s="29" t="s">
        <v>679</v>
      </c>
      <c r="D13" s="29" t="s">
        <v>680</v>
      </c>
      <c r="E13" s="29" t="s">
        <v>509</v>
      </c>
      <c r="F13" s="35" t="s">
        <v>665</v>
      </c>
      <c r="H13" s="34"/>
    </row>
    <row r="14" spans="1:8" ht="12.75">
      <c r="A14" s="28">
        <v>13</v>
      </c>
      <c r="B14" s="29" t="s">
        <v>261</v>
      </c>
      <c r="C14" s="29" t="s">
        <v>681</v>
      </c>
      <c r="D14" s="29" t="s">
        <v>682</v>
      </c>
      <c r="E14" s="29" t="s">
        <v>509</v>
      </c>
      <c r="F14" s="35" t="s">
        <v>665</v>
      </c>
      <c r="H14" s="34"/>
    </row>
    <row r="15" spans="1:8" ht="12.75">
      <c r="A15" s="28">
        <v>14</v>
      </c>
      <c r="B15" s="29" t="s">
        <v>261</v>
      </c>
      <c r="C15" s="29" t="s">
        <v>683</v>
      </c>
      <c r="D15" s="29" t="s">
        <v>684</v>
      </c>
      <c r="E15" s="29" t="s">
        <v>509</v>
      </c>
      <c r="F15" s="35" t="s">
        <v>665</v>
      </c>
      <c r="H15" s="34"/>
    </row>
    <row r="16" spans="1:8" ht="12.75">
      <c r="A16" s="28">
        <v>15</v>
      </c>
      <c r="B16" s="29" t="s">
        <v>506</v>
      </c>
      <c r="C16" s="29" t="s">
        <v>666</v>
      </c>
      <c r="D16" s="29" t="s">
        <v>691</v>
      </c>
      <c r="E16" s="29" t="s">
        <v>509</v>
      </c>
      <c r="F16" s="35" t="s">
        <v>665</v>
      </c>
      <c r="H16" s="34"/>
    </row>
    <row r="17" spans="1:8" ht="12.75">
      <c r="A17" s="28">
        <v>16</v>
      </c>
      <c r="B17" s="29" t="s">
        <v>506</v>
      </c>
      <c r="C17" s="29" t="s">
        <v>685</v>
      </c>
      <c r="D17" s="29" t="s">
        <v>686</v>
      </c>
      <c r="E17" s="29" t="s">
        <v>85</v>
      </c>
      <c r="F17" s="35" t="s">
        <v>665</v>
      </c>
      <c r="H17" s="34"/>
    </row>
    <row r="18" spans="1:8" ht="12.75">
      <c r="A18" s="28">
        <v>17</v>
      </c>
      <c r="B18" s="29" t="s">
        <v>263</v>
      </c>
      <c r="C18" s="29" t="s">
        <v>83</v>
      </c>
      <c r="D18" s="29" t="s">
        <v>84</v>
      </c>
      <c r="E18" s="29" t="s">
        <v>85</v>
      </c>
      <c r="F18" s="35" t="s">
        <v>665</v>
      </c>
      <c r="H18" s="34"/>
    </row>
    <row r="19" spans="1:8" ht="12.75">
      <c r="A19" s="28">
        <v>18</v>
      </c>
      <c r="B19" s="29" t="s">
        <v>263</v>
      </c>
      <c r="C19" s="29" t="s">
        <v>687</v>
      </c>
      <c r="D19" s="29" t="s">
        <v>688</v>
      </c>
      <c r="E19" s="29" t="s">
        <v>85</v>
      </c>
      <c r="F19" s="35" t="s">
        <v>665</v>
      </c>
      <c r="H19" s="36"/>
    </row>
    <row r="20" spans="1:6" ht="12.75">
      <c r="A20" s="28">
        <v>19</v>
      </c>
      <c r="B20" s="29" t="s">
        <v>263</v>
      </c>
      <c r="C20" s="29" t="s">
        <v>689</v>
      </c>
      <c r="D20" s="29" t="s">
        <v>690</v>
      </c>
      <c r="E20" s="29" t="s">
        <v>509</v>
      </c>
      <c r="F20" s="35" t="s">
        <v>665</v>
      </c>
    </row>
    <row r="21" spans="1:8" ht="12.75">
      <c r="A21" s="28">
        <v>20</v>
      </c>
      <c r="B21" s="29" t="s">
        <v>263</v>
      </c>
      <c r="C21" s="29" t="s">
        <v>689</v>
      </c>
      <c r="D21" s="29" t="s">
        <v>690</v>
      </c>
      <c r="E21" s="29" t="s">
        <v>85</v>
      </c>
      <c r="F21" s="35" t="s">
        <v>665</v>
      </c>
      <c r="H21" s="34"/>
    </row>
    <row r="22" spans="1:8" ht="12.75">
      <c r="A22" s="28"/>
      <c r="H22" s="34"/>
    </row>
    <row r="23" spans="1:8" ht="12.75">
      <c r="A23" s="28"/>
      <c r="F23" s="30"/>
      <c r="H23" s="34"/>
    </row>
    <row r="24" spans="1:8" ht="12.75">
      <c r="A24" s="28"/>
      <c r="F24" s="30"/>
      <c r="H24" s="33"/>
    </row>
    <row r="25" spans="1:8" ht="12.75">
      <c r="A25" s="28"/>
      <c r="F25" s="30"/>
      <c r="H25" s="33"/>
    </row>
    <row r="26" spans="1:8" ht="12.75">
      <c r="A26" s="28"/>
      <c r="H26" s="36"/>
    </row>
    <row r="27" spans="1:8" ht="12.75">
      <c r="A27" s="28"/>
      <c r="H27" s="36"/>
    </row>
    <row r="28" spans="1:8" ht="12.75">
      <c r="A28" s="28"/>
      <c r="F28" s="42"/>
      <c r="H28" s="33"/>
    </row>
    <row r="29" spans="1:8" ht="12.75">
      <c r="A29" s="28"/>
      <c r="H29" s="33"/>
    </row>
    <row r="30" spans="1:8" ht="12.75">
      <c r="A30" s="28"/>
      <c r="F30" s="30"/>
      <c r="H30" s="33"/>
    </row>
    <row r="31" spans="1:8" ht="12.75">
      <c r="A31" s="28"/>
      <c r="F31" s="30"/>
      <c r="H31" s="36"/>
    </row>
    <row r="32" spans="1:8" ht="12.75">
      <c r="A32" s="28"/>
      <c r="H32" s="33"/>
    </row>
    <row r="33" spans="1:8" ht="12.75">
      <c r="A33" s="28"/>
      <c r="F33" s="42"/>
      <c r="H33" s="36"/>
    </row>
    <row r="34" spans="1:6" ht="12.75">
      <c r="A34" s="28"/>
      <c r="F34" s="30"/>
    </row>
    <row r="35" spans="1:6" ht="12.75">
      <c r="A35" s="28"/>
      <c r="F35" s="42"/>
    </row>
    <row r="36" ht="12.75">
      <c r="A36" s="28"/>
    </row>
    <row r="37" spans="1:6" ht="12.75">
      <c r="A37" s="28"/>
      <c r="F37" s="30"/>
    </row>
    <row r="38" spans="1:6" ht="12.75">
      <c r="A38" s="28"/>
      <c r="F38" s="30"/>
    </row>
    <row r="39" spans="1:6" ht="12.75">
      <c r="A39" s="28"/>
      <c r="F39" s="42"/>
    </row>
    <row r="40" spans="1:6" ht="12.75">
      <c r="A40" s="28"/>
      <c r="F40" s="30"/>
    </row>
    <row r="41" ht="12.75">
      <c r="A41" s="28"/>
    </row>
    <row r="42" spans="1:6" ht="12.75">
      <c r="A42" s="28"/>
      <c r="F42" s="30"/>
    </row>
    <row r="43" spans="1:6" ht="12.75">
      <c r="A43" s="28"/>
      <c r="F43" s="42"/>
    </row>
    <row r="44" spans="1:6" ht="12.75">
      <c r="A44" s="28"/>
      <c r="F44" s="30"/>
    </row>
    <row r="45" spans="1:6" ht="12.75">
      <c r="A45" s="28"/>
      <c r="F45" s="30"/>
    </row>
    <row r="46" ht="12.75">
      <c r="A46" s="28"/>
    </row>
    <row r="47" ht="12.75">
      <c r="A47" s="28"/>
    </row>
    <row r="48" ht="12.75">
      <c r="A48" s="28"/>
    </row>
    <row r="49" spans="1:6" ht="12.75">
      <c r="A49" s="28"/>
      <c r="F49" s="30"/>
    </row>
    <row r="50" spans="1:6" ht="12.75">
      <c r="A50" s="28"/>
      <c r="F50" s="42"/>
    </row>
    <row r="51" spans="1:6" ht="12.75">
      <c r="A51" s="28"/>
      <c r="F51" s="43"/>
    </row>
    <row r="52" spans="1:6" ht="12.75">
      <c r="A52" s="28"/>
      <c r="F52" s="43"/>
    </row>
    <row r="53" spans="1:6" ht="12.75">
      <c r="A53" s="28"/>
      <c r="F53" s="43"/>
    </row>
    <row r="54" spans="1:6" ht="12.75">
      <c r="A54" s="28"/>
      <c r="F54" s="30"/>
    </row>
    <row r="55" spans="1:6" ht="12.75">
      <c r="A55" s="28"/>
      <c r="D55" s="42"/>
      <c r="F55" s="41"/>
    </row>
    <row r="56" spans="1:6" ht="12.75">
      <c r="A56" s="28"/>
      <c r="D56" s="42"/>
      <c r="F56" s="40"/>
    </row>
    <row r="57" spans="1:6" ht="12.75">
      <c r="A57" s="28"/>
      <c r="F57" s="41"/>
    </row>
    <row r="58" spans="1:6" ht="12.75">
      <c r="A58" s="28"/>
      <c r="D58" s="42"/>
      <c r="F58" s="41"/>
    </row>
    <row r="59" spans="1:6" ht="12.75">
      <c r="A59" s="28"/>
      <c r="F59" s="41"/>
    </row>
    <row r="60" spans="1:6" ht="12.75">
      <c r="A60" s="28"/>
      <c r="D60" s="42"/>
      <c r="F60" s="41"/>
    </row>
    <row r="61" spans="1:6" ht="12.75">
      <c r="A61" s="28"/>
      <c r="F61" s="41"/>
    </row>
    <row r="62" spans="1:6" ht="12.75">
      <c r="A62" s="28"/>
      <c r="D62" s="42"/>
      <c r="F62" s="41"/>
    </row>
    <row r="63" ht="12.75">
      <c r="A63" s="28"/>
    </row>
    <row r="64" ht="12.75">
      <c r="A64" s="28"/>
    </row>
    <row r="65" ht="12.75">
      <c r="A65" s="28"/>
    </row>
    <row r="66" ht="12.75">
      <c r="A66" s="28"/>
    </row>
    <row r="67" ht="12.75">
      <c r="A67" s="28"/>
    </row>
    <row r="68" ht="12.75">
      <c r="A68" s="28"/>
    </row>
    <row r="69" ht="12.75">
      <c r="A69" s="28"/>
    </row>
    <row r="70" ht="12.75">
      <c r="A70" s="28"/>
    </row>
    <row r="71" ht="12.75">
      <c r="A71" s="28"/>
    </row>
    <row r="72" spans="1:6" ht="12.75">
      <c r="A72" s="28"/>
      <c r="F72" s="35"/>
    </row>
    <row r="73" ht="12.75">
      <c r="A73" s="28"/>
    </row>
    <row r="74" ht="12.75">
      <c r="A74" s="28"/>
    </row>
    <row r="75" ht="12.75">
      <c r="A75" s="28"/>
    </row>
    <row r="76" ht="12.75">
      <c r="A76" s="28"/>
    </row>
    <row r="77" spans="1:6" ht="12.75">
      <c r="A77" s="28"/>
      <c r="F77" s="35"/>
    </row>
    <row r="78" ht="12.75">
      <c r="A78" s="28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8"/>
    </row>
    <row r="87" ht="12.75">
      <c r="A87" s="28"/>
    </row>
    <row r="88" ht="12.75">
      <c r="A88" s="28"/>
    </row>
    <row r="89" spans="1:6" ht="12.75">
      <c r="A89" s="28"/>
      <c r="F89" s="35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spans="1:6" ht="12.75">
      <c r="A107" s="28"/>
      <c r="F107" s="30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spans="1:6" ht="12.75">
      <c r="A116" s="28"/>
      <c r="F116" s="30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spans="1:6" ht="12.75">
      <c r="A123" s="28"/>
      <c r="F123" s="30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spans="1:6" ht="12.75">
      <c r="A134" s="28"/>
      <c r="F134" s="35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spans="1:6" ht="12.75">
      <c r="A139" s="28"/>
      <c r="F139" s="35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spans="1:6" ht="12.75">
      <c r="A144" s="28"/>
      <c r="F144" s="35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spans="1:6" ht="12.75">
      <c r="A150" s="28"/>
      <c r="F150" s="35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</sheetData>
  <sheetProtection/>
  <autoFilter ref="A1:H46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3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0.140625" style="29" bestFit="1" customWidth="1"/>
    <col min="2" max="2" width="19.00390625" style="29" bestFit="1" customWidth="1"/>
    <col min="3" max="3" width="19.28125" style="29" bestFit="1" customWidth="1"/>
    <col min="4" max="4" width="48.00390625" style="29" bestFit="1" customWidth="1"/>
    <col min="5" max="5" width="18.8515625" style="29" bestFit="1" customWidth="1"/>
    <col min="6" max="6" width="19.7109375" style="29" bestFit="1" customWidth="1"/>
    <col min="7" max="68" width="9.140625" style="27" customWidth="1"/>
    <col min="69" max="16384" width="9.140625" style="29" customWidth="1"/>
  </cols>
  <sheetData>
    <row r="1" spans="1:6" ht="12.75">
      <c r="A1" s="25" t="s">
        <v>82</v>
      </c>
      <c r="B1" s="25" t="s">
        <v>0</v>
      </c>
      <c r="C1" s="25" t="s">
        <v>38</v>
      </c>
      <c r="D1" s="25" t="s">
        <v>39</v>
      </c>
      <c r="E1" s="25" t="s">
        <v>40</v>
      </c>
      <c r="F1" s="25" t="s">
        <v>36</v>
      </c>
    </row>
    <row r="2" spans="1:6" ht="12.75">
      <c r="A2" s="28">
        <v>1</v>
      </c>
      <c r="B2" s="29" t="s">
        <v>256</v>
      </c>
      <c r="C2" s="29" t="s">
        <v>696</v>
      </c>
      <c r="D2" s="29" t="s">
        <v>755</v>
      </c>
      <c r="E2" s="29" t="s">
        <v>42</v>
      </c>
      <c r="F2" s="29" t="s">
        <v>509</v>
      </c>
    </row>
    <row r="3" spans="1:6" ht="12.75">
      <c r="A3" s="28">
        <v>2</v>
      </c>
      <c r="B3" s="29" t="s">
        <v>519</v>
      </c>
      <c r="C3" s="29" t="s">
        <v>696</v>
      </c>
      <c r="D3" s="29" t="s">
        <v>755</v>
      </c>
      <c r="E3" s="29" t="s">
        <v>42</v>
      </c>
      <c r="F3" s="29" t="s">
        <v>509</v>
      </c>
    </row>
    <row r="4" spans="1:6" ht="12.75">
      <c r="A4" s="28">
        <v>3</v>
      </c>
      <c r="B4" s="29" t="s">
        <v>519</v>
      </c>
      <c r="C4" s="29" t="s">
        <v>697</v>
      </c>
      <c r="D4" s="29" t="s">
        <v>756</v>
      </c>
      <c r="E4" s="29" t="s">
        <v>42</v>
      </c>
      <c r="F4" s="29" t="s">
        <v>509</v>
      </c>
    </row>
    <row r="5" spans="1:6" ht="12.75">
      <c r="A5" s="28">
        <v>4</v>
      </c>
      <c r="B5" s="29" t="s">
        <v>258</v>
      </c>
      <c r="C5" s="29" t="s">
        <v>698</v>
      </c>
      <c r="D5" s="29" t="s">
        <v>757</v>
      </c>
      <c r="E5" s="29" t="s">
        <v>41</v>
      </c>
      <c r="F5" s="29" t="s">
        <v>509</v>
      </c>
    </row>
    <row r="6" spans="1:6" ht="12.75">
      <c r="A6" s="28">
        <v>5</v>
      </c>
      <c r="B6" s="29" t="s">
        <v>258</v>
      </c>
      <c r="C6" s="29" t="s">
        <v>699</v>
      </c>
      <c r="D6" s="29" t="s">
        <v>758</v>
      </c>
      <c r="E6" s="29" t="s">
        <v>41</v>
      </c>
      <c r="F6" s="29" t="s">
        <v>509</v>
      </c>
    </row>
    <row r="7" spans="1:6" ht="12.75">
      <c r="A7" s="28">
        <v>6</v>
      </c>
      <c r="B7" s="29" t="s">
        <v>258</v>
      </c>
      <c r="C7" s="29" t="s">
        <v>700</v>
      </c>
      <c r="D7" s="29" t="s">
        <v>759</v>
      </c>
      <c r="E7" s="29" t="s">
        <v>41</v>
      </c>
      <c r="F7" s="29" t="s">
        <v>509</v>
      </c>
    </row>
    <row r="8" spans="1:6" ht="12.75">
      <c r="A8" s="28">
        <v>7</v>
      </c>
      <c r="B8" s="29" t="s">
        <v>258</v>
      </c>
      <c r="C8" s="29" t="s">
        <v>701</v>
      </c>
      <c r="D8" s="29" t="s">
        <v>760</v>
      </c>
      <c r="E8" s="29" t="s">
        <v>41</v>
      </c>
      <c r="F8" s="29" t="s">
        <v>509</v>
      </c>
    </row>
    <row r="9" spans="1:6" ht="12.75">
      <c r="A9" s="28">
        <v>8</v>
      </c>
      <c r="B9" s="29" t="s">
        <v>258</v>
      </c>
      <c r="C9" s="29" t="s">
        <v>702</v>
      </c>
      <c r="D9" s="29" t="s">
        <v>761</v>
      </c>
      <c r="E9" s="29" t="s">
        <v>42</v>
      </c>
      <c r="F9" s="29" t="s">
        <v>509</v>
      </c>
    </row>
    <row r="10" spans="1:6" ht="12.75">
      <c r="A10" s="28">
        <v>9</v>
      </c>
      <c r="B10" s="29" t="s">
        <v>516</v>
      </c>
      <c r="C10" s="29" t="s">
        <v>703</v>
      </c>
      <c r="D10" s="29" t="s">
        <v>762</v>
      </c>
      <c r="E10" s="29" t="s">
        <v>41</v>
      </c>
      <c r="F10" s="29" t="s">
        <v>509</v>
      </c>
    </row>
    <row r="11" spans="1:6" ht="12.75">
      <c r="A11" s="28">
        <v>10</v>
      </c>
      <c r="B11" s="29" t="s">
        <v>516</v>
      </c>
      <c r="C11" s="29" t="s">
        <v>704</v>
      </c>
      <c r="D11" s="29" t="s">
        <v>763</v>
      </c>
      <c r="E11" s="29" t="s">
        <v>42</v>
      </c>
      <c r="F11" s="29" t="s">
        <v>509</v>
      </c>
    </row>
    <row r="12" spans="1:6" ht="12.75">
      <c r="A12" s="28">
        <v>11</v>
      </c>
      <c r="B12" s="29" t="s">
        <v>551</v>
      </c>
      <c r="C12" s="29" t="s">
        <v>705</v>
      </c>
      <c r="D12" s="29" t="s">
        <v>764</v>
      </c>
      <c r="E12" s="29" t="s">
        <v>41</v>
      </c>
      <c r="F12" s="29" t="s">
        <v>509</v>
      </c>
    </row>
    <row r="13" spans="1:6" ht="12.75">
      <c r="A13" s="28">
        <v>12</v>
      </c>
      <c r="B13" s="29" t="s">
        <v>551</v>
      </c>
      <c r="C13" s="29" t="s">
        <v>706</v>
      </c>
      <c r="D13" s="29" t="s">
        <v>707</v>
      </c>
      <c r="E13" s="29" t="s">
        <v>42</v>
      </c>
      <c r="F13" s="29" t="s">
        <v>509</v>
      </c>
    </row>
    <row r="14" spans="1:6" ht="12.75">
      <c r="A14" s="28">
        <v>13</v>
      </c>
      <c r="B14" s="29" t="s">
        <v>525</v>
      </c>
      <c r="C14" s="29" t="s">
        <v>708</v>
      </c>
      <c r="D14" s="29" t="s">
        <v>765</v>
      </c>
      <c r="E14" s="29" t="s">
        <v>41</v>
      </c>
      <c r="F14" s="29" t="s">
        <v>509</v>
      </c>
    </row>
    <row r="15" spans="1:6" ht="12.75">
      <c r="A15" s="28">
        <v>14</v>
      </c>
      <c r="B15" s="29" t="s">
        <v>525</v>
      </c>
      <c r="C15" s="29" t="s">
        <v>709</v>
      </c>
      <c r="D15" s="29" t="s">
        <v>766</v>
      </c>
      <c r="E15" s="29" t="s">
        <v>42</v>
      </c>
      <c r="F15" s="29" t="s">
        <v>509</v>
      </c>
    </row>
    <row r="16" spans="1:6" ht="12.75">
      <c r="A16" s="28">
        <v>15</v>
      </c>
      <c r="B16" s="29" t="s">
        <v>525</v>
      </c>
      <c r="C16" s="29" t="s">
        <v>710</v>
      </c>
      <c r="D16" s="29" t="s">
        <v>711</v>
      </c>
      <c r="E16" s="29" t="s">
        <v>42</v>
      </c>
      <c r="F16" s="29" t="s">
        <v>509</v>
      </c>
    </row>
    <row r="17" spans="1:6" ht="12.75">
      <c r="A17" s="28">
        <v>16</v>
      </c>
      <c r="B17" s="29" t="s">
        <v>525</v>
      </c>
      <c r="C17" s="29" t="s">
        <v>712</v>
      </c>
      <c r="D17" s="29" t="s">
        <v>713</v>
      </c>
      <c r="E17" s="29" t="s">
        <v>42</v>
      </c>
      <c r="F17" s="29" t="s">
        <v>509</v>
      </c>
    </row>
    <row r="18" spans="1:6" ht="12.75">
      <c r="A18" s="28">
        <v>17</v>
      </c>
      <c r="B18" s="29" t="s">
        <v>525</v>
      </c>
      <c r="C18" s="29" t="s">
        <v>714</v>
      </c>
      <c r="D18" s="29" t="s">
        <v>715</v>
      </c>
      <c r="E18" s="29" t="s">
        <v>42</v>
      </c>
      <c r="F18" s="29" t="s">
        <v>509</v>
      </c>
    </row>
    <row r="19" spans="1:6" ht="12.75">
      <c r="A19" s="28">
        <v>18</v>
      </c>
      <c r="B19" s="29" t="s">
        <v>525</v>
      </c>
      <c r="C19" s="29" t="s">
        <v>716</v>
      </c>
      <c r="D19" s="29" t="s">
        <v>717</v>
      </c>
      <c r="E19" s="29" t="s">
        <v>526</v>
      </c>
      <c r="F19" s="29" t="s">
        <v>509</v>
      </c>
    </row>
    <row r="20" spans="1:6" ht="12.75">
      <c r="A20" s="28">
        <v>19</v>
      </c>
      <c r="B20" s="29" t="s">
        <v>525</v>
      </c>
      <c r="C20" s="29" t="s">
        <v>718</v>
      </c>
      <c r="D20" s="29" t="s">
        <v>719</v>
      </c>
      <c r="E20" s="29" t="s">
        <v>526</v>
      </c>
      <c r="F20" s="29" t="s">
        <v>509</v>
      </c>
    </row>
    <row r="21" spans="1:6" ht="12.75">
      <c r="A21" s="28">
        <v>20</v>
      </c>
      <c r="B21" s="29" t="s">
        <v>525</v>
      </c>
      <c r="C21" s="29" t="s">
        <v>720</v>
      </c>
      <c r="D21" s="29" t="s">
        <v>721</v>
      </c>
      <c r="E21" s="29" t="s">
        <v>526</v>
      </c>
      <c r="F21" s="29" t="s">
        <v>509</v>
      </c>
    </row>
    <row r="22" spans="1:6" ht="12.75">
      <c r="A22" s="28">
        <v>21</v>
      </c>
      <c r="B22" s="29" t="s">
        <v>525</v>
      </c>
      <c r="C22" s="29" t="s">
        <v>722</v>
      </c>
      <c r="D22" s="29" t="s">
        <v>723</v>
      </c>
      <c r="E22" s="29" t="s">
        <v>526</v>
      </c>
      <c r="F22" s="29" t="s">
        <v>509</v>
      </c>
    </row>
    <row r="23" spans="1:6" ht="12.75">
      <c r="A23" s="28">
        <v>22</v>
      </c>
      <c r="B23" s="29" t="s">
        <v>261</v>
      </c>
      <c r="C23" s="29" t="s">
        <v>724</v>
      </c>
      <c r="D23" s="29" t="s">
        <v>767</v>
      </c>
      <c r="E23" s="29" t="s">
        <v>41</v>
      </c>
      <c r="F23" s="29" t="s">
        <v>509</v>
      </c>
    </row>
    <row r="24" spans="1:6" ht="12.75">
      <c r="A24" s="28">
        <v>23</v>
      </c>
      <c r="B24" s="29" t="s">
        <v>261</v>
      </c>
      <c r="C24" s="29" t="s">
        <v>725</v>
      </c>
      <c r="D24" s="29" t="s">
        <v>726</v>
      </c>
      <c r="E24" s="29" t="s">
        <v>42</v>
      </c>
      <c r="F24" s="29" t="s">
        <v>509</v>
      </c>
    </row>
    <row r="25" spans="1:6" ht="12.75">
      <c r="A25" s="28">
        <v>24</v>
      </c>
      <c r="B25" s="29" t="s">
        <v>261</v>
      </c>
      <c r="C25" s="29" t="s">
        <v>727</v>
      </c>
      <c r="D25" s="29" t="s">
        <v>728</v>
      </c>
      <c r="E25" s="29" t="s">
        <v>42</v>
      </c>
      <c r="F25" s="29" t="s">
        <v>509</v>
      </c>
    </row>
    <row r="26" spans="1:6" ht="12.75">
      <c r="A26" s="28">
        <v>25</v>
      </c>
      <c r="B26" s="29" t="s">
        <v>506</v>
      </c>
      <c r="C26" s="29" t="s">
        <v>729</v>
      </c>
      <c r="D26" s="29" t="s">
        <v>768</v>
      </c>
      <c r="E26" s="29" t="s">
        <v>41</v>
      </c>
      <c r="F26" s="29" t="s">
        <v>85</v>
      </c>
    </row>
    <row r="27" spans="1:6" ht="12.75">
      <c r="A27" s="28">
        <v>26</v>
      </c>
      <c r="B27" s="29" t="s">
        <v>506</v>
      </c>
      <c r="C27" s="29" t="s">
        <v>696</v>
      </c>
      <c r="D27" s="29" t="s">
        <v>755</v>
      </c>
      <c r="E27" s="29" t="s">
        <v>42</v>
      </c>
      <c r="F27" s="29" t="s">
        <v>509</v>
      </c>
    </row>
    <row r="28" spans="1:6" ht="12.75">
      <c r="A28" s="28">
        <v>27</v>
      </c>
      <c r="B28" s="29" t="s">
        <v>506</v>
      </c>
      <c r="C28" s="29" t="s">
        <v>730</v>
      </c>
      <c r="D28" s="29" t="s">
        <v>731</v>
      </c>
      <c r="E28" s="29" t="s">
        <v>42</v>
      </c>
      <c r="F28" s="29" t="s">
        <v>85</v>
      </c>
    </row>
    <row r="29" spans="1:6" ht="12.75">
      <c r="A29" s="28">
        <v>28</v>
      </c>
      <c r="B29" s="29" t="s">
        <v>263</v>
      </c>
      <c r="C29" s="29" t="s">
        <v>732</v>
      </c>
      <c r="D29" s="29" t="s">
        <v>769</v>
      </c>
      <c r="E29" s="29" t="s">
        <v>41</v>
      </c>
      <c r="F29" s="29" t="s">
        <v>85</v>
      </c>
    </row>
    <row r="30" spans="1:6" ht="12.75">
      <c r="A30" s="28">
        <v>29</v>
      </c>
      <c r="B30" s="29" t="s">
        <v>263</v>
      </c>
      <c r="C30" s="29" t="s">
        <v>733</v>
      </c>
      <c r="D30" s="29" t="s">
        <v>770</v>
      </c>
      <c r="E30" s="29" t="s">
        <v>41</v>
      </c>
      <c r="F30" s="29" t="s">
        <v>85</v>
      </c>
    </row>
    <row r="31" spans="1:6" ht="12.75">
      <c r="A31" s="28">
        <v>30</v>
      </c>
      <c r="B31" s="29" t="s">
        <v>263</v>
      </c>
      <c r="C31" s="29" t="s">
        <v>734</v>
      </c>
      <c r="D31" s="29" t="s">
        <v>771</v>
      </c>
      <c r="E31" s="29" t="s">
        <v>41</v>
      </c>
      <c r="F31" s="29" t="s">
        <v>509</v>
      </c>
    </row>
    <row r="32" spans="1:6" ht="12.75">
      <c r="A32" s="28">
        <v>31</v>
      </c>
      <c r="B32" s="29" t="s">
        <v>263</v>
      </c>
      <c r="C32" s="29" t="s">
        <v>735</v>
      </c>
      <c r="D32" s="29" t="s">
        <v>736</v>
      </c>
      <c r="E32" s="29" t="s">
        <v>41</v>
      </c>
      <c r="F32" s="29" t="s">
        <v>85</v>
      </c>
    </row>
    <row r="33" spans="1:6" ht="12.75">
      <c r="A33" s="28">
        <v>32</v>
      </c>
      <c r="B33" s="29" t="s">
        <v>263</v>
      </c>
      <c r="C33" s="29" t="s">
        <v>737</v>
      </c>
      <c r="D33" s="29" t="s">
        <v>738</v>
      </c>
      <c r="E33" s="29" t="s">
        <v>41</v>
      </c>
      <c r="F33" s="29" t="s">
        <v>509</v>
      </c>
    </row>
    <row r="34" spans="1:6" ht="12.75">
      <c r="A34" s="28">
        <v>33</v>
      </c>
      <c r="B34" s="29" t="s">
        <v>263</v>
      </c>
      <c r="C34" s="29" t="s">
        <v>739</v>
      </c>
      <c r="D34" s="29" t="s">
        <v>740</v>
      </c>
      <c r="E34" s="29" t="s">
        <v>41</v>
      </c>
      <c r="F34" s="29" t="s">
        <v>85</v>
      </c>
    </row>
    <row r="35" spans="1:6" ht="12.75">
      <c r="A35" s="28">
        <v>34</v>
      </c>
      <c r="B35" s="29" t="s">
        <v>263</v>
      </c>
      <c r="C35" s="29" t="s">
        <v>741</v>
      </c>
      <c r="D35" s="29" t="s">
        <v>742</v>
      </c>
      <c r="E35" s="29" t="s">
        <v>41</v>
      </c>
      <c r="F35" s="29" t="s">
        <v>85</v>
      </c>
    </row>
    <row r="36" spans="1:6" ht="12.75">
      <c r="A36" s="28">
        <v>35</v>
      </c>
      <c r="B36" s="29" t="s">
        <v>263</v>
      </c>
      <c r="C36" s="29" t="s">
        <v>743</v>
      </c>
      <c r="D36" s="29" t="s">
        <v>744</v>
      </c>
      <c r="E36" s="29" t="s">
        <v>41</v>
      </c>
      <c r="F36" s="29" t="s">
        <v>85</v>
      </c>
    </row>
    <row r="37" spans="1:6" ht="12.75">
      <c r="A37" s="28">
        <v>36</v>
      </c>
      <c r="B37" s="29" t="s">
        <v>263</v>
      </c>
      <c r="C37" s="29" t="s">
        <v>745</v>
      </c>
      <c r="D37" s="29" t="s">
        <v>746</v>
      </c>
      <c r="E37" s="29" t="s">
        <v>41</v>
      </c>
      <c r="F37" s="29" t="s">
        <v>85</v>
      </c>
    </row>
    <row r="38" spans="1:6" ht="12.75">
      <c r="A38" s="28">
        <v>37</v>
      </c>
      <c r="B38" s="29" t="s">
        <v>263</v>
      </c>
      <c r="C38" s="29" t="s">
        <v>747</v>
      </c>
      <c r="D38" s="29" t="s">
        <v>748</v>
      </c>
      <c r="E38" s="29" t="s">
        <v>41</v>
      </c>
      <c r="F38" s="29" t="s">
        <v>509</v>
      </c>
    </row>
    <row r="39" spans="1:6" ht="12.75">
      <c r="A39" s="28">
        <v>38</v>
      </c>
      <c r="B39" s="29" t="s">
        <v>263</v>
      </c>
      <c r="C39" s="29" t="s">
        <v>749</v>
      </c>
      <c r="D39" s="29" t="s">
        <v>750</v>
      </c>
      <c r="E39" s="29" t="s">
        <v>42</v>
      </c>
      <c r="F39" s="29" t="s">
        <v>85</v>
      </c>
    </row>
    <row r="40" spans="1:6" ht="12.75">
      <c r="A40" s="28">
        <v>39</v>
      </c>
      <c r="B40" s="29" t="s">
        <v>263</v>
      </c>
      <c r="C40" s="29" t="s">
        <v>751</v>
      </c>
      <c r="D40" s="29" t="s">
        <v>752</v>
      </c>
      <c r="E40" s="29" t="s">
        <v>42</v>
      </c>
      <c r="F40" s="29" t="s">
        <v>85</v>
      </c>
    </row>
    <row r="41" spans="1:6" ht="12.75">
      <c r="A41" s="28">
        <v>40</v>
      </c>
      <c r="B41" s="29" t="s">
        <v>263</v>
      </c>
      <c r="C41" s="29" t="s">
        <v>753</v>
      </c>
      <c r="D41" s="29" t="s">
        <v>754</v>
      </c>
      <c r="E41" s="29" t="s">
        <v>42</v>
      </c>
      <c r="F41" s="29" t="s">
        <v>509</v>
      </c>
    </row>
    <row r="42" spans="1:4" ht="12.75">
      <c r="A42" s="28"/>
      <c r="D42" s="42"/>
    </row>
    <row r="43" ht="12.75">
      <c r="A43" s="28"/>
    </row>
    <row r="44" ht="12.75">
      <c r="A44" s="28"/>
    </row>
    <row r="45" ht="12.75">
      <c r="A45" s="28"/>
    </row>
    <row r="46" ht="12.75">
      <c r="A46" s="28"/>
    </row>
    <row r="47" spans="1:4" ht="12.75">
      <c r="A47" s="28"/>
      <c r="D47" s="42"/>
    </row>
    <row r="48" ht="12.75">
      <c r="A48" s="28"/>
    </row>
    <row r="49" spans="1:4" ht="12.75">
      <c r="A49" s="28"/>
      <c r="D49" s="42"/>
    </row>
    <row r="50" spans="1:4" ht="12.75">
      <c r="A50" s="28"/>
      <c r="D50" s="42"/>
    </row>
    <row r="51" spans="1:4" ht="12.75">
      <c r="A51" s="28"/>
      <c r="D51" s="42"/>
    </row>
    <row r="52" spans="1:4" ht="12.75">
      <c r="A52" s="28"/>
      <c r="D52" s="42"/>
    </row>
    <row r="53" spans="1:4" ht="12.75">
      <c r="A53" s="28"/>
      <c r="D53" s="42"/>
    </row>
    <row r="54" ht="12.75">
      <c r="A54" s="28"/>
    </row>
    <row r="55" ht="12.75">
      <c r="A55" s="28"/>
    </row>
    <row r="56" ht="12.75">
      <c r="A56" s="28"/>
    </row>
    <row r="57" ht="12.75">
      <c r="A57" s="28"/>
    </row>
    <row r="58" spans="1:4" ht="12.75">
      <c r="A58" s="28"/>
      <c r="D58" s="42"/>
    </row>
    <row r="59" spans="1:4" ht="12.75">
      <c r="A59" s="28"/>
      <c r="D59" s="42"/>
    </row>
    <row r="60" spans="1:4" ht="12.75">
      <c r="A60" s="28"/>
      <c r="D60" s="42"/>
    </row>
    <row r="61" ht="12.75">
      <c r="A61" s="28"/>
    </row>
    <row r="62" ht="12.75">
      <c r="A62" s="28"/>
    </row>
    <row r="63" spans="1:4" ht="12.75">
      <c r="A63" s="28"/>
      <c r="D63" s="42"/>
    </row>
    <row r="64" ht="12.75">
      <c r="A64" s="28"/>
    </row>
    <row r="65" ht="12.75">
      <c r="A65" s="28"/>
    </row>
    <row r="66" spans="1:4" ht="12.75">
      <c r="A66" s="28"/>
      <c r="D66" s="42"/>
    </row>
    <row r="67" ht="12.75">
      <c r="A67" s="28"/>
    </row>
    <row r="68" spans="1:4" ht="12.75">
      <c r="A68" s="28"/>
      <c r="D68" s="42"/>
    </row>
    <row r="69" spans="1:4" ht="12.75">
      <c r="A69" s="28"/>
      <c r="D69" s="42"/>
    </row>
    <row r="70" spans="1:4" ht="12.75">
      <c r="A70" s="28"/>
      <c r="D70" s="42"/>
    </row>
    <row r="71" ht="12.75">
      <c r="A71" s="28"/>
    </row>
    <row r="72" ht="12.75">
      <c r="A72" s="28"/>
    </row>
    <row r="73" ht="12.75">
      <c r="A73" s="28"/>
    </row>
    <row r="74" spans="1:4" ht="12.75">
      <c r="A74" s="28"/>
      <c r="D74" s="42"/>
    </row>
    <row r="75" spans="1:4" ht="12.75">
      <c r="A75" s="28"/>
      <c r="D75" s="42"/>
    </row>
    <row r="76" spans="1:4" ht="12.75">
      <c r="A76" s="28"/>
      <c r="D76" s="42"/>
    </row>
    <row r="77" spans="1:4" ht="12.75">
      <c r="A77" s="28"/>
      <c r="D77" s="42"/>
    </row>
    <row r="78" ht="12.75">
      <c r="A78" s="28"/>
    </row>
    <row r="79" spans="1:4" ht="12.75">
      <c r="A79" s="28"/>
      <c r="D79" s="42"/>
    </row>
    <row r="80" spans="1:4" ht="12.75">
      <c r="A80" s="28"/>
      <c r="D80" s="42"/>
    </row>
    <row r="81" spans="1:4" ht="12.75">
      <c r="A81" s="28"/>
      <c r="D81" s="42"/>
    </row>
    <row r="82" ht="12.75">
      <c r="A82" s="28"/>
    </row>
    <row r="83" spans="1:4" ht="12.75">
      <c r="A83" s="28"/>
      <c r="D83" s="42"/>
    </row>
    <row r="84" spans="1:4" ht="12.75">
      <c r="A84" s="28"/>
      <c r="D84" s="42"/>
    </row>
    <row r="85" spans="1:4" ht="12.75">
      <c r="A85" s="28"/>
      <c r="D85" s="42"/>
    </row>
    <row r="86" ht="12.75">
      <c r="A86" s="28"/>
    </row>
    <row r="87" ht="12.75">
      <c r="A87" s="28"/>
    </row>
    <row r="88" ht="12.75">
      <c r="A88" s="28"/>
    </row>
    <row r="89" ht="12.75">
      <c r="A89" s="28"/>
    </row>
    <row r="90" ht="12.75">
      <c r="A90" s="28"/>
    </row>
    <row r="91" ht="12.75">
      <c r="A91" s="28"/>
    </row>
    <row r="92" ht="12.75">
      <c r="A92" s="28"/>
    </row>
    <row r="93" ht="12.75">
      <c r="A93" s="28"/>
    </row>
    <row r="94" ht="12.75">
      <c r="A94" s="28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ht="12.75">
      <c r="A103" s="28"/>
    </row>
    <row r="104" ht="12.75">
      <c r="A104" s="28"/>
    </row>
    <row r="105" ht="12.75">
      <c r="A105" s="28"/>
    </row>
    <row r="106" ht="12.75">
      <c r="A106" s="28"/>
    </row>
    <row r="107" ht="12.75">
      <c r="A107" s="28"/>
    </row>
    <row r="108" ht="12.75">
      <c r="A108" s="28"/>
    </row>
    <row r="109" ht="12.75">
      <c r="A109" s="28"/>
    </row>
    <row r="110" ht="12.75">
      <c r="A110" s="28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</sheetData>
  <sheetProtection/>
  <autoFilter ref="A1:F46"/>
  <conditionalFormatting sqref="A2:A65536">
    <cfRule type="notContainsText" priority="2" dxfId="0" operator="notContains" stopIfTrue="1" text="DS">
      <formula>ISERROR(SEARCH("DS",A2))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57421875" style="29" bestFit="1" customWidth="1"/>
    <col min="2" max="2" width="19.00390625" style="29" bestFit="1" customWidth="1"/>
    <col min="3" max="3" width="19.8515625" style="29" bestFit="1" customWidth="1"/>
    <col min="4" max="4" width="47.28125" style="29" bestFit="1" customWidth="1"/>
    <col min="5" max="5" width="28.57421875" style="29" bestFit="1" customWidth="1"/>
    <col min="6" max="6" width="19.7109375" style="29" bestFit="1" customWidth="1"/>
    <col min="7" max="7" width="32.00390625" style="29" customWidth="1"/>
    <col min="8" max="16384" width="9.140625" style="27" customWidth="1"/>
  </cols>
  <sheetData>
    <row r="1" spans="1:7" ht="12.75">
      <c r="A1" s="39" t="s">
        <v>515</v>
      </c>
      <c r="B1" s="39" t="s">
        <v>0</v>
      </c>
      <c r="C1" s="39" t="s">
        <v>510</v>
      </c>
      <c r="D1" s="39" t="s">
        <v>511</v>
      </c>
      <c r="E1" s="39" t="s">
        <v>512</v>
      </c>
      <c r="F1" s="39" t="s">
        <v>36</v>
      </c>
      <c r="G1" s="39" t="s">
        <v>69</v>
      </c>
    </row>
    <row r="2" spans="1:7" ht="12.75">
      <c r="A2" s="29" t="s">
        <v>2</v>
      </c>
      <c r="B2" s="29" t="s">
        <v>256</v>
      </c>
      <c r="C2" s="29" t="s">
        <v>772</v>
      </c>
      <c r="D2" s="29" t="s">
        <v>773</v>
      </c>
      <c r="E2" s="29" t="s">
        <v>579</v>
      </c>
      <c r="F2" s="29" t="s">
        <v>509</v>
      </c>
      <c r="G2" s="29" t="s">
        <v>774</v>
      </c>
    </row>
    <row r="3" spans="1:7" ht="12.75">
      <c r="A3" s="29" t="s">
        <v>3</v>
      </c>
      <c r="B3" s="29" t="s">
        <v>256</v>
      </c>
      <c r="C3" s="29" t="s">
        <v>514</v>
      </c>
      <c r="D3" s="29" t="s">
        <v>612</v>
      </c>
      <c r="E3" s="29" t="s">
        <v>86</v>
      </c>
      <c r="F3" s="29" t="s">
        <v>508</v>
      </c>
      <c r="G3" s="29" t="s">
        <v>775</v>
      </c>
    </row>
    <row r="4" spans="1:7" ht="12.75">
      <c r="A4" s="29" t="s">
        <v>4</v>
      </c>
      <c r="B4" s="29" t="s">
        <v>256</v>
      </c>
      <c r="C4" s="29" t="s">
        <v>596</v>
      </c>
      <c r="D4" s="29" t="s">
        <v>597</v>
      </c>
      <c r="E4" s="29" t="s">
        <v>776</v>
      </c>
      <c r="F4" s="29" t="s">
        <v>509</v>
      </c>
      <c r="G4" s="29" t="s">
        <v>774</v>
      </c>
    </row>
    <row r="5" spans="1:7" ht="12.75">
      <c r="A5" s="29" t="s">
        <v>5</v>
      </c>
      <c r="B5" s="29" t="s">
        <v>256</v>
      </c>
      <c r="C5" s="29" t="s">
        <v>596</v>
      </c>
      <c r="D5" s="29" t="s">
        <v>597</v>
      </c>
      <c r="E5" s="29" t="s">
        <v>776</v>
      </c>
      <c r="F5" s="29" t="s">
        <v>508</v>
      </c>
      <c r="G5" s="29" t="s">
        <v>777</v>
      </c>
    </row>
    <row r="6" spans="1:7" ht="12.75">
      <c r="A6" s="29" t="s">
        <v>6</v>
      </c>
      <c r="B6" s="29" t="s">
        <v>256</v>
      </c>
      <c r="C6" s="29" t="s">
        <v>513</v>
      </c>
      <c r="D6" s="29" t="s">
        <v>607</v>
      </c>
      <c r="E6" s="29" t="s">
        <v>778</v>
      </c>
      <c r="F6" s="29" t="s">
        <v>508</v>
      </c>
      <c r="G6" s="29" t="s">
        <v>775</v>
      </c>
    </row>
    <row r="7" spans="1:7" ht="12.75">
      <c r="A7" s="29" t="s">
        <v>7</v>
      </c>
      <c r="B7" s="29" t="s">
        <v>256</v>
      </c>
      <c r="C7" s="29" t="s">
        <v>779</v>
      </c>
      <c r="D7" s="29" t="s">
        <v>780</v>
      </c>
      <c r="E7" s="29" t="s">
        <v>579</v>
      </c>
      <c r="F7" s="29" t="s">
        <v>508</v>
      </c>
      <c r="G7" s="29" t="s">
        <v>777</v>
      </c>
    </row>
    <row r="8" spans="1:7" ht="12.75">
      <c r="A8" s="29" t="s">
        <v>8</v>
      </c>
      <c r="B8" s="29" t="s">
        <v>256</v>
      </c>
      <c r="C8" s="29" t="s">
        <v>600</v>
      </c>
      <c r="D8" s="29" t="s">
        <v>601</v>
      </c>
      <c r="E8" s="29" t="s">
        <v>602</v>
      </c>
      <c r="F8" s="29" t="s">
        <v>509</v>
      </c>
      <c r="G8" s="29" t="s">
        <v>774</v>
      </c>
    </row>
    <row r="9" spans="1:7" ht="12.75">
      <c r="A9" s="29" t="s">
        <v>9</v>
      </c>
      <c r="B9" s="29" t="s">
        <v>256</v>
      </c>
      <c r="C9" s="29" t="s">
        <v>600</v>
      </c>
      <c r="D9" s="29" t="s">
        <v>601</v>
      </c>
      <c r="E9" s="29" t="s">
        <v>602</v>
      </c>
      <c r="F9" s="29" t="s">
        <v>508</v>
      </c>
      <c r="G9" s="29" t="s">
        <v>777</v>
      </c>
    </row>
    <row r="10" spans="1:7" ht="12.75">
      <c r="A10" s="29" t="s">
        <v>10</v>
      </c>
      <c r="B10" s="29" t="s">
        <v>256</v>
      </c>
      <c r="C10" s="29" t="s">
        <v>603</v>
      </c>
      <c r="D10" s="29" t="s">
        <v>604</v>
      </c>
      <c r="E10" s="29" t="s">
        <v>605</v>
      </c>
      <c r="F10" s="29" t="s">
        <v>509</v>
      </c>
      <c r="G10" s="29" t="s">
        <v>774</v>
      </c>
    </row>
    <row r="11" spans="1:7" ht="12.75">
      <c r="A11" s="29" t="s">
        <v>11</v>
      </c>
      <c r="B11" s="29" t="s">
        <v>256</v>
      </c>
      <c r="C11" s="29" t="s">
        <v>603</v>
      </c>
      <c r="D11" s="29" t="s">
        <v>604</v>
      </c>
      <c r="E11" s="29" t="s">
        <v>605</v>
      </c>
      <c r="F11" s="29" t="s">
        <v>508</v>
      </c>
      <c r="G11" s="29" t="s">
        <v>777</v>
      </c>
    </row>
    <row r="12" spans="1:7" ht="12.75">
      <c r="A12" s="29" t="s">
        <v>12</v>
      </c>
      <c r="B12" s="29" t="s">
        <v>519</v>
      </c>
      <c r="C12" s="29" t="s">
        <v>772</v>
      </c>
      <c r="D12" s="29" t="s">
        <v>773</v>
      </c>
      <c r="E12" s="29" t="s">
        <v>579</v>
      </c>
      <c r="F12" s="29" t="s">
        <v>509</v>
      </c>
      <c r="G12" s="29" t="s">
        <v>781</v>
      </c>
    </row>
    <row r="13" spans="1:7" ht="12.75">
      <c r="A13" s="29" t="s">
        <v>13</v>
      </c>
      <c r="B13" s="29" t="s">
        <v>519</v>
      </c>
      <c r="C13" s="29" t="s">
        <v>518</v>
      </c>
      <c r="D13" s="29" t="s">
        <v>593</v>
      </c>
      <c r="E13" s="29" t="s">
        <v>782</v>
      </c>
      <c r="F13" s="29" t="s">
        <v>508</v>
      </c>
      <c r="G13" s="29" t="s">
        <v>783</v>
      </c>
    </row>
    <row r="14" spans="1:7" ht="12.75">
      <c r="A14" s="29" t="s">
        <v>14</v>
      </c>
      <c r="B14" s="29" t="s">
        <v>519</v>
      </c>
      <c r="C14" s="29" t="s">
        <v>518</v>
      </c>
      <c r="D14" s="29" t="s">
        <v>593</v>
      </c>
      <c r="E14" s="29" t="s">
        <v>784</v>
      </c>
      <c r="F14" s="29" t="s">
        <v>508</v>
      </c>
      <c r="G14" s="29" t="s">
        <v>785</v>
      </c>
    </row>
    <row r="15" spans="1:7" ht="12.75">
      <c r="A15" s="29" t="s">
        <v>15</v>
      </c>
      <c r="B15" s="29" t="s">
        <v>519</v>
      </c>
      <c r="C15" s="29" t="s">
        <v>518</v>
      </c>
      <c r="D15" s="29" t="s">
        <v>593</v>
      </c>
      <c r="E15" s="29" t="s">
        <v>784</v>
      </c>
      <c r="F15" s="29" t="s">
        <v>509</v>
      </c>
      <c r="G15" s="29" t="s">
        <v>786</v>
      </c>
    </row>
    <row r="16" spans="1:7" ht="12.75">
      <c r="A16" s="29" t="s">
        <v>16</v>
      </c>
      <c r="B16" s="29" t="s">
        <v>519</v>
      </c>
      <c r="C16" s="29" t="s">
        <v>518</v>
      </c>
      <c r="D16" s="29" t="s">
        <v>593</v>
      </c>
      <c r="E16" s="29" t="s">
        <v>787</v>
      </c>
      <c r="F16" s="29" t="s">
        <v>508</v>
      </c>
      <c r="G16" s="29" t="s">
        <v>783</v>
      </c>
    </row>
    <row r="17" spans="1:7" ht="12.75">
      <c r="A17" s="29" t="s">
        <v>17</v>
      </c>
      <c r="B17" s="29" t="s">
        <v>519</v>
      </c>
      <c r="C17" s="29" t="s">
        <v>518</v>
      </c>
      <c r="D17" s="29" t="s">
        <v>593</v>
      </c>
      <c r="E17" s="29" t="s">
        <v>788</v>
      </c>
      <c r="F17" s="29" t="s">
        <v>508</v>
      </c>
      <c r="G17" s="29" t="s">
        <v>789</v>
      </c>
    </row>
    <row r="18" spans="1:7" ht="12.75">
      <c r="A18" s="29" t="s">
        <v>18</v>
      </c>
      <c r="B18" s="29" t="s">
        <v>519</v>
      </c>
      <c r="C18" s="29" t="s">
        <v>518</v>
      </c>
      <c r="D18" s="29" t="s">
        <v>593</v>
      </c>
      <c r="E18" s="29" t="s">
        <v>788</v>
      </c>
      <c r="F18" s="29" t="s">
        <v>509</v>
      </c>
      <c r="G18" s="29" t="s">
        <v>790</v>
      </c>
    </row>
    <row r="19" spans="1:7" ht="12.75">
      <c r="A19" s="29" t="s">
        <v>19</v>
      </c>
      <c r="B19" s="29" t="s">
        <v>519</v>
      </c>
      <c r="C19" s="29" t="s">
        <v>518</v>
      </c>
      <c r="D19" s="29" t="s">
        <v>593</v>
      </c>
      <c r="E19" s="29" t="s">
        <v>791</v>
      </c>
      <c r="F19" s="29" t="s">
        <v>508</v>
      </c>
      <c r="G19" s="29" t="s">
        <v>792</v>
      </c>
    </row>
    <row r="20" spans="1:7" ht="12.75">
      <c r="A20" s="29" t="s">
        <v>20</v>
      </c>
      <c r="B20" s="29" t="s">
        <v>519</v>
      </c>
      <c r="C20" s="29" t="s">
        <v>518</v>
      </c>
      <c r="D20" s="29" t="s">
        <v>593</v>
      </c>
      <c r="E20" s="29" t="s">
        <v>791</v>
      </c>
      <c r="F20" s="29" t="s">
        <v>509</v>
      </c>
      <c r="G20" s="29" t="s">
        <v>790</v>
      </c>
    </row>
    <row r="21" spans="1:7" ht="12.75">
      <c r="A21" s="29" t="s">
        <v>21</v>
      </c>
      <c r="B21" s="29" t="s">
        <v>519</v>
      </c>
      <c r="C21" s="29" t="s">
        <v>518</v>
      </c>
      <c r="D21" s="29" t="s">
        <v>593</v>
      </c>
      <c r="E21" s="29" t="s">
        <v>793</v>
      </c>
      <c r="F21" s="29" t="s">
        <v>508</v>
      </c>
      <c r="G21" s="29" t="s">
        <v>783</v>
      </c>
    </row>
    <row r="22" spans="1:7" ht="12.75">
      <c r="A22" s="29" t="s">
        <v>22</v>
      </c>
      <c r="B22" s="29" t="s">
        <v>519</v>
      </c>
      <c r="C22" s="29" t="s">
        <v>596</v>
      </c>
      <c r="D22" s="29" t="s">
        <v>597</v>
      </c>
      <c r="E22" s="29" t="s">
        <v>565</v>
      </c>
      <c r="F22" s="29" t="s">
        <v>509</v>
      </c>
      <c r="G22" s="29" t="s">
        <v>794</v>
      </c>
    </row>
    <row r="23" spans="1:7" ht="12.75">
      <c r="A23" s="29" t="s">
        <v>23</v>
      </c>
      <c r="B23" s="29" t="s">
        <v>519</v>
      </c>
      <c r="C23" s="29" t="s">
        <v>596</v>
      </c>
      <c r="D23" s="29" t="s">
        <v>597</v>
      </c>
      <c r="E23" s="29" t="s">
        <v>566</v>
      </c>
      <c r="F23" s="29" t="s">
        <v>508</v>
      </c>
      <c r="G23" s="29" t="s">
        <v>795</v>
      </c>
    </row>
    <row r="24" spans="1:7" ht="12.75">
      <c r="A24" s="29" t="s">
        <v>24</v>
      </c>
      <c r="B24" s="29" t="s">
        <v>519</v>
      </c>
      <c r="C24" s="29" t="s">
        <v>596</v>
      </c>
      <c r="D24" s="29" t="s">
        <v>597</v>
      </c>
      <c r="E24" s="29" t="s">
        <v>566</v>
      </c>
      <c r="F24" s="29" t="s">
        <v>509</v>
      </c>
      <c r="G24" s="29" t="s">
        <v>796</v>
      </c>
    </row>
    <row r="25" spans="1:7" ht="12.75">
      <c r="A25" s="29" t="s">
        <v>25</v>
      </c>
      <c r="B25" s="29" t="s">
        <v>519</v>
      </c>
      <c r="C25" s="29" t="s">
        <v>596</v>
      </c>
      <c r="D25" s="29" t="s">
        <v>597</v>
      </c>
      <c r="E25" s="29" t="s">
        <v>776</v>
      </c>
      <c r="F25" s="29" t="s">
        <v>508</v>
      </c>
      <c r="G25" s="29" t="s">
        <v>561</v>
      </c>
    </row>
    <row r="26" spans="1:7" ht="12.75">
      <c r="A26" s="29" t="s">
        <v>26</v>
      </c>
      <c r="B26" s="29" t="s">
        <v>519</v>
      </c>
      <c r="C26" s="29" t="s">
        <v>596</v>
      </c>
      <c r="D26" s="29" t="s">
        <v>597</v>
      </c>
      <c r="E26" s="29" t="s">
        <v>776</v>
      </c>
      <c r="F26" s="29" t="s">
        <v>509</v>
      </c>
      <c r="G26" s="29" t="s">
        <v>797</v>
      </c>
    </row>
    <row r="27" spans="1:7" ht="12.75">
      <c r="A27" s="29" t="s">
        <v>27</v>
      </c>
      <c r="B27" s="29" t="s">
        <v>519</v>
      </c>
      <c r="C27" s="29" t="s">
        <v>596</v>
      </c>
      <c r="D27" s="29" t="s">
        <v>597</v>
      </c>
      <c r="E27" s="29" t="s">
        <v>565</v>
      </c>
      <c r="F27" s="29" t="s">
        <v>508</v>
      </c>
      <c r="G27" s="29" t="s">
        <v>798</v>
      </c>
    </row>
    <row r="28" spans="1:7" ht="12.75">
      <c r="A28" s="29" t="s">
        <v>28</v>
      </c>
      <c r="B28" s="29" t="s">
        <v>519</v>
      </c>
      <c r="C28" s="29" t="s">
        <v>799</v>
      </c>
      <c r="D28" s="29" t="s">
        <v>800</v>
      </c>
      <c r="E28" s="29" t="s">
        <v>801</v>
      </c>
      <c r="F28" s="29" t="s">
        <v>509</v>
      </c>
      <c r="G28" s="29" t="s">
        <v>790</v>
      </c>
    </row>
    <row r="29" spans="1:7" ht="12.75">
      <c r="A29" s="29" t="s">
        <v>29</v>
      </c>
      <c r="B29" s="29" t="s">
        <v>519</v>
      </c>
      <c r="C29" s="29" t="s">
        <v>799</v>
      </c>
      <c r="D29" s="29" t="s">
        <v>800</v>
      </c>
      <c r="E29" s="29" t="s">
        <v>802</v>
      </c>
      <c r="F29" s="29" t="s">
        <v>509</v>
      </c>
      <c r="G29" s="29" t="s">
        <v>790</v>
      </c>
    </row>
    <row r="30" spans="1:7" ht="12.75">
      <c r="A30" s="29" t="s">
        <v>30</v>
      </c>
      <c r="B30" s="29" t="s">
        <v>519</v>
      </c>
      <c r="C30" s="29" t="s">
        <v>803</v>
      </c>
      <c r="D30" s="29" t="s">
        <v>804</v>
      </c>
      <c r="E30" s="29" t="s">
        <v>805</v>
      </c>
      <c r="F30" s="29" t="s">
        <v>508</v>
      </c>
      <c r="G30" s="29" t="s">
        <v>806</v>
      </c>
    </row>
    <row r="31" spans="1:7" ht="12.75">
      <c r="A31" s="29" t="s">
        <v>31</v>
      </c>
      <c r="B31" s="29" t="s">
        <v>519</v>
      </c>
      <c r="C31" s="29" t="s">
        <v>803</v>
      </c>
      <c r="D31" s="29" t="s">
        <v>804</v>
      </c>
      <c r="E31" s="29" t="s">
        <v>807</v>
      </c>
      <c r="F31" s="29" t="s">
        <v>508</v>
      </c>
      <c r="G31" s="29" t="s">
        <v>808</v>
      </c>
    </row>
    <row r="32" spans="1:7" ht="12.75">
      <c r="A32" s="29" t="s">
        <v>32</v>
      </c>
      <c r="B32" s="29" t="s">
        <v>519</v>
      </c>
      <c r="C32" s="29" t="s">
        <v>803</v>
      </c>
      <c r="D32" s="29" t="s">
        <v>804</v>
      </c>
      <c r="E32" s="29" t="s">
        <v>809</v>
      </c>
      <c r="F32" s="29" t="s">
        <v>508</v>
      </c>
      <c r="G32" s="29" t="s">
        <v>810</v>
      </c>
    </row>
    <row r="33" spans="1:7" ht="12.75">
      <c r="A33" s="29" t="s">
        <v>33</v>
      </c>
      <c r="B33" s="29" t="s">
        <v>519</v>
      </c>
      <c r="C33" s="29" t="s">
        <v>803</v>
      </c>
      <c r="D33" s="29" t="s">
        <v>804</v>
      </c>
      <c r="E33" s="29" t="s">
        <v>595</v>
      </c>
      <c r="F33" s="29" t="s">
        <v>509</v>
      </c>
      <c r="G33" s="29" t="s">
        <v>786</v>
      </c>
    </row>
    <row r="34" spans="1:7" ht="12.75">
      <c r="A34" s="29" t="s">
        <v>43</v>
      </c>
      <c r="B34" s="29" t="s">
        <v>519</v>
      </c>
      <c r="C34" s="29" t="s">
        <v>803</v>
      </c>
      <c r="D34" s="29" t="s">
        <v>804</v>
      </c>
      <c r="E34" s="29" t="s">
        <v>811</v>
      </c>
      <c r="F34" s="29" t="s">
        <v>509</v>
      </c>
      <c r="G34" s="29" t="s">
        <v>786</v>
      </c>
    </row>
    <row r="35" spans="1:7" ht="12.75">
      <c r="A35" s="29" t="s">
        <v>44</v>
      </c>
      <c r="B35" s="29" t="s">
        <v>519</v>
      </c>
      <c r="C35" s="29" t="s">
        <v>812</v>
      </c>
      <c r="D35" s="29" t="s">
        <v>813</v>
      </c>
      <c r="E35" s="29" t="s">
        <v>814</v>
      </c>
      <c r="F35" s="29" t="s">
        <v>509</v>
      </c>
      <c r="G35" s="29" t="s">
        <v>797</v>
      </c>
    </row>
    <row r="36" spans="1:7" ht="12.75">
      <c r="A36" s="29" t="s">
        <v>45</v>
      </c>
      <c r="B36" s="29" t="s">
        <v>519</v>
      </c>
      <c r="C36" s="29" t="s">
        <v>812</v>
      </c>
      <c r="D36" s="29" t="s">
        <v>813</v>
      </c>
      <c r="E36" s="29" t="s">
        <v>815</v>
      </c>
      <c r="F36" s="29" t="s">
        <v>508</v>
      </c>
      <c r="G36" s="29" t="s">
        <v>561</v>
      </c>
    </row>
    <row r="37" spans="1:7" ht="12.75">
      <c r="A37" s="29" t="s">
        <v>46</v>
      </c>
      <c r="B37" s="29" t="s">
        <v>519</v>
      </c>
      <c r="C37" s="29" t="s">
        <v>812</v>
      </c>
      <c r="D37" s="29" t="s">
        <v>813</v>
      </c>
      <c r="E37" s="29" t="s">
        <v>815</v>
      </c>
      <c r="F37" s="29" t="s">
        <v>509</v>
      </c>
      <c r="G37" s="29" t="s">
        <v>797</v>
      </c>
    </row>
    <row r="38" spans="1:7" ht="12.75">
      <c r="A38" s="29" t="s">
        <v>47</v>
      </c>
      <c r="B38" s="29" t="s">
        <v>519</v>
      </c>
      <c r="C38" s="29" t="s">
        <v>812</v>
      </c>
      <c r="D38" s="29" t="s">
        <v>813</v>
      </c>
      <c r="E38" s="29" t="s">
        <v>814</v>
      </c>
      <c r="F38" s="29" t="s">
        <v>508</v>
      </c>
      <c r="G38" s="29" t="s">
        <v>561</v>
      </c>
    </row>
    <row r="39" spans="1:7" ht="12.75">
      <c r="A39" s="29" t="s">
        <v>48</v>
      </c>
      <c r="B39" s="29" t="s">
        <v>519</v>
      </c>
      <c r="C39" s="29" t="s">
        <v>816</v>
      </c>
      <c r="D39" s="29" t="s">
        <v>817</v>
      </c>
      <c r="E39" s="29" t="s">
        <v>776</v>
      </c>
      <c r="F39" s="29" t="s">
        <v>508</v>
      </c>
      <c r="G39" s="29" t="s">
        <v>561</v>
      </c>
    </row>
    <row r="40" spans="1:7" ht="12.75">
      <c r="A40" s="29" t="s">
        <v>49</v>
      </c>
      <c r="B40" s="29" t="s">
        <v>519</v>
      </c>
      <c r="C40" s="29" t="s">
        <v>816</v>
      </c>
      <c r="D40" s="29" t="s">
        <v>817</v>
      </c>
      <c r="E40" s="29" t="s">
        <v>776</v>
      </c>
      <c r="F40" s="29" t="s">
        <v>509</v>
      </c>
      <c r="G40" s="29" t="s">
        <v>797</v>
      </c>
    </row>
    <row r="41" spans="1:7" ht="12.75">
      <c r="A41" s="29" t="s">
        <v>50</v>
      </c>
      <c r="B41" s="29" t="s">
        <v>519</v>
      </c>
      <c r="C41" s="29" t="s">
        <v>816</v>
      </c>
      <c r="D41" s="29" t="s">
        <v>817</v>
      </c>
      <c r="E41" s="29" t="s">
        <v>565</v>
      </c>
      <c r="F41" s="29" t="s">
        <v>508</v>
      </c>
      <c r="G41" s="29" t="s">
        <v>561</v>
      </c>
    </row>
    <row r="42" spans="1:7" ht="12.75">
      <c r="A42" s="29" t="s">
        <v>51</v>
      </c>
      <c r="B42" s="29" t="s">
        <v>519</v>
      </c>
      <c r="C42" s="29" t="s">
        <v>816</v>
      </c>
      <c r="D42" s="29" t="s">
        <v>817</v>
      </c>
      <c r="E42" s="29" t="s">
        <v>565</v>
      </c>
      <c r="F42" s="29" t="s">
        <v>509</v>
      </c>
      <c r="G42" s="29" t="s">
        <v>797</v>
      </c>
    </row>
    <row r="43" spans="1:7" ht="12.75">
      <c r="A43" s="29" t="s">
        <v>52</v>
      </c>
      <c r="B43" s="29" t="s">
        <v>519</v>
      </c>
      <c r="C43" s="29" t="s">
        <v>818</v>
      </c>
      <c r="D43" s="29" t="s">
        <v>819</v>
      </c>
      <c r="E43" s="29" t="s">
        <v>820</v>
      </c>
      <c r="F43" s="29" t="s">
        <v>509</v>
      </c>
      <c r="G43" s="29" t="s">
        <v>790</v>
      </c>
    </row>
    <row r="44" spans="1:7" ht="12.75">
      <c r="A44" s="29" t="s">
        <v>53</v>
      </c>
      <c r="B44" s="29" t="s">
        <v>519</v>
      </c>
      <c r="C44" s="29" t="s">
        <v>818</v>
      </c>
      <c r="D44" s="29" t="s">
        <v>819</v>
      </c>
      <c r="E44" s="29" t="s">
        <v>821</v>
      </c>
      <c r="F44" s="29" t="s">
        <v>508</v>
      </c>
      <c r="G44" s="29" t="s">
        <v>822</v>
      </c>
    </row>
    <row r="45" spans="1:7" ht="12.75">
      <c r="A45" s="29" t="s">
        <v>54</v>
      </c>
      <c r="B45" s="29" t="s">
        <v>519</v>
      </c>
      <c r="C45" s="29" t="s">
        <v>818</v>
      </c>
      <c r="D45" s="29" t="s">
        <v>819</v>
      </c>
      <c r="E45" s="29" t="s">
        <v>821</v>
      </c>
      <c r="F45" s="29" t="s">
        <v>509</v>
      </c>
      <c r="G45" s="29" t="s">
        <v>790</v>
      </c>
    </row>
    <row r="46" spans="1:7" ht="12.75">
      <c r="A46" s="29" t="s">
        <v>55</v>
      </c>
      <c r="B46" s="29" t="s">
        <v>519</v>
      </c>
      <c r="C46" s="29" t="s">
        <v>818</v>
      </c>
      <c r="D46" s="29" t="s">
        <v>819</v>
      </c>
      <c r="E46" s="29" t="s">
        <v>820</v>
      </c>
      <c r="F46" s="29" t="s">
        <v>508</v>
      </c>
      <c r="G46" s="29" t="s">
        <v>822</v>
      </c>
    </row>
    <row r="47" spans="1:7" ht="12.75">
      <c r="A47" s="29" t="s">
        <v>56</v>
      </c>
      <c r="B47" s="29" t="s">
        <v>519</v>
      </c>
      <c r="C47" s="29" t="s">
        <v>600</v>
      </c>
      <c r="D47" s="29" t="s">
        <v>601</v>
      </c>
      <c r="E47" s="29" t="s">
        <v>602</v>
      </c>
      <c r="F47" s="29" t="s">
        <v>509</v>
      </c>
      <c r="G47" s="29" t="s">
        <v>781</v>
      </c>
    </row>
    <row r="48" spans="1:7" ht="12.75">
      <c r="A48" s="29" t="s">
        <v>57</v>
      </c>
      <c r="B48" s="29" t="s">
        <v>519</v>
      </c>
      <c r="C48" s="29" t="s">
        <v>603</v>
      </c>
      <c r="D48" s="29" t="s">
        <v>604</v>
      </c>
      <c r="E48" s="29" t="s">
        <v>605</v>
      </c>
      <c r="F48" s="29" t="s">
        <v>509</v>
      </c>
      <c r="G48" s="29" t="s">
        <v>781</v>
      </c>
    </row>
    <row r="49" spans="1:7" ht="12.75">
      <c r="A49" s="29" t="s">
        <v>58</v>
      </c>
      <c r="B49" s="29" t="s">
        <v>519</v>
      </c>
      <c r="C49" s="29" t="s">
        <v>588</v>
      </c>
      <c r="D49" s="29" t="s">
        <v>589</v>
      </c>
      <c r="E49" s="29" t="s">
        <v>590</v>
      </c>
      <c r="F49" s="29" t="s">
        <v>508</v>
      </c>
      <c r="G49" s="29" t="s">
        <v>783</v>
      </c>
    </row>
    <row r="50" spans="1:7" ht="12.75">
      <c r="A50" s="29" t="s">
        <v>59</v>
      </c>
      <c r="B50" s="29" t="s">
        <v>549</v>
      </c>
      <c r="C50" s="29" t="s">
        <v>557</v>
      </c>
      <c r="D50" s="29" t="s">
        <v>823</v>
      </c>
      <c r="E50" s="29" t="s">
        <v>824</v>
      </c>
      <c r="F50" s="29" t="s">
        <v>509</v>
      </c>
      <c r="G50" s="29" t="s">
        <v>825</v>
      </c>
    </row>
    <row r="51" spans="1:7" ht="12.75">
      <c r="A51" s="29" t="s">
        <v>60</v>
      </c>
      <c r="B51" s="29" t="s">
        <v>549</v>
      </c>
      <c r="C51" s="29" t="s">
        <v>557</v>
      </c>
      <c r="D51" s="29" t="s">
        <v>823</v>
      </c>
      <c r="E51" s="29" t="s">
        <v>824</v>
      </c>
      <c r="F51" s="29" t="s">
        <v>508</v>
      </c>
      <c r="G51" s="29" t="s">
        <v>826</v>
      </c>
    </row>
    <row r="52" spans="1:7" ht="12.75">
      <c r="A52" s="29" t="s">
        <v>61</v>
      </c>
      <c r="B52" s="29" t="s">
        <v>549</v>
      </c>
      <c r="C52" s="29" t="s">
        <v>596</v>
      </c>
      <c r="D52" s="29" t="s">
        <v>597</v>
      </c>
      <c r="E52" s="29" t="s">
        <v>566</v>
      </c>
      <c r="F52" s="29" t="s">
        <v>509</v>
      </c>
      <c r="G52" s="29" t="s">
        <v>825</v>
      </c>
    </row>
    <row r="53" spans="1:7" ht="12.75">
      <c r="A53" s="29" t="s">
        <v>62</v>
      </c>
      <c r="B53" s="29" t="s">
        <v>549</v>
      </c>
      <c r="C53" s="29" t="s">
        <v>596</v>
      </c>
      <c r="D53" s="29" t="s">
        <v>597</v>
      </c>
      <c r="E53" s="29" t="s">
        <v>566</v>
      </c>
      <c r="F53" s="29" t="s">
        <v>508</v>
      </c>
      <c r="G53" s="29" t="s">
        <v>826</v>
      </c>
    </row>
    <row r="54" spans="1:7" ht="12.75">
      <c r="A54" s="29" t="s">
        <v>63</v>
      </c>
      <c r="B54" s="29" t="s">
        <v>549</v>
      </c>
      <c r="C54" s="29" t="s">
        <v>580</v>
      </c>
      <c r="D54" s="29" t="s">
        <v>581</v>
      </c>
      <c r="E54" s="29" t="s">
        <v>827</v>
      </c>
      <c r="F54" s="29" t="s">
        <v>509</v>
      </c>
      <c r="G54" s="29" t="s">
        <v>828</v>
      </c>
    </row>
    <row r="55" spans="1:7" ht="12.75">
      <c r="A55" s="29" t="s">
        <v>64</v>
      </c>
      <c r="B55" s="29" t="s">
        <v>549</v>
      </c>
      <c r="C55" s="29" t="s">
        <v>580</v>
      </c>
      <c r="D55" s="29" t="s">
        <v>581</v>
      </c>
      <c r="E55" s="29" t="s">
        <v>570</v>
      </c>
      <c r="F55" s="29" t="s">
        <v>508</v>
      </c>
      <c r="G55" s="29" t="s">
        <v>829</v>
      </c>
    </row>
    <row r="56" spans="1:7" ht="12.75">
      <c r="A56" s="29" t="s">
        <v>65</v>
      </c>
      <c r="B56" s="29" t="s">
        <v>549</v>
      </c>
      <c r="C56" s="29" t="s">
        <v>580</v>
      </c>
      <c r="D56" s="29" t="s">
        <v>581</v>
      </c>
      <c r="E56" s="29" t="s">
        <v>570</v>
      </c>
      <c r="F56" s="29" t="s">
        <v>509</v>
      </c>
      <c r="G56" s="29" t="s">
        <v>830</v>
      </c>
    </row>
    <row r="57" spans="1:7" ht="12.75">
      <c r="A57" s="29" t="s">
        <v>66</v>
      </c>
      <c r="B57" s="29" t="s">
        <v>549</v>
      </c>
      <c r="C57" s="29" t="s">
        <v>580</v>
      </c>
      <c r="D57" s="29" t="s">
        <v>581</v>
      </c>
      <c r="E57" s="29" t="s">
        <v>831</v>
      </c>
      <c r="F57" s="29" t="s">
        <v>508</v>
      </c>
      <c r="G57" s="29" t="s">
        <v>832</v>
      </c>
    </row>
    <row r="58" spans="1:7" ht="12.75">
      <c r="A58" s="29" t="s">
        <v>67</v>
      </c>
      <c r="B58" s="29" t="s">
        <v>549</v>
      </c>
      <c r="C58" s="29" t="s">
        <v>580</v>
      </c>
      <c r="D58" s="29" t="s">
        <v>581</v>
      </c>
      <c r="E58" s="29" t="s">
        <v>831</v>
      </c>
      <c r="F58" s="29" t="s">
        <v>509</v>
      </c>
      <c r="G58" s="29" t="s">
        <v>828</v>
      </c>
    </row>
    <row r="59" spans="1:7" ht="12.75">
      <c r="A59" s="29" t="s">
        <v>68</v>
      </c>
      <c r="B59" s="29" t="s">
        <v>549</v>
      </c>
      <c r="C59" s="29" t="s">
        <v>580</v>
      </c>
      <c r="D59" s="29" t="s">
        <v>581</v>
      </c>
      <c r="E59" s="29" t="s">
        <v>591</v>
      </c>
      <c r="F59" s="29" t="s">
        <v>508</v>
      </c>
      <c r="G59" s="29" t="s">
        <v>832</v>
      </c>
    </row>
    <row r="60" spans="1:7" ht="12.75">
      <c r="A60" s="29" t="s">
        <v>87</v>
      </c>
      <c r="B60" s="29" t="s">
        <v>549</v>
      </c>
      <c r="C60" s="29" t="s">
        <v>580</v>
      </c>
      <c r="D60" s="29" t="s">
        <v>581</v>
      </c>
      <c r="E60" s="29" t="s">
        <v>591</v>
      </c>
      <c r="F60" s="29" t="s">
        <v>509</v>
      </c>
      <c r="G60" s="29" t="s">
        <v>828</v>
      </c>
    </row>
    <row r="61" spans="1:7" ht="12.75">
      <c r="A61" s="29" t="s">
        <v>88</v>
      </c>
      <c r="B61" s="29" t="s">
        <v>549</v>
      </c>
      <c r="C61" s="29" t="s">
        <v>580</v>
      </c>
      <c r="D61" s="29" t="s">
        <v>581</v>
      </c>
      <c r="E61" s="29" t="s">
        <v>833</v>
      </c>
      <c r="F61" s="29" t="s">
        <v>508</v>
      </c>
      <c r="G61" s="29" t="s">
        <v>829</v>
      </c>
    </row>
    <row r="62" spans="1:7" ht="12.75">
      <c r="A62" s="29" t="s">
        <v>89</v>
      </c>
      <c r="B62" s="29" t="s">
        <v>549</v>
      </c>
      <c r="C62" s="29" t="s">
        <v>580</v>
      </c>
      <c r="D62" s="29" t="s">
        <v>581</v>
      </c>
      <c r="E62" s="29" t="s">
        <v>833</v>
      </c>
      <c r="F62" s="29" t="s">
        <v>509</v>
      </c>
      <c r="G62" s="29" t="s">
        <v>830</v>
      </c>
    </row>
    <row r="63" spans="1:7" ht="12.75">
      <c r="A63" s="29" t="s">
        <v>90</v>
      </c>
      <c r="B63" s="29" t="s">
        <v>549</v>
      </c>
      <c r="C63" s="29" t="s">
        <v>580</v>
      </c>
      <c r="D63" s="29" t="s">
        <v>581</v>
      </c>
      <c r="E63" s="29" t="s">
        <v>834</v>
      </c>
      <c r="F63" s="29" t="s">
        <v>508</v>
      </c>
      <c r="G63" s="29" t="s">
        <v>829</v>
      </c>
    </row>
    <row r="64" spans="1:7" ht="12.75">
      <c r="A64" s="29" t="s">
        <v>91</v>
      </c>
      <c r="B64" s="29" t="s">
        <v>549</v>
      </c>
      <c r="C64" s="29" t="s">
        <v>580</v>
      </c>
      <c r="D64" s="29" t="s">
        <v>581</v>
      </c>
      <c r="E64" s="29" t="s">
        <v>834</v>
      </c>
      <c r="F64" s="29" t="s">
        <v>509</v>
      </c>
      <c r="G64" s="29" t="s">
        <v>830</v>
      </c>
    </row>
    <row r="65" spans="1:7" ht="12.75">
      <c r="A65" s="29" t="s">
        <v>92</v>
      </c>
      <c r="B65" s="29" t="s">
        <v>549</v>
      </c>
      <c r="C65" s="29" t="s">
        <v>580</v>
      </c>
      <c r="D65" s="29" t="s">
        <v>581</v>
      </c>
      <c r="E65" s="29" t="s">
        <v>835</v>
      </c>
      <c r="F65" s="29" t="s">
        <v>508</v>
      </c>
      <c r="G65" s="29" t="s">
        <v>829</v>
      </c>
    </row>
    <row r="66" spans="1:7" ht="12.75">
      <c r="A66" s="29" t="s">
        <v>93</v>
      </c>
      <c r="B66" s="29" t="s">
        <v>549</v>
      </c>
      <c r="C66" s="29" t="s">
        <v>580</v>
      </c>
      <c r="D66" s="29" t="s">
        <v>581</v>
      </c>
      <c r="E66" s="29" t="s">
        <v>835</v>
      </c>
      <c r="F66" s="29" t="s">
        <v>509</v>
      </c>
      <c r="G66" s="29" t="s">
        <v>830</v>
      </c>
    </row>
    <row r="67" spans="1:7" ht="12.75">
      <c r="A67" s="29" t="s">
        <v>94</v>
      </c>
      <c r="B67" s="29" t="s">
        <v>549</v>
      </c>
      <c r="C67" s="29" t="s">
        <v>580</v>
      </c>
      <c r="D67" s="29" t="s">
        <v>581</v>
      </c>
      <c r="E67" s="29" t="s">
        <v>836</v>
      </c>
      <c r="F67" s="29" t="s">
        <v>508</v>
      </c>
      <c r="G67" s="29" t="s">
        <v>832</v>
      </c>
    </row>
    <row r="68" spans="1:7" ht="12.75">
      <c r="A68" s="29" t="s">
        <v>95</v>
      </c>
      <c r="B68" s="29" t="s">
        <v>549</v>
      </c>
      <c r="C68" s="29" t="s">
        <v>580</v>
      </c>
      <c r="D68" s="29" t="s">
        <v>581</v>
      </c>
      <c r="E68" s="29" t="s">
        <v>836</v>
      </c>
      <c r="F68" s="29" t="s">
        <v>509</v>
      </c>
      <c r="G68" s="29" t="s">
        <v>828</v>
      </c>
    </row>
    <row r="69" spans="1:7" ht="12.75">
      <c r="A69" s="29" t="s">
        <v>96</v>
      </c>
      <c r="B69" s="29" t="s">
        <v>549</v>
      </c>
      <c r="C69" s="29" t="s">
        <v>580</v>
      </c>
      <c r="D69" s="29" t="s">
        <v>581</v>
      </c>
      <c r="E69" s="29" t="s">
        <v>592</v>
      </c>
      <c r="F69" s="29" t="s">
        <v>508</v>
      </c>
      <c r="G69" s="29" t="s">
        <v>832</v>
      </c>
    </row>
    <row r="70" spans="1:7" ht="12.75">
      <c r="A70" s="29" t="s">
        <v>97</v>
      </c>
      <c r="B70" s="29" t="s">
        <v>549</v>
      </c>
      <c r="C70" s="29" t="s">
        <v>580</v>
      </c>
      <c r="D70" s="29" t="s">
        <v>581</v>
      </c>
      <c r="E70" s="29" t="s">
        <v>592</v>
      </c>
      <c r="F70" s="29" t="s">
        <v>509</v>
      </c>
      <c r="G70" s="29" t="s">
        <v>828</v>
      </c>
    </row>
    <row r="71" spans="1:7" ht="12.75">
      <c r="A71" s="29" t="s">
        <v>98</v>
      </c>
      <c r="B71" s="29" t="s">
        <v>549</v>
      </c>
      <c r="C71" s="29" t="s">
        <v>580</v>
      </c>
      <c r="D71" s="29" t="s">
        <v>581</v>
      </c>
      <c r="E71" s="29" t="s">
        <v>583</v>
      </c>
      <c r="F71" s="29" t="s">
        <v>508</v>
      </c>
      <c r="G71" s="29" t="s">
        <v>837</v>
      </c>
    </row>
    <row r="72" spans="1:7" ht="12.75">
      <c r="A72" s="29" t="s">
        <v>99</v>
      </c>
      <c r="B72" s="29" t="s">
        <v>549</v>
      </c>
      <c r="C72" s="29" t="s">
        <v>580</v>
      </c>
      <c r="D72" s="29" t="s">
        <v>581</v>
      </c>
      <c r="E72" s="29" t="s">
        <v>583</v>
      </c>
      <c r="F72" s="29" t="s">
        <v>509</v>
      </c>
      <c r="G72" s="29" t="s">
        <v>838</v>
      </c>
    </row>
    <row r="73" spans="1:7" ht="12.75">
      <c r="A73" s="29" t="s">
        <v>100</v>
      </c>
      <c r="B73" s="29" t="s">
        <v>549</v>
      </c>
      <c r="C73" s="29" t="s">
        <v>580</v>
      </c>
      <c r="D73" s="29" t="s">
        <v>581</v>
      </c>
      <c r="E73" s="29" t="s">
        <v>839</v>
      </c>
      <c r="F73" s="29" t="s">
        <v>508</v>
      </c>
      <c r="G73" s="29" t="s">
        <v>832</v>
      </c>
    </row>
    <row r="74" spans="1:7" ht="12.75">
      <c r="A74" s="29" t="s">
        <v>101</v>
      </c>
      <c r="B74" s="29" t="s">
        <v>549</v>
      </c>
      <c r="C74" s="29" t="s">
        <v>580</v>
      </c>
      <c r="D74" s="29" t="s">
        <v>581</v>
      </c>
      <c r="E74" s="29" t="s">
        <v>839</v>
      </c>
      <c r="F74" s="29" t="s">
        <v>509</v>
      </c>
      <c r="G74" s="29" t="s">
        <v>828</v>
      </c>
    </row>
    <row r="75" spans="1:7" ht="12.75">
      <c r="A75" s="29" t="s">
        <v>102</v>
      </c>
      <c r="B75" s="29" t="s">
        <v>549</v>
      </c>
      <c r="C75" s="29" t="s">
        <v>580</v>
      </c>
      <c r="D75" s="29" t="s">
        <v>581</v>
      </c>
      <c r="E75" s="29" t="s">
        <v>840</v>
      </c>
      <c r="F75" s="29" t="s">
        <v>508</v>
      </c>
      <c r="G75" s="29" t="s">
        <v>832</v>
      </c>
    </row>
    <row r="76" spans="1:7" ht="12.75">
      <c r="A76" s="29" t="s">
        <v>103</v>
      </c>
      <c r="B76" s="29" t="s">
        <v>549</v>
      </c>
      <c r="C76" s="29" t="s">
        <v>580</v>
      </c>
      <c r="D76" s="29" t="s">
        <v>581</v>
      </c>
      <c r="E76" s="29" t="s">
        <v>840</v>
      </c>
      <c r="F76" s="29" t="s">
        <v>509</v>
      </c>
      <c r="G76" s="29" t="s">
        <v>828</v>
      </c>
    </row>
    <row r="77" spans="1:7" ht="12.75">
      <c r="A77" s="29" t="s">
        <v>104</v>
      </c>
      <c r="B77" s="29" t="s">
        <v>549</v>
      </c>
      <c r="C77" s="29" t="s">
        <v>580</v>
      </c>
      <c r="D77" s="29" t="s">
        <v>581</v>
      </c>
      <c r="E77" s="29" t="s">
        <v>571</v>
      </c>
      <c r="F77" s="29" t="s">
        <v>508</v>
      </c>
      <c r="G77" s="29" t="s">
        <v>829</v>
      </c>
    </row>
    <row r="78" spans="1:7" ht="12.75">
      <c r="A78" s="29" t="s">
        <v>105</v>
      </c>
      <c r="B78" s="29" t="s">
        <v>549</v>
      </c>
      <c r="C78" s="29" t="s">
        <v>580</v>
      </c>
      <c r="D78" s="29" t="s">
        <v>581</v>
      </c>
      <c r="E78" s="29" t="s">
        <v>571</v>
      </c>
      <c r="F78" s="29" t="s">
        <v>509</v>
      </c>
      <c r="G78" s="29" t="s">
        <v>830</v>
      </c>
    </row>
    <row r="79" spans="1:7" ht="12.75">
      <c r="A79" s="29" t="s">
        <v>106</v>
      </c>
      <c r="B79" s="29" t="s">
        <v>549</v>
      </c>
      <c r="C79" s="29" t="s">
        <v>580</v>
      </c>
      <c r="D79" s="29" t="s">
        <v>581</v>
      </c>
      <c r="E79" s="29" t="s">
        <v>841</v>
      </c>
      <c r="F79" s="29" t="s">
        <v>508</v>
      </c>
      <c r="G79" s="29" t="s">
        <v>832</v>
      </c>
    </row>
    <row r="80" spans="1:7" ht="12.75">
      <c r="A80" s="29" t="s">
        <v>107</v>
      </c>
      <c r="B80" s="29" t="s">
        <v>549</v>
      </c>
      <c r="C80" s="29" t="s">
        <v>580</v>
      </c>
      <c r="D80" s="29" t="s">
        <v>581</v>
      </c>
      <c r="E80" s="29" t="s">
        <v>841</v>
      </c>
      <c r="F80" s="29" t="s">
        <v>509</v>
      </c>
      <c r="G80" s="29" t="s">
        <v>828</v>
      </c>
    </row>
    <row r="81" spans="1:7" ht="12.75">
      <c r="A81" s="29" t="s">
        <v>108</v>
      </c>
      <c r="B81" s="29" t="s">
        <v>549</v>
      </c>
      <c r="C81" s="29" t="s">
        <v>580</v>
      </c>
      <c r="D81" s="29" t="s">
        <v>581</v>
      </c>
      <c r="E81" s="29" t="s">
        <v>584</v>
      </c>
      <c r="F81" s="29" t="s">
        <v>508</v>
      </c>
      <c r="G81" s="29" t="s">
        <v>832</v>
      </c>
    </row>
    <row r="82" spans="1:7" ht="12.75">
      <c r="A82" s="29" t="s">
        <v>109</v>
      </c>
      <c r="B82" s="29" t="s">
        <v>549</v>
      </c>
      <c r="C82" s="29" t="s">
        <v>580</v>
      </c>
      <c r="D82" s="29" t="s">
        <v>581</v>
      </c>
      <c r="E82" s="29" t="s">
        <v>584</v>
      </c>
      <c r="F82" s="29" t="s">
        <v>509</v>
      </c>
      <c r="G82" s="29" t="s">
        <v>828</v>
      </c>
    </row>
    <row r="83" spans="1:7" ht="12.75">
      <c r="A83" s="29" t="s">
        <v>110</v>
      </c>
      <c r="B83" s="29" t="s">
        <v>549</v>
      </c>
      <c r="C83" s="29" t="s">
        <v>580</v>
      </c>
      <c r="D83" s="29" t="s">
        <v>581</v>
      </c>
      <c r="E83" s="29" t="s">
        <v>585</v>
      </c>
      <c r="F83" s="29" t="s">
        <v>508</v>
      </c>
      <c r="G83" s="29" t="s">
        <v>837</v>
      </c>
    </row>
    <row r="84" spans="1:7" ht="12.75">
      <c r="A84" s="29" t="s">
        <v>111</v>
      </c>
      <c r="B84" s="29" t="s">
        <v>549</v>
      </c>
      <c r="C84" s="29" t="s">
        <v>580</v>
      </c>
      <c r="D84" s="29" t="s">
        <v>581</v>
      </c>
      <c r="E84" s="29" t="s">
        <v>585</v>
      </c>
      <c r="F84" s="29" t="s">
        <v>509</v>
      </c>
      <c r="G84" s="29" t="s">
        <v>838</v>
      </c>
    </row>
    <row r="85" spans="1:7" ht="12.75">
      <c r="A85" s="29" t="s">
        <v>112</v>
      </c>
      <c r="B85" s="29" t="s">
        <v>549</v>
      </c>
      <c r="C85" s="29" t="s">
        <v>580</v>
      </c>
      <c r="D85" s="29" t="s">
        <v>581</v>
      </c>
      <c r="E85" s="29" t="s">
        <v>586</v>
      </c>
      <c r="F85" s="29" t="s">
        <v>508</v>
      </c>
      <c r="G85" s="29" t="s">
        <v>837</v>
      </c>
    </row>
    <row r="86" spans="1:7" ht="12.75">
      <c r="A86" s="29" t="s">
        <v>113</v>
      </c>
      <c r="B86" s="29" t="s">
        <v>549</v>
      </c>
      <c r="C86" s="29" t="s">
        <v>580</v>
      </c>
      <c r="D86" s="29" t="s">
        <v>581</v>
      </c>
      <c r="E86" s="29" t="s">
        <v>586</v>
      </c>
      <c r="F86" s="29" t="s">
        <v>509</v>
      </c>
      <c r="G86" s="29" t="s">
        <v>838</v>
      </c>
    </row>
    <row r="87" spans="1:7" ht="12.75">
      <c r="A87" s="29" t="s">
        <v>114</v>
      </c>
      <c r="B87" s="29" t="s">
        <v>549</v>
      </c>
      <c r="C87" s="29" t="s">
        <v>580</v>
      </c>
      <c r="D87" s="29" t="s">
        <v>581</v>
      </c>
      <c r="E87" s="29" t="s">
        <v>587</v>
      </c>
      <c r="F87" s="29" t="s">
        <v>508</v>
      </c>
      <c r="G87" s="29" t="s">
        <v>837</v>
      </c>
    </row>
    <row r="88" spans="1:7" ht="12.75">
      <c r="A88" s="29" t="s">
        <v>115</v>
      </c>
      <c r="B88" s="29" t="s">
        <v>549</v>
      </c>
      <c r="C88" s="29" t="s">
        <v>580</v>
      </c>
      <c r="D88" s="29" t="s">
        <v>581</v>
      </c>
      <c r="E88" s="29" t="s">
        <v>587</v>
      </c>
      <c r="F88" s="29" t="s">
        <v>509</v>
      </c>
      <c r="G88" s="29" t="s">
        <v>838</v>
      </c>
    </row>
    <row r="89" spans="1:7" ht="12.75">
      <c r="A89" s="29" t="s">
        <v>116</v>
      </c>
      <c r="B89" s="29" t="s">
        <v>549</v>
      </c>
      <c r="C89" s="29" t="s">
        <v>580</v>
      </c>
      <c r="D89" s="29" t="s">
        <v>581</v>
      </c>
      <c r="E89" s="29" t="s">
        <v>572</v>
      </c>
      <c r="F89" s="29" t="s">
        <v>508</v>
      </c>
      <c r="G89" s="29" t="s">
        <v>829</v>
      </c>
    </row>
    <row r="90" spans="1:7" ht="12.75">
      <c r="A90" s="29" t="s">
        <v>117</v>
      </c>
      <c r="B90" s="29" t="s">
        <v>549</v>
      </c>
      <c r="C90" s="29" t="s">
        <v>580</v>
      </c>
      <c r="D90" s="29" t="s">
        <v>581</v>
      </c>
      <c r="E90" s="29" t="s">
        <v>572</v>
      </c>
      <c r="F90" s="29" t="s">
        <v>509</v>
      </c>
      <c r="G90" s="29" t="s">
        <v>830</v>
      </c>
    </row>
    <row r="91" spans="1:7" ht="12.75">
      <c r="A91" s="29" t="s">
        <v>118</v>
      </c>
      <c r="B91" s="29" t="s">
        <v>549</v>
      </c>
      <c r="C91" s="29" t="s">
        <v>580</v>
      </c>
      <c r="D91" s="29" t="s">
        <v>581</v>
      </c>
      <c r="E91" s="29" t="s">
        <v>573</v>
      </c>
      <c r="F91" s="29" t="s">
        <v>508</v>
      </c>
      <c r="G91" s="29" t="s">
        <v>829</v>
      </c>
    </row>
    <row r="92" spans="1:7" ht="12.75">
      <c r="A92" s="29" t="s">
        <v>119</v>
      </c>
      <c r="B92" s="29" t="s">
        <v>549</v>
      </c>
      <c r="C92" s="29" t="s">
        <v>580</v>
      </c>
      <c r="D92" s="29" t="s">
        <v>581</v>
      </c>
      <c r="E92" s="29" t="s">
        <v>573</v>
      </c>
      <c r="F92" s="29" t="s">
        <v>509</v>
      </c>
      <c r="G92" s="29" t="s">
        <v>830</v>
      </c>
    </row>
    <row r="93" spans="1:7" ht="12.75">
      <c r="A93" s="29" t="s">
        <v>120</v>
      </c>
      <c r="B93" s="29" t="s">
        <v>549</v>
      </c>
      <c r="C93" s="29" t="s">
        <v>580</v>
      </c>
      <c r="D93" s="29" t="s">
        <v>581</v>
      </c>
      <c r="E93" s="29" t="s">
        <v>574</v>
      </c>
      <c r="F93" s="29" t="s">
        <v>508</v>
      </c>
      <c r="G93" s="29" t="s">
        <v>829</v>
      </c>
    </row>
    <row r="94" spans="1:7" ht="12.75">
      <c r="A94" s="29" t="s">
        <v>121</v>
      </c>
      <c r="B94" s="29" t="s">
        <v>549</v>
      </c>
      <c r="C94" s="29" t="s">
        <v>580</v>
      </c>
      <c r="D94" s="29" t="s">
        <v>581</v>
      </c>
      <c r="E94" s="29" t="s">
        <v>574</v>
      </c>
      <c r="F94" s="29" t="s">
        <v>509</v>
      </c>
      <c r="G94" s="29" t="s">
        <v>830</v>
      </c>
    </row>
    <row r="95" spans="1:7" ht="12.75">
      <c r="A95" s="29" t="s">
        <v>122</v>
      </c>
      <c r="B95" s="29" t="s">
        <v>549</v>
      </c>
      <c r="C95" s="29" t="s">
        <v>580</v>
      </c>
      <c r="D95" s="29" t="s">
        <v>581</v>
      </c>
      <c r="E95" s="29" t="s">
        <v>569</v>
      </c>
      <c r="F95" s="29" t="s">
        <v>508</v>
      </c>
      <c r="G95" s="29" t="s">
        <v>829</v>
      </c>
    </row>
    <row r="96" spans="1:7" ht="12.75">
      <c r="A96" s="29" t="s">
        <v>123</v>
      </c>
      <c r="B96" s="29" t="s">
        <v>549</v>
      </c>
      <c r="C96" s="29" t="s">
        <v>580</v>
      </c>
      <c r="D96" s="29" t="s">
        <v>581</v>
      </c>
      <c r="E96" s="29" t="s">
        <v>569</v>
      </c>
      <c r="F96" s="29" t="s">
        <v>509</v>
      </c>
      <c r="G96" s="29" t="s">
        <v>830</v>
      </c>
    </row>
    <row r="97" spans="1:7" ht="12.75">
      <c r="A97" s="29" t="s">
        <v>124</v>
      </c>
      <c r="B97" s="29" t="s">
        <v>549</v>
      </c>
      <c r="C97" s="29" t="s">
        <v>580</v>
      </c>
      <c r="D97" s="29" t="s">
        <v>581</v>
      </c>
      <c r="E97" s="29" t="s">
        <v>582</v>
      </c>
      <c r="F97" s="29" t="s">
        <v>508</v>
      </c>
      <c r="G97" s="29" t="s">
        <v>842</v>
      </c>
    </row>
    <row r="98" spans="1:7" ht="12.75">
      <c r="A98" s="29" t="s">
        <v>125</v>
      </c>
      <c r="B98" s="29" t="s">
        <v>549</v>
      </c>
      <c r="C98" s="29" t="s">
        <v>580</v>
      </c>
      <c r="D98" s="29" t="s">
        <v>581</v>
      </c>
      <c r="E98" s="29" t="s">
        <v>582</v>
      </c>
      <c r="F98" s="29" t="s">
        <v>509</v>
      </c>
      <c r="G98" s="29" t="s">
        <v>843</v>
      </c>
    </row>
    <row r="99" spans="1:7" ht="12.75">
      <c r="A99" s="29" t="s">
        <v>126</v>
      </c>
      <c r="B99" s="29" t="s">
        <v>549</v>
      </c>
      <c r="C99" s="29" t="s">
        <v>580</v>
      </c>
      <c r="D99" s="29" t="s">
        <v>581</v>
      </c>
      <c r="E99" s="29" t="s">
        <v>827</v>
      </c>
      <c r="F99" s="29" t="s">
        <v>508</v>
      </c>
      <c r="G99" s="29" t="s">
        <v>832</v>
      </c>
    </row>
    <row r="100" spans="1:7" ht="12.75">
      <c r="A100" s="29" t="s">
        <v>127</v>
      </c>
      <c r="B100" s="29" t="s">
        <v>549</v>
      </c>
      <c r="C100" s="29" t="s">
        <v>844</v>
      </c>
      <c r="D100" s="29" t="s">
        <v>845</v>
      </c>
      <c r="E100" s="29" t="s">
        <v>579</v>
      </c>
      <c r="F100" s="29" t="s">
        <v>509</v>
      </c>
      <c r="G100" s="29" t="s">
        <v>825</v>
      </c>
    </row>
    <row r="101" spans="1:7" ht="12.75">
      <c r="A101" s="29" t="s">
        <v>86</v>
      </c>
      <c r="B101" s="29" t="s">
        <v>549</v>
      </c>
      <c r="C101" s="29" t="s">
        <v>844</v>
      </c>
      <c r="D101" s="29" t="s">
        <v>845</v>
      </c>
      <c r="E101" s="29" t="s">
        <v>579</v>
      </c>
      <c r="F101" s="29" t="s">
        <v>508</v>
      </c>
      <c r="G101" s="29" t="s">
        <v>826</v>
      </c>
    </row>
    <row r="102" spans="1:7" ht="12.75">
      <c r="A102" s="29" t="s">
        <v>128</v>
      </c>
      <c r="B102" s="29" t="s">
        <v>549</v>
      </c>
      <c r="C102" s="29" t="s">
        <v>846</v>
      </c>
      <c r="D102" s="29" t="s">
        <v>847</v>
      </c>
      <c r="E102" s="29" t="s">
        <v>562</v>
      </c>
      <c r="F102" s="29" t="s">
        <v>509</v>
      </c>
      <c r="G102" s="29" t="s">
        <v>825</v>
      </c>
    </row>
    <row r="103" spans="1:7" ht="12.75">
      <c r="A103" s="29" t="s">
        <v>129</v>
      </c>
      <c r="B103" s="29" t="s">
        <v>549</v>
      </c>
      <c r="C103" s="29" t="s">
        <v>846</v>
      </c>
      <c r="D103" s="29" t="s">
        <v>847</v>
      </c>
      <c r="E103" s="29" t="s">
        <v>562</v>
      </c>
      <c r="F103" s="29" t="s">
        <v>508</v>
      </c>
      <c r="G103" s="29" t="s">
        <v>826</v>
      </c>
    </row>
    <row r="104" spans="1:7" ht="12.75">
      <c r="A104" s="29" t="s">
        <v>130</v>
      </c>
      <c r="B104" s="29" t="s">
        <v>521</v>
      </c>
      <c r="C104" s="29" t="s">
        <v>557</v>
      </c>
      <c r="D104" s="29" t="s">
        <v>823</v>
      </c>
      <c r="E104" s="29" t="s">
        <v>824</v>
      </c>
      <c r="F104" s="29" t="s">
        <v>509</v>
      </c>
      <c r="G104" s="29" t="s">
        <v>848</v>
      </c>
    </row>
    <row r="105" spans="1:7" ht="12.75">
      <c r="A105" s="29" t="s">
        <v>131</v>
      </c>
      <c r="B105" s="29" t="s">
        <v>521</v>
      </c>
      <c r="C105" s="29" t="s">
        <v>557</v>
      </c>
      <c r="D105" s="29" t="s">
        <v>823</v>
      </c>
      <c r="E105" s="29" t="s">
        <v>824</v>
      </c>
      <c r="F105" s="29" t="s">
        <v>508</v>
      </c>
      <c r="G105" s="29" t="s">
        <v>849</v>
      </c>
    </row>
    <row r="106" spans="1:7" ht="12.75">
      <c r="A106" s="29" t="s">
        <v>132</v>
      </c>
      <c r="B106" s="29" t="s">
        <v>521</v>
      </c>
      <c r="C106" s="29" t="s">
        <v>850</v>
      </c>
      <c r="D106" s="29" t="s">
        <v>851</v>
      </c>
      <c r="E106" s="29" t="s">
        <v>579</v>
      </c>
      <c r="F106" s="29" t="s">
        <v>508</v>
      </c>
      <c r="G106" s="29" t="s">
        <v>852</v>
      </c>
    </row>
    <row r="107" spans="1:7" ht="12.75">
      <c r="A107" s="29" t="s">
        <v>133</v>
      </c>
      <c r="B107" s="29" t="s">
        <v>521</v>
      </c>
      <c r="C107" s="29" t="s">
        <v>853</v>
      </c>
      <c r="D107" s="29" t="s">
        <v>854</v>
      </c>
      <c r="E107" s="29" t="s">
        <v>855</v>
      </c>
      <c r="F107" s="29" t="s">
        <v>508</v>
      </c>
      <c r="G107" s="29" t="s">
        <v>856</v>
      </c>
    </row>
    <row r="108" spans="1:7" ht="12.75">
      <c r="A108" s="29" t="s">
        <v>134</v>
      </c>
      <c r="B108" s="29" t="s">
        <v>521</v>
      </c>
      <c r="C108" s="29" t="s">
        <v>853</v>
      </c>
      <c r="D108" s="29" t="s">
        <v>854</v>
      </c>
      <c r="E108" s="29" t="s">
        <v>857</v>
      </c>
      <c r="F108" s="29" t="s">
        <v>508</v>
      </c>
      <c r="G108" s="29" t="s">
        <v>856</v>
      </c>
    </row>
    <row r="109" spans="1:7" ht="12.75">
      <c r="A109" s="29" t="s">
        <v>135</v>
      </c>
      <c r="B109" s="29" t="s">
        <v>521</v>
      </c>
      <c r="C109" s="29" t="s">
        <v>853</v>
      </c>
      <c r="D109" s="29" t="s">
        <v>854</v>
      </c>
      <c r="E109" s="29" t="s">
        <v>858</v>
      </c>
      <c r="F109" s="29" t="s">
        <v>508</v>
      </c>
      <c r="G109" s="29" t="s">
        <v>859</v>
      </c>
    </row>
    <row r="110" spans="1:7" ht="12.75">
      <c r="A110" s="29" t="s">
        <v>136</v>
      </c>
      <c r="B110" s="29" t="s">
        <v>521</v>
      </c>
      <c r="C110" s="29" t="s">
        <v>860</v>
      </c>
      <c r="D110" s="29" t="s">
        <v>861</v>
      </c>
      <c r="E110" s="29" t="s">
        <v>855</v>
      </c>
      <c r="F110" s="29" t="s">
        <v>508</v>
      </c>
      <c r="G110" s="29" t="s">
        <v>859</v>
      </c>
    </row>
    <row r="111" spans="1:7" ht="12.75">
      <c r="A111" s="29" t="s">
        <v>137</v>
      </c>
      <c r="B111" s="29" t="s">
        <v>521</v>
      </c>
      <c r="C111" s="29" t="s">
        <v>860</v>
      </c>
      <c r="D111" s="29" t="s">
        <v>861</v>
      </c>
      <c r="E111" s="29" t="s">
        <v>857</v>
      </c>
      <c r="F111" s="29" t="s">
        <v>508</v>
      </c>
      <c r="G111" s="29" t="s">
        <v>859</v>
      </c>
    </row>
    <row r="112" spans="1:7" ht="12.75">
      <c r="A112" s="29" t="s">
        <v>138</v>
      </c>
      <c r="B112" s="29" t="s">
        <v>521</v>
      </c>
      <c r="C112" s="29" t="s">
        <v>860</v>
      </c>
      <c r="D112" s="29" t="s">
        <v>861</v>
      </c>
      <c r="E112" s="29" t="s">
        <v>858</v>
      </c>
      <c r="F112" s="29" t="s">
        <v>508</v>
      </c>
      <c r="G112" s="29" t="s">
        <v>856</v>
      </c>
    </row>
    <row r="113" spans="1:7" ht="12.75">
      <c r="A113" s="29" t="s">
        <v>139</v>
      </c>
      <c r="B113" s="29" t="s">
        <v>521</v>
      </c>
      <c r="C113" s="29" t="s">
        <v>518</v>
      </c>
      <c r="D113" s="29" t="s">
        <v>593</v>
      </c>
      <c r="E113" s="29" t="s">
        <v>862</v>
      </c>
      <c r="F113" s="29" t="s">
        <v>508</v>
      </c>
      <c r="G113" s="29" t="s">
        <v>863</v>
      </c>
    </row>
    <row r="114" spans="1:7" ht="12.75">
      <c r="A114" s="29" t="s">
        <v>140</v>
      </c>
      <c r="B114" s="29" t="s">
        <v>521</v>
      </c>
      <c r="C114" s="29" t="s">
        <v>518</v>
      </c>
      <c r="D114" s="29" t="s">
        <v>593</v>
      </c>
      <c r="E114" s="29" t="s">
        <v>864</v>
      </c>
      <c r="F114" s="29" t="s">
        <v>508</v>
      </c>
      <c r="G114" s="29" t="s">
        <v>865</v>
      </c>
    </row>
    <row r="115" spans="1:7" ht="12.75">
      <c r="A115" s="29" t="s">
        <v>141</v>
      </c>
      <c r="B115" s="29" t="s">
        <v>521</v>
      </c>
      <c r="C115" s="29" t="s">
        <v>518</v>
      </c>
      <c r="D115" s="29" t="s">
        <v>593</v>
      </c>
      <c r="E115" s="29" t="s">
        <v>784</v>
      </c>
      <c r="F115" s="29" t="s">
        <v>508</v>
      </c>
      <c r="G115" s="29" t="s">
        <v>866</v>
      </c>
    </row>
    <row r="116" spans="1:7" ht="12.75">
      <c r="A116" s="29" t="s">
        <v>142</v>
      </c>
      <c r="B116" s="29" t="s">
        <v>521</v>
      </c>
      <c r="C116" s="29" t="s">
        <v>518</v>
      </c>
      <c r="D116" s="29" t="s">
        <v>593</v>
      </c>
      <c r="E116" s="29" t="s">
        <v>784</v>
      </c>
      <c r="F116" s="29" t="s">
        <v>509</v>
      </c>
      <c r="G116" s="29" t="s">
        <v>867</v>
      </c>
    </row>
    <row r="117" spans="1:7" ht="12.75">
      <c r="A117" s="29" t="s">
        <v>143</v>
      </c>
      <c r="B117" s="29" t="s">
        <v>521</v>
      </c>
      <c r="C117" s="29" t="s">
        <v>518</v>
      </c>
      <c r="D117" s="29" t="s">
        <v>593</v>
      </c>
      <c r="E117" s="29" t="s">
        <v>868</v>
      </c>
      <c r="F117" s="29" t="s">
        <v>508</v>
      </c>
      <c r="G117" s="29" t="s">
        <v>869</v>
      </c>
    </row>
    <row r="118" spans="1:7" ht="12.75">
      <c r="A118" s="29" t="s">
        <v>144</v>
      </c>
      <c r="B118" s="29" t="s">
        <v>521</v>
      </c>
      <c r="C118" s="29" t="s">
        <v>518</v>
      </c>
      <c r="D118" s="29" t="s">
        <v>593</v>
      </c>
      <c r="E118" s="29" t="s">
        <v>870</v>
      </c>
      <c r="F118" s="29" t="s">
        <v>508</v>
      </c>
      <c r="G118" s="29" t="s">
        <v>869</v>
      </c>
    </row>
    <row r="119" spans="1:7" ht="12.75">
      <c r="A119" s="29" t="s">
        <v>145</v>
      </c>
      <c r="B119" s="29" t="s">
        <v>521</v>
      </c>
      <c r="C119" s="29" t="s">
        <v>518</v>
      </c>
      <c r="D119" s="29" t="s">
        <v>593</v>
      </c>
      <c r="E119" s="29" t="s">
        <v>787</v>
      </c>
      <c r="F119" s="29" t="s">
        <v>508</v>
      </c>
      <c r="G119" s="29" t="s">
        <v>863</v>
      </c>
    </row>
    <row r="120" spans="1:7" ht="12.75">
      <c r="A120" s="29" t="s">
        <v>156</v>
      </c>
      <c r="B120" s="29" t="s">
        <v>521</v>
      </c>
      <c r="C120" s="29" t="s">
        <v>518</v>
      </c>
      <c r="D120" s="29" t="s">
        <v>593</v>
      </c>
      <c r="E120" s="29" t="s">
        <v>788</v>
      </c>
      <c r="F120" s="29" t="s">
        <v>508</v>
      </c>
      <c r="G120" s="29" t="s">
        <v>871</v>
      </c>
    </row>
    <row r="121" spans="1:7" ht="12.75">
      <c r="A121" s="29" t="s">
        <v>157</v>
      </c>
      <c r="B121" s="29" t="s">
        <v>521</v>
      </c>
      <c r="C121" s="29" t="s">
        <v>518</v>
      </c>
      <c r="D121" s="29" t="s">
        <v>593</v>
      </c>
      <c r="E121" s="29" t="s">
        <v>791</v>
      </c>
      <c r="F121" s="29" t="s">
        <v>508</v>
      </c>
      <c r="G121" s="29" t="s">
        <v>871</v>
      </c>
    </row>
    <row r="122" spans="1:7" ht="12.75">
      <c r="A122" s="29" t="s">
        <v>161</v>
      </c>
      <c r="B122" s="29" t="s">
        <v>521</v>
      </c>
      <c r="C122" s="29" t="s">
        <v>518</v>
      </c>
      <c r="D122" s="29" t="s">
        <v>593</v>
      </c>
      <c r="E122" s="29" t="s">
        <v>872</v>
      </c>
      <c r="F122" s="29" t="s">
        <v>508</v>
      </c>
      <c r="G122" s="29" t="s">
        <v>873</v>
      </c>
    </row>
    <row r="123" spans="1:7" ht="12.75">
      <c r="A123" s="29" t="s">
        <v>162</v>
      </c>
      <c r="B123" s="29" t="s">
        <v>521</v>
      </c>
      <c r="C123" s="29" t="s">
        <v>518</v>
      </c>
      <c r="D123" s="29" t="s">
        <v>593</v>
      </c>
      <c r="E123" s="29" t="s">
        <v>801</v>
      </c>
      <c r="F123" s="29" t="s">
        <v>508</v>
      </c>
      <c r="G123" s="29" t="s">
        <v>856</v>
      </c>
    </row>
    <row r="124" spans="1:7" ht="12.75">
      <c r="A124" s="29" t="s">
        <v>163</v>
      </c>
      <c r="B124" s="29" t="s">
        <v>521</v>
      </c>
      <c r="C124" s="29" t="s">
        <v>518</v>
      </c>
      <c r="D124" s="29" t="s">
        <v>593</v>
      </c>
      <c r="E124" s="29" t="s">
        <v>874</v>
      </c>
      <c r="F124" s="29" t="s">
        <v>508</v>
      </c>
      <c r="G124" s="29" t="s">
        <v>875</v>
      </c>
    </row>
    <row r="125" spans="1:7" ht="12.75">
      <c r="A125" s="29" t="s">
        <v>164</v>
      </c>
      <c r="B125" s="29" t="s">
        <v>521</v>
      </c>
      <c r="C125" s="29" t="s">
        <v>596</v>
      </c>
      <c r="D125" s="29" t="s">
        <v>597</v>
      </c>
      <c r="E125" s="29" t="s">
        <v>776</v>
      </c>
      <c r="F125" s="29" t="s">
        <v>509</v>
      </c>
      <c r="G125" s="29" t="s">
        <v>876</v>
      </c>
    </row>
    <row r="126" spans="1:7" ht="12.75">
      <c r="A126" s="29" t="s">
        <v>165</v>
      </c>
      <c r="B126" s="29" t="s">
        <v>521</v>
      </c>
      <c r="C126" s="29" t="s">
        <v>596</v>
      </c>
      <c r="D126" s="29" t="s">
        <v>597</v>
      </c>
      <c r="E126" s="29" t="s">
        <v>776</v>
      </c>
      <c r="F126" s="29" t="s">
        <v>508</v>
      </c>
      <c r="G126" s="29" t="s">
        <v>877</v>
      </c>
    </row>
    <row r="127" spans="1:7" ht="12.75">
      <c r="A127" s="29" t="s">
        <v>166</v>
      </c>
      <c r="B127" s="29" t="s">
        <v>521</v>
      </c>
      <c r="C127" s="29" t="s">
        <v>878</v>
      </c>
      <c r="D127" s="29" t="s">
        <v>879</v>
      </c>
      <c r="E127" s="29" t="s">
        <v>880</v>
      </c>
      <c r="F127" s="29" t="s">
        <v>508</v>
      </c>
      <c r="G127" s="29" t="s">
        <v>881</v>
      </c>
    </row>
    <row r="128" spans="1:7" ht="12.75">
      <c r="A128" s="29" t="s">
        <v>167</v>
      </c>
      <c r="B128" s="29" t="s">
        <v>521</v>
      </c>
      <c r="C128" s="29" t="s">
        <v>878</v>
      </c>
      <c r="D128" s="29" t="s">
        <v>879</v>
      </c>
      <c r="E128" s="29" t="s">
        <v>882</v>
      </c>
      <c r="F128" s="29" t="s">
        <v>508</v>
      </c>
      <c r="G128" s="29" t="s">
        <v>881</v>
      </c>
    </row>
    <row r="129" spans="1:7" ht="12.75">
      <c r="A129" s="29" t="s">
        <v>168</v>
      </c>
      <c r="B129" s="29" t="s">
        <v>521</v>
      </c>
      <c r="C129" s="29" t="s">
        <v>878</v>
      </c>
      <c r="D129" s="29" t="s">
        <v>879</v>
      </c>
      <c r="E129" s="29" t="s">
        <v>883</v>
      </c>
      <c r="F129" s="29" t="s">
        <v>508</v>
      </c>
      <c r="G129" s="29" t="s">
        <v>881</v>
      </c>
    </row>
    <row r="130" spans="1:7" ht="12.75">
      <c r="A130" s="29" t="s">
        <v>169</v>
      </c>
      <c r="B130" s="29" t="s">
        <v>521</v>
      </c>
      <c r="C130" s="29" t="s">
        <v>799</v>
      </c>
      <c r="D130" s="29" t="s">
        <v>800</v>
      </c>
      <c r="E130" s="29" t="s">
        <v>801</v>
      </c>
      <c r="F130" s="29" t="s">
        <v>508</v>
      </c>
      <c r="G130" s="29" t="s">
        <v>884</v>
      </c>
    </row>
    <row r="131" spans="1:7" ht="12.75">
      <c r="A131" s="29" t="s">
        <v>170</v>
      </c>
      <c r="B131" s="29" t="s">
        <v>521</v>
      </c>
      <c r="C131" s="29" t="s">
        <v>799</v>
      </c>
      <c r="D131" s="29" t="s">
        <v>800</v>
      </c>
      <c r="E131" s="29" t="s">
        <v>885</v>
      </c>
      <c r="F131" s="29" t="s">
        <v>508</v>
      </c>
      <c r="G131" s="29" t="s">
        <v>884</v>
      </c>
    </row>
    <row r="132" spans="1:7" ht="12.75">
      <c r="A132" s="29" t="s">
        <v>171</v>
      </c>
      <c r="B132" s="29" t="s">
        <v>521</v>
      </c>
      <c r="C132" s="29" t="s">
        <v>799</v>
      </c>
      <c r="D132" s="29" t="s">
        <v>800</v>
      </c>
      <c r="E132" s="29" t="s">
        <v>886</v>
      </c>
      <c r="F132" s="29" t="s">
        <v>508</v>
      </c>
      <c r="G132" s="29" t="s">
        <v>887</v>
      </c>
    </row>
    <row r="133" spans="1:7" ht="12.75">
      <c r="A133" s="29" t="s">
        <v>172</v>
      </c>
      <c r="B133" s="29" t="s">
        <v>521</v>
      </c>
      <c r="C133" s="29" t="s">
        <v>799</v>
      </c>
      <c r="D133" s="29" t="s">
        <v>800</v>
      </c>
      <c r="E133" s="29" t="s">
        <v>888</v>
      </c>
      <c r="F133" s="29" t="s">
        <v>508</v>
      </c>
      <c r="G133" s="29" t="s">
        <v>889</v>
      </c>
    </row>
    <row r="134" spans="1:7" ht="12.75">
      <c r="A134" s="29" t="s">
        <v>173</v>
      </c>
      <c r="B134" s="29" t="s">
        <v>521</v>
      </c>
      <c r="C134" s="29" t="s">
        <v>799</v>
      </c>
      <c r="D134" s="29" t="s">
        <v>800</v>
      </c>
      <c r="E134" s="29" t="s">
        <v>890</v>
      </c>
      <c r="F134" s="29" t="s">
        <v>508</v>
      </c>
      <c r="G134" s="29" t="s">
        <v>884</v>
      </c>
    </row>
    <row r="135" spans="1:7" ht="12.75">
      <c r="A135" s="29" t="s">
        <v>174</v>
      </c>
      <c r="B135" s="29" t="s">
        <v>521</v>
      </c>
      <c r="C135" s="29" t="s">
        <v>891</v>
      </c>
      <c r="D135" s="29" t="s">
        <v>892</v>
      </c>
      <c r="E135" s="29" t="s">
        <v>893</v>
      </c>
      <c r="F135" s="29" t="s">
        <v>508</v>
      </c>
      <c r="G135" s="29" t="s">
        <v>852</v>
      </c>
    </row>
    <row r="136" spans="1:7" ht="12.75">
      <c r="A136" s="29" t="s">
        <v>175</v>
      </c>
      <c r="B136" s="29" t="s">
        <v>521</v>
      </c>
      <c r="C136" s="29" t="s">
        <v>891</v>
      </c>
      <c r="D136" s="29" t="s">
        <v>892</v>
      </c>
      <c r="E136" s="29" t="s">
        <v>894</v>
      </c>
      <c r="F136" s="29" t="s">
        <v>508</v>
      </c>
      <c r="G136" s="29" t="s">
        <v>852</v>
      </c>
    </row>
    <row r="137" spans="1:7" ht="12.75">
      <c r="A137" s="29" t="s">
        <v>176</v>
      </c>
      <c r="B137" s="29" t="s">
        <v>521</v>
      </c>
      <c r="C137" s="29" t="s">
        <v>580</v>
      </c>
      <c r="D137" s="29" t="s">
        <v>581</v>
      </c>
      <c r="E137" s="29" t="s">
        <v>827</v>
      </c>
      <c r="F137" s="29" t="s">
        <v>508</v>
      </c>
      <c r="G137" s="29" t="s">
        <v>895</v>
      </c>
    </row>
    <row r="138" spans="1:7" ht="12.75">
      <c r="A138" s="29" t="s">
        <v>177</v>
      </c>
      <c r="B138" s="29" t="s">
        <v>521</v>
      </c>
      <c r="C138" s="29" t="s">
        <v>580</v>
      </c>
      <c r="D138" s="29" t="s">
        <v>581</v>
      </c>
      <c r="E138" s="29" t="s">
        <v>570</v>
      </c>
      <c r="F138" s="29" t="s">
        <v>508</v>
      </c>
      <c r="G138" s="29" t="s">
        <v>896</v>
      </c>
    </row>
    <row r="139" spans="1:7" ht="12.75">
      <c r="A139" s="29" t="s">
        <v>178</v>
      </c>
      <c r="B139" s="29" t="s">
        <v>521</v>
      </c>
      <c r="C139" s="29" t="s">
        <v>580</v>
      </c>
      <c r="D139" s="29" t="s">
        <v>581</v>
      </c>
      <c r="E139" s="29" t="s">
        <v>570</v>
      </c>
      <c r="F139" s="29" t="s">
        <v>509</v>
      </c>
      <c r="G139" s="29" t="s">
        <v>897</v>
      </c>
    </row>
    <row r="140" spans="1:7" ht="12.75">
      <c r="A140" s="29" t="s">
        <v>179</v>
      </c>
      <c r="B140" s="29" t="s">
        <v>521</v>
      </c>
      <c r="C140" s="29" t="s">
        <v>580</v>
      </c>
      <c r="D140" s="29" t="s">
        <v>581</v>
      </c>
      <c r="E140" s="29" t="s">
        <v>831</v>
      </c>
      <c r="F140" s="29" t="s">
        <v>508</v>
      </c>
      <c r="G140" s="29" t="s">
        <v>656</v>
      </c>
    </row>
    <row r="141" spans="1:7" ht="12.75">
      <c r="A141" s="29" t="s">
        <v>180</v>
      </c>
      <c r="B141" s="29" t="s">
        <v>521</v>
      </c>
      <c r="C141" s="29" t="s">
        <v>580</v>
      </c>
      <c r="D141" s="29" t="s">
        <v>581</v>
      </c>
      <c r="E141" s="29" t="s">
        <v>833</v>
      </c>
      <c r="F141" s="29" t="s">
        <v>508</v>
      </c>
      <c r="G141" s="29" t="s">
        <v>898</v>
      </c>
    </row>
    <row r="142" spans="1:7" ht="12.75">
      <c r="A142" s="29" t="s">
        <v>181</v>
      </c>
      <c r="B142" s="29" t="s">
        <v>521</v>
      </c>
      <c r="C142" s="29" t="s">
        <v>580</v>
      </c>
      <c r="D142" s="29" t="s">
        <v>581</v>
      </c>
      <c r="E142" s="29" t="s">
        <v>833</v>
      </c>
      <c r="F142" s="29" t="s">
        <v>509</v>
      </c>
      <c r="G142" s="29" t="s">
        <v>899</v>
      </c>
    </row>
    <row r="143" spans="1:7" ht="12.75">
      <c r="A143" s="29" t="s">
        <v>182</v>
      </c>
      <c r="B143" s="29" t="s">
        <v>521</v>
      </c>
      <c r="C143" s="29" t="s">
        <v>580</v>
      </c>
      <c r="D143" s="29" t="s">
        <v>581</v>
      </c>
      <c r="E143" s="29" t="s">
        <v>834</v>
      </c>
      <c r="F143" s="29" t="s">
        <v>508</v>
      </c>
      <c r="G143" s="29" t="s">
        <v>900</v>
      </c>
    </row>
    <row r="144" spans="1:7" ht="12.75">
      <c r="A144" s="29" t="s">
        <v>183</v>
      </c>
      <c r="B144" s="29" t="s">
        <v>521</v>
      </c>
      <c r="C144" s="29" t="s">
        <v>580</v>
      </c>
      <c r="D144" s="29" t="s">
        <v>581</v>
      </c>
      <c r="E144" s="29" t="s">
        <v>834</v>
      </c>
      <c r="F144" s="29" t="s">
        <v>509</v>
      </c>
      <c r="G144" s="29" t="s">
        <v>899</v>
      </c>
    </row>
    <row r="145" spans="1:7" ht="12.75">
      <c r="A145" s="29" t="s">
        <v>184</v>
      </c>
      <c r="B145" s="29" t="s">
        <v>521</v>
      </c>
      <c r="C145" s="29" t="s">
        <v>580</v>
      </c>
      <c r="D145" s="29" t="s">
        <v>581</v>
      </c>
      <c r="E145" s="29" t="s">
        <v>835</v>
      </c>
      <c r="F145" s="29" t="s">
        <v>508</v>
      </c>
      <c r="G145" s="29" t="s">
        <v>901</v>
      </c>
    </row>
    <row r="146" spans="1:7" ht="12.75">
      <c r="A146" s="29" t="s">
        <v>185</v>
      </c>
      <c r="B146" s="29" t="s">
        <v>521</v>
      </c>
      <c r="C146" s="29" t="s">
        <v>580</v>
      </c>
      <c r="D146" s="29" t="s">
        <v>581</v>
      </c>
      <c r="E146" s="29" t="s">
        <v>835</v>
      </c>
      <c r="F146" s="29" t="s">
        <v>509</v>
      </c>
      <c r="G146" s="29" t="s">
        <v>899</v>
      </c>
    </row>
    <row r="147" spans="1:7" ht="12.75">
      <c r="A147" s="29" t="s">
        <v>186</v>
      </c>
      <c r="B147" s="29" t="s">
        <v>521</v>
      </c>
      <c r="C147" s="29" t="s">
        <v>580</v>
      </c>
      <c r="D147" s="29" t="s">
        <v>581</v>
      </c>
      <c r="E147" s="29" t="s">
        <v>836</v>
      </c>
      <c r="F147" s="29" t="s">
        <v>508</v>
      </c>
      <c r="G147" s="29" t="s">
        <v>656</v>
      </c>
    </row>
    <row r="148" spans="1:7" ht="12.75">
      <c r="A148" s="29" t="s">
        <v>187</v>
      </c>
      <c r="B148" s="29" t="s">
        <v>521</v>
      </c>
      <c r="C148" s="29" t="s">
        <v>580</v>
      </c>
      <c r="D148" s="29" t="s">
        <v>581</v>
      </c>
      <c r="E148" s="29" t="s">
        <v>583</v>
      </c>
      <c r="F148" s="29" t="s">
        <v>508</v>
      </c>
      <c r="G148" s="29" t="s">
        <v>902</v>
      </c>
    </row>
    <row r="149" spans="1:7" ht="12.75">
      <c r="A149" s="29" t="s">
        <v>192</v>
      </c>
      <c r="B149" s="29" t="s">
        <v>521</v>
      </c>
      <c r="C149" s="29" t="s">
        <v>580</v>
      </c>
      <c r="D149" s="29" t="s">
        <v>581</v>
      </c>
      <c r="E149" s="29" t="s">
        <v>583</v>
      </c>
      <c r="F149" s="29" t="s">
        <v>509</v>
      </c>
      <c r="G149" s="29" t="s">
        <v>903</v>
      </c>
    </row>
    <row r="150" spans="1:7" ht="12.75">
      <c r="A150" s="29" t="s">
        <v>193</v>
      </c>
      <c r="B150" s="29" t="s">
        <v>521</v>
      </c>
      <c r="C150" s="29" t="s">
        <v>580</v>
      </c>
      <c r="D150" s="29" t="s">
        <v>581</v>
      </c>
      <c r="E150" s="29" t="s">
        <v>839</v>
      </c>
      <c r="F150" s="29" t="s">
        <v>508</v>
      </c>
      <c r="G150" s="29" t="s">
        <v>656</v>
      </c>
    </row>
    <row r="151" spans="1:7" ht="12.75">
      <c r="A151" s="29" t="s">
        <v>194</v>
      </c>
      <c r="B151" s="29" t="s">
        <v>521</v>
      </c>
      <c r="C151" s="29" t="s">
        <v>580</v>
      </c>
      <c r="D151" s="29" t="s">
        <v>581</v>
      </c>
      <c r="E151" s="29" t="s">
        <v>840</v>
      </c>
      <c r="F151" s="29" t="s">
        <v>508</v>
      </c>
      <c r="G151" s="29" t="s">
        <v>656</v>
      </c>
    </row>
    <row r="152" spans="1:7" ht="12.75">
      <c r="A152" s="29" t="s">
        <v>234</v>
      </c>
      <c r="B152" s="29" t="s">
        <v>521</v>
      </c>
      <c r="C152" s="29" t="s">
        <v>580</v>
      </c>
      <c r="D152" s="29" t="s">
        <v>581</v>
      </c>
      <c r="E152" s="29" t="s">
        <v>571</v>
      </c>
      <c r="F152" s="29" t="s">
        <v>508</v>
      </c>
      <c r="G152" s="29" t="s">
        <v>655</v>
      </c>
    </row>
    <row r="153" spans="1:7" ht="12.75">
      <c r="A153" s="29" t="s">
        <v>235</v>
      </c>
      <c r="B153" s="29" t="s">
        <v>521</v>
      </c>
      <c r="C153" s="29" t="s">
        <v>580</v>
      </c>
      <c r="D153" s="29" t="s">
        <v>581</v>
      </c>
      <c r="E153" s="29" t="s">
        <v>571</v>
      </c>
      <c r="F153" s="29" t="s">
        <v>509</v>
      </c>
      <c r="G153" s="29" t="s">
        <v>897</v>
      </c>
    </row>
    <row r="154" spans="1:7" ht="12.75">
      <c r="A154" s="29" t="s">
        <v>239</v>
      </c>
      <c r="B154" s="29" t="s">
        <v>521</v>
      </c>
      <c r="C154" s="29" t="s">
        <v>580</v>
      </c>
      <c r="D154" s="29" t="s">
        <v>581</v>
      </c>
      <c r="E154" s="29" t="s">
        <v>841</v>
      </c>
      <c r="F154" s="29" t="s">
        <v>508</v>
      </c>
      <c r="G154" s="29" t="s">
        <v>656</v>
      </c>
    </row>
    <row r="155" spans="1:7" ht="12.75">
      <c r="A155" s="29" t="s">
        <v>240</v>
      </c>
      <c r="B155" s="29" t="s">
        <v>521</v>
      </c>
      <c r="C155" s="29" t="s">
        <v>580</v>
      </c>
      <c r="D155" s="29" t="s">
        <v>581</v>
      </c>
      <c r="E155" s="29" t="s">
        <v>584</v>
      </c>
      <c r="F155" s="29" t="s">
        <v>508</v>
      </c>
      <c r="G155" s="29" t="s">
        <v>656</v>
      </c>
    </row>
    <row r="156" spans="1:7" ht="12.75">
      <c r="A156" s="29" t="s">
        <v>241</v>
      </c>
      <c r="B156" s="29" t="s">
        <v>521</v>
      </c>
      <c r="C156" s="29" t="s">
        <v>580</v>
      </c>
      <c r="D156" s="29" t="s">
        <v>581</v>
      </c>
      <c r="E156" s="29" t="s">
        <v>585</v>
      </c>
      <c r="F156" s="29" t="s">
        <v>508</v>
      </c>
      <c r="G156" s="29" t="s">
        <v>904</v>
      </c>
    </row>
    <row r="157" spans="1:7" ht="12.75">
      <c r="A157" s="29" t="s">
        <v>242</v>
      </c>
      <c r="B157" s="29" t="s">
        <v>521</v>
      </c>
      <c r="C157" s="29" t="s">
        <v>580</v>
      </c>
      <c r="D157" s="29" t="s">
        <v>581</v>
      </c>
      <c r="E157" s="29" t="s">
        <v>585</v>
      </c>
      <c r="F157" s="29" t="s">
        <v>509</v>
      </c>
      <c r="G157" s="29" t="s">
        <v>903</v>
      </c>
    </row>
    <row r="158" spans="1:7" ht="12.75">
      <c r="A158" s="29" t="s">
        <v>243</v>
      </c>
      <c r="B158" s="29" t="s">
        <v>521</v>
      </c>
      <c r="C158" s="29" t="s">
        <v>580</v>
      </c>
      <c r="D158" s="29" t="s">
        <v>581</v>
      </c>
      <c r="E158" s="29" t="s">
        <v>586</v>
      </c>
      <c r="F158" s="29" t="s">
        <v>508</v>
      </c>
      <c r="G158" s="29" t="s">
        <v>905</v>
      </c>
    </row>
    <row r="159" spans="1:7" ht="12.75">
      <c r="A159" s="29" t="s">
        <v>245</v>
      </c>
      <c r="B159" s="29" t="s">
        <v>521</v>
      </c>
      <c r="C159" s="29" t="s">
        <v>580</v>
      </c>
      <c r="D159" s="29" t="s">
        <v>581</v>
      </c>
      <c r="E159" s="29" t="s">
        <v>586</v>
      </c>
      <c r="F159" s="29" t="s">
        <v>509</v>
      </c>
      <c r="G159" s="29" t="s">
        <v>903</v>
      </c>
    </row>
    <row r="160" spans="1:7" ht="12.75">
      <c r="A160" s="29" t="s">
        <v>246</v>
      </c>
      <c r="B160" s="29" t="s">
        <v>521</v>
      </c>
      <c r="C160" s="29" t="s">
        <v>580</v>
      </c>
      <c r="D160" s="29" t="s">
        <v>581</v>
      </c>
      <c r="E160" s="29" t="s">
        <v>587</v>
      </c>
      <c r="F160" s="29" t="s">
        <v>508</v>
      </c>
      <c r="G160" s="29" t="s">
        <v>906</v>
      </c>
    </row>
    <row r="161" spans="1:7" ht="12.75">
      <c r="A161" s="29" t="s">
        <v>247</v>
      </c>
      <c r="B161" s="29" t="s">
        <v>521</v>
      </c>
      <c r="C161" s="29" t="s">
        <v>580</v>
      </c>
      <c r="D161" s="29" t="s">
        <v>581</v>
      </c>
      <c r="E161" s="29" t="s">
        <v>587</v>
      </c>
      <c r="F161" s="29" t="s">
        <v>509</v>
      </c>
      <c r="G161" s="29" t="s">
        <v>903</v>
      </c>
    </row>
    <row r="162" spans="1:7" ht="12.75">
      <c r="A162" s="29" t="s">
        <v>249</v>
      </c>
      <c r="B162" s="29" t="s">
        <v>521</v>
      </c>
      <c r="C162" s="29" t="s">
        <v>580</v>
      </c>
      <c r="D162" s="29" t="s">
        <v>581</v>
      </c>
      <c r="E162" s="29" t="s">
        <v>572</v>
      </c>
      <c r="F162" s="29" t="s">
        <v>508</v>
      </c>
      <c r="G162" s="29" t="s">
        <v>907</v>
      </c>
    </row>
    <row r="163" spans="1:7" ht="12.75">
      <c r="A163" s="29" t="s">
        <v>250</v>
      </c>
      <c r="B163" s="29" t="s">
        <v>521</v>
      </c>
      <c r="C163" s="29" t="s">
        <v>580</v>
      </c>
      <c r="D163" s="29" t="s">
        <v>581</v>
      </c>
      <c r="E163" s="29" t="s">
        <v>572</v>
      </c>
      <c r="F163" s="29" t="s">
        <v>509</v>
      </c>
      <c r="G163" s="29" t="s">
        <v>897</v>
      </c>
    </row>
    <row r="164" spans="1:7" ht="12.75">
      <c r="A164" s="29" t="s">
        <v>251</v>
      </c>
      <c r="B164" s="29" t="s">
        <v>521</v>
      </c>
      <c r="C164" s="29" t="s">
        <v>580</v>
      </c>
      <c r="D164" s="29" t="s">
        <v>581</v>
      </c>
      <c r="E164" s="29" t="s">
        <v>573</v>
      </c>
      <c r="F164" s="29" t="s">
        <v>508</v>
      </c>
      <c r="G164" s="29" t="s">
        <v>908</v>
      </c>
    </row>
    <row r="165" spans="1:7" ht="12.75">
      <c r="A165" s="29" t="s">
        <v>252</v>
      </c>
      <c r="B165" s="29" t="s">
        <v>521</v>
      </c>
      <c r="C165" s="29" t="s">
        <v>580</v>
      </c>
      <c r="D165" s="29" t="s">
        <v>581</v>
      </c>
      <c r="E165" s="29" t="s">
        <v>573</v>
      </c>
      <c r="F165" s="29" t="s">
        <v>509</v>
      </c>
      <c r="G165" s="29" t="s">
        <v>897</v>
      </c>
    </row>
    <row r="166" spans="1:7" ht="12.75">
      <c r="A166" s="29" t="s">
        <v>253</v>
      </c>
      <c r="B166" s="29" t="s">
        <v>521</v>
      </c>
      <c r="C166" s="29" t="s">
        <v>580</v>
      </c>
      <c r="D166" s="29" t="s">
        <v>581</v>
      </c>
      <c r="E166" s="29" t="s">
        <v>574</v>
      </c>
      <c r="F166" s="29" t="s">
        <v>508</v>
      </c>
      <c r="G166" s="29" t="s">
        <v>909</v>
      </c>
    </row>
    <row r="167" spans="1:7" ht="12.75">
      <c r="A167" s="29" t="s">
        <v>146</v>
      </c>
      <c r="B167" s="29" t="s">
        <v>521</v>
      </c>
      <c r="C167" s="29" t="s">
        <v>580</v>
      </c>
      <c r="D167" s="29" t="s">
        <v>581</v>
      </c>
      <c r="E167" s="29" t="s">
        <v>574</v>
      </c>
      <c r="F167" s="29" t="s">
        <v>509</v>
      </c>
      <c r="G167" s="29" t="s">
        <v>897</v>
      </c>
    </row>
    <row r="168" spans="1:7" ht="12.75">
      <c r="A168" s="29" t="s">
        <v>147</v>
      </c>
      <c r="B168" s="29" t="s">
        <v>521</v>
      </c>
      <c r="C168" s="29" t="s">
        <v>580</v>
      </c>
      <c r="D168" s="29" t="s">
        <v>581</v>
      </c>
      <c r="E168" s="29" t="s">
        <v>569</v>
      </c>
      <c r="F168" s="29" t="s">
        <v>508</v>
      </c>
      <c r="G168" s="29" t="s">
        <v>910</v>
      </c>
    </row>
    <row r="169" spans="1:7" ht="12.75">
      <c r="A169" s="29" t="s">
        <v>148</v>
      </c>
      <c r="B169" s="29" t="s">
        <v>521</v>
      </c>
      <c r="C169" s="29" t="s">
        <v>580</v>
      </c>
      <c r="D169" s="29" t="s">
        <v>581</v>
      </c>
      <c r="E169" s="29" t="s">
        <v>569</v>
      </c>
      <c r="F169" s="29" t="s">
        <v>509</v>
      </c>
      <c r="G169" s="29" t="s">
        <v>897</v>
      </c>
    </row>
    <row r="170" spans="1:7" ht="12.75">
      <c r="A170" s="29" t="s">
        <v>149</v>
      </c>
      <c r="B170" s="29" t="s">
        <v>521</v>
      </c>
      <c r="C170" s="29" t="s">
        <v>580</v>
      </c>
      <c r="D170" s="29" t="s">
        <v>581</v>
      </c>
      <c r="E170" s="29" t="s">
        <v>582</v>
      </c>
      <c r="F170" s="29" t="s">
        <v>508</v>
      </c>
      <c r="G170" s="29" t="s">
        <v>911</v>
      </c>
    </row>
    <row r="171" spans="1:7" ht="12.75">
      <c r="A171" s="29" t="s">
        <v>150</v>
      </c>
      <c r="B171" s="29" t="s">
        <v>521</v>
      </c>
      <c r="C171" s="29" t="s">
        <v>803</v>
      </c>
      <c r="D171" s="29" t="s">
        <v>804</v>
      </c>
      <c r="E171" s="29" t="s">
        <v>805</v>
      </c>
      <c r="F171" s="29" t="s">
        <v>508</v>
      </c>
      <c r="G171" s="29" t="s">
        <v>912</v>
      </c>
    </row>
    <row r="172" spans="1:7" ht="12.75">
      <c r="A172" s="29" t="s">
        <v>151</v>
      </c>
      <c r="B172" s="29" t="s">
        <v>521</v>
      </c>
      <c r="C172" s="29" t="s">
        <v>803</v>
      </c>
      <c r="D172" s="29" t="s">
        <v>804</v>
      </c>
      <c r="E172" s="29" t="s">
        <v>807</v>
      </c>
      <c r="F172" s="29" t="s">
        <v>508</v>
      </c>
      <c r="G172" s="29" t="s">
        <v>913</v>
      </c>
    </row>
    <row r="173" spans="1:7" ht="12.75">
      <c r="A173" s="29" t="s">
        <v>152</v>
      </c>
      <c r="B173" s="29" t="s">
        <v>521</v>
      </c>
      <c r="C173" s="29" t="s">
        <v>803</v>
      </c>
      <c r="D173" s="29" t="s">
        <v>804</v>
      </c>
      <c r="E173" s="29" t="s">
        <v>809</v>
      </c>
      <c r="F173" s="29" t="s">
        <v>508</v>
      </c>
      <c r="G173" s="29" t="s">
        <v>914</v>
      </c>
    </row>
    <row r="174" spans="1:7" ht="12.75">
      <c r="A174" s="29" t="s">
        <v>153</v>
      </c>
      <c r="B174" s="29" t="s">
        <v>521</v>
      </c>
      <c r="C174" s="29" t="s">
        <v>803</v>
      </c>
      <c r="D174" s="29" t="s">
        <v>804</v>
      </c>
      <c r="E174" s="29" t="s">
        <v>595</v>
      </c>
      <c r="F174" s="29" t="s">
        <v>509</v>
      </c>
      <c r="G174" s="29" t="s">
        <v>867</v>
      </c>
    </row>
    <row r="175" spans="1:7" ht="12.75">
      <c r="A175" s="29" t="s">
        <v>154</v>
      </c>
      <c r="B175" s="29" t="s">
        <v>521</v>
      </c>
      <c r="C175" s="29" t="s">
        <v>803</v>
      </c>
      <c r="D175" s="29" t="s">
        <v>804</v>
      </c>
      <c r="E175" s="29" t="s">
        <v>811</v>
      </c>
      <c r="F175" s="29" t="s">
        <v>509</v>
      </c>
      <c r="G175" s="29" t="s">
        <v>867</v>
      </c>
    </row>
    <row r="176" spans="1:7" ht="12.75">
      <c r="A176" s="29" t="s">
        <v>155</v>
      </c>
      <c r="B176" s="29" t="s">
        <v>521</v>
      </c>
      <c r="C176" s="29" t="s">
        <v>915</v>
      </c>
      <c r="D176" s="29" t="s">
        <v>916</v>
      </c>
      <c r="E176" s="29" t="s">
        <v>917</v>
      </c>
      <c r="F176" s="29" t="s">
        <v>508</v>
      </c>
      <c r="G176" s="29" t="s">
        <v>918</v>
      </c>
    </row>
    <row r="177" spans="1:7" ht="12.75">
      <c r="A177" s="29" t="s">
        <v>158</v>
      </c>
      <c r="B177" s="29" t="s">
        <v>521</v>
      </c>
      <c r="C177" s="29" t="s">
        <v>915</v>
      </c>
      <c r="D177" s="29" t="s">
        <v>916</v>
      </c>
      <c r="E177" s="29" t="s">
        <v>919</v>
      </c>
      <c r="F177" s="29" t="s">
        <v>508</v>
      </c>
      <c r="G177" s="29" t="s">
        <v>920</v>
      </c>
    </row>
    <row r="178" spans="1:7" ht="12.75">
      <c r="A178" s="29" t="s">
        <v>159</v>
      </c>
      <c r="B178" s="29" t="s">
        <v>521</v>
      </c>
      <c r="C178" s="29" t="s">
        <v>915</v>
      </c>
      <c r="D178" s="29" t="s">
        <v>916</v>
      </c>
      <c r="E178" s="29" t="s">
        <v>921</v>
      </c>
      <c r="F178" s="29" t="s">
        <v>508</v>
      </c>
      <c r="G178" s="29" t="s">
        <v>922</v>
      </c>
    </row>
    <row r="179" spans="1:7" ht="12.75">
      <c r="A179" s="29" t="s">
        <v>160</v>
      </c>
      <c r="B179" s="29" t="s">
        <v>521</v>
      </c>
      <c r="C179" s="29" t="s">
        <v>915</v>
      </c>
      <c r="D179" s="29" t="s">
        <v>916</v>
      </c>
      <c r="E179" s="29" t="s">
        <v>923</v>
      </c>
      <c r="F179" s="29" t="s">
        <v>508</v>
      </c>
      <c r="G179" s="29" t="s">
        <v>924</v>
      </c>
    </row>
    <row r="180" spans="1:7" ht="12.75">
      <c r="A180" s="29" t="s">
        <v>188</v>
      </c>
      <c r="B180" s="29" t="s">
        <v>521</v>
      </c>
      <c r="C180" s="29" t="s">
        <v>915</v>
      </c>
      <c r="D180" s="29" t="s">
        <v>916</v>
      </c>
      <c r="E180" s="29" t="s">
        <v>925</v>
      </c>
      <c r="F180" s="29" t="s">
        <v>508</v>
      </c>
      <c r="G180" s="29" t="s">
        <v>926</v>
      </c>
    </row>
    <row r="181" spans="1:7" ht="12.75">
      <c r="A181" s="29" t="s">
        <v>189</v>
      </c>
      <c r="B181" s="29" t="s">
        <v>521</v>
      </c>
      <c r="C181" s="29" t="s">
        <v>915</v>
      </c>
      <c r="D181" s="29" t="s">
        <v>916</v>
      </c>
      <c r="E181" s="29" t="s">
        <v>927</v>
      </c>
      <c r="F181" s="29" t="s">
        <v>508</v>
      </c>
      <c r="G181" s="29" t="s">
        <v>928</v>
      </c>
    </row>
    <row r="182" spans="1:7" ht="12.75">
      <c r="A182" s="29" t="s">
        <v>190</v>
      </c>
      <c r="B182" s="29" t="s">
        <v>521</v>
      </c>
      <c r="C182" s="29" t="s">
        <v>915</v>
      </c>
      <c r="D182" s="29" t="s">
        <v>916</v>
      </c>
      <c r="E182" s="29" t="s">
        <v>929</v>
      </c>
      <c r="F182" s="29" t="s">
        <v>508</v>
      </c>
      <c r="G182" s="29" t="s">
        <v>930</v>
      </c>
    </row>
    <row r="183" spans="1:7" ht="12.75">
      <c r="A183" s="29" t="s">
        <v>191</v>
      </c>
      <c r="B183" s="29" t="s">
        <v>521</v>
      </c>
      <c r="C183" s="29" t="s">
        <v>598</v>
      </c>
      <c r="D183" s="29" t="s">
        <v>599</v>
      </c>
      <c r="E183" s="29" t="s">
        <v>801</v>
      </c>
      <c r="F183" s="29" t="s">
        <v>508</v>
      </c>
      <c r="G183" s="29" t="s">
        <v>856</v>
      </c>
    </row>
    <row r="184" spans="1:7" ht="12.75">
      <c r="A184" s="29" t="s">
        <v>195</v>
      </c>
      <c r="B184" s="29" t="s">
        <v>521</v>
      </c>
      <c r="C184" s="29" t="s">
        <v>598</v>
      </c>
      <c r="D184" s="29" t="s">
        <v>599</v>
      </c>
      <c r="E184" s="29" t="s">
        <v>931</v>
      </c>
      <c r="F184" s="29" t="s">
        <v>508</v>
      </c>
      <c r="G184" s="29" t="s">
        <v>932</v>
      </c>
    </row>
    <row r="185" spans="1:7" ht="12.75">
      <c r="A185" s="29" t="s">
        <v>196</v>
      </c>
      <c r="B185" s="29" t="s">
        <v>521</v>
      </c>
      <c r="C185" s="29" t="s">
        <v>598</v>
      </c>
      <c r="D185" s="29" t="s">
        <v>599</v>
      </c>
      <c r="E185" s="29" t="s">
        <v>933</v>
      </c>
      <c r="F185" s="29" t="s">
        <v>508</v>
      </c>
      <c r="G185" s="29" t="s">
        <v>932</v>
      </c>
    </row>
    <row r="186" spans="1:7" ht="12.75">
      <c r="A186" s="29" t="s">
        <v>197</v>
      </c>
      <c r="B186" s="29" t="s">
        <v>521</v>
      </c>
      <c r="C186" s="29" t="s">
        <v>598</v>
      </c>
      <c r="D186" s="29" t="s">
        <v>599</v>
      </c>
      <c r="E186" s="29" t="s">
        <v>802</v>
      </c>
      <c r="F186" s="29" t="s">
        <v>508</v>
      </c>
      <c r="G186" s="29" t="s">
        <v>934</v>
      </c>
    </row>
    <row r="187" spans="1:7" ht="12.75">
      <c r="A187" s="29" t="s">
        <v>198</v>
      </c>
      <c r="B187" s="29" t="s">
        <v>521</v>
      </c>
      <c r="C187" s="29" t="s">
        <v>598</v>
      </c>
      <c r="D187" s="29" t="s">
        <v>599</v>
      </c>
      <c r="E187" s="29" t="s">
        <v>935</v>
      </c>
      <c r="F187" s="29" t="s">
        <v>508</v>
      </c>
      <c r="G187" s="29" t="s">
        <v>936</v>
      </c>
    </row>
    <row r="188" spans="1:7" ht="12.75">
      <c r="A188" s="29" t="s">
        <v>199</v>
      </c>
      <c r="B188" s="29" t="s">
        <v>521</v>
      </c>
      <c r="C188" s="29" t="s">
        <v>937</v>
      </c>
      <c r="D188" s="29" t="s">
        <v>938</v>
      </c>
      <c r="E188" s="29" t="s">
        <v>939</v>
      </c>
      <c r="F188" s="29" t="s">
        <v>508</v>
      </c>
      <c r="G188" s="29" t="s">
        <v>940</v>
      </c>
    </row>
    <row r="189" spans="1:7" ht="12.75">
      <c r="A189" s="29" t="s">
        <v>200</v>
      </c>
      <c r="B189" s="29" t="s">
        <v>521</v>
      </c>
      <c r="C189" s="29" t="s">
        <v>937</v>
      </c>
      <c r="D189" s="29" t="s">
        <v>938</v>
      </c>
      <c r="E189" s="29" t="s">
        <v>941</v>
      </c>
      <c r="F189" s="29" t="s">
        <v>508</v>
      </c>
      <c r="G189" s="29" t="s">
        <v>940</v>
      </c>
    </row>
    <row r="190" spans="1:7" ht="12.75">
      <c r="A190" s="29" t="s">
        <v>201</v>
      </c>
      <c r="B190" s="29" t="s">
        <v>521</v>
      </c>
      <c r="C190" s="29" t="s">
        <v>942</v>
      </c>
      <c r="D190" s="29" t="s">
        <v>943</v>
      </c>
      <c r="E190" s="29" t="s">
        <v>590</v>
      </c>
      <c r="F190" s="29" t="s">
        <v>508</v>
      </c>
      <c r="G190" s="29" t="s">
        <v>944</v>
      </c>
    </row>
    <row r="191" spans="1:7" ht="12.75">
      <c r="A191" s="29" t="s">
        <v>202</v>
      </c>
      <c r="B191" s="29" t="s">
        <v>521</v>
      </c>
      <c r="C191" s="29" t="s">
        <v>945</v>
      </c>
      <c r="D191" s="29" t="s">
        <v>946</v>
      </c>
      <c r="E191" s="29" t="s">
        <v>947</v>
      </c>
      <c r="F191" s="29" t="s">
        <v>508</v>
      </c>
      <c r="G191" s="29" t="s">
        <v>948</v>
      </c>
    </row>
    <row r="192" spans="1:7" ht="12.75">
      <c r="A192" s="29" t="s">
        <v>203</v>
      </c>
      <c r="B192" s="29" t="s">
        <v>521</v>
      </c>
      <c r="C192" s="29" t="s">
        <v>949</v>
      </c>
      <c r="D192" s="29" t="s">
        <v>950</v>
      </c>
      <c r="E192" s="29" t="s">
        <v>951</v>
      </c>
      <c r="F192" s="29" t="s">
        <v>508</v>
      </c>
      <c r="G192" s="29" t="s">
        <v>852</v>
      </c>
    </row>
    <row r="193" spans="1:7" ht="12.75">
      <c r="A193" s="29" t="s">
        <v>204</v>
      </c>
      <c r="B193" s="29" t="s">
        <v>521</v>
      </c>
      <c r="C193" s="29" t="s">
        <v>952</v>
      </c>
      <c r="D193" s="29" t="s">
        <v>953</v>
      </c>
      <c r="E193" s="29" t="s">
        <v>939</v>
      </c>
      <c r="F193" s="29" t="s">
        <v>508</v>
      </c>
      <c r="G193" s="29" t="s">
        <v>940</v>
      </c>
    </row>
    <row r="194" spans="1:7" ht="12.75">
      <c r="A194" s="29" t="s">
        <v>205</v>
      </c>
      <c r="B194" s="29" t="s">
        <v>521</v>
      </c>
      <c r="C194" s="29" t="s">
        <v>952</v>
      </c>
      <c r="D194" s="29" t="s">
        <v>953</v>
      </c>
      <c r="E194" s="29" t="s">
        <v>941</v>
      </c>
      <c r="F194" s="29" t="s">
        <v>508</v>
      </c>
      <c r="G194" s="29" t="s">
        <v>940</v>
      </c>
    </row>
    <row r="195" spans="1:7" ht="12.75">
      <c r="A195" s="29" t="s">
        <v>206</v>
      </c>
      <c r="B195" s="29" t="s">
        <v>521</v>
      </c>
      <c r="C195" s="29" t="s">
        <v>954</v>
      </c>
      <c r="D195" s="29" t="s">
        <v>955</v>
      </c>
      <c r="E195" s="29" t="s">
        <v>956</v>
      </c>
      <c r="F195" s="29" t="s">
        <v>508</v>
      </c>
      <c r="G195" s="29" t="s">
        <v>957</v>
      </c>
    </row>
    <row r="196" spans="1:7" ht="12.75">
      <c r="A196" s="29" t="s">
        <v>207</v>
      </c>
      <c r="B196" s="29" t="s">
        <v>521</v>
      </c>
      <c r="C196" s="29" t="s">
        <v>844</v>
      </c>
      <c r="D196" s="29" t="s">
        <v>845</v>
      </c>
      <c r="E196" s="29" t="s">
        <v>579</v>
      </c>
      <c r="F196" s="29" t="s">
        <v>509</v>
      </c>
      <c r="G196" s="29" t="s">
        <v>848</v>
      </c>
    </row>
    <row r="197" spans="1:7" ht="12.75">
      <c r="A197" s="29" t="s">
        <v>208</v>
      </c>
      <c r="B197" s="29" t="s">
        <v>521</v>
      </c>
      <c r="C197" s="29" t="s">
        <v>844</v>
      </c>
      <c r="D197" s="29" t="s">
        <v>845</v>
      </c>
      <c r="E197" s="29" t="s">
        <v>579</v>
      </c>
      <c r="F197" s="29" t="s">
        <v>508</v>
      </c>
      <c r="G197" s="29" t="s">
        <v>849</v>
      </c>
    </row>
    <row r="198" spans="1:7" ht="12.75">
      <c r="A198" s="29" t="s">
        <v>209</v>
      </c>
      <c r="B198" s="29" t="s">
        <v>521</v>
      </c>
      <c r="C198" s="29" t="s">
        <v>958</v>
      </c>
      <c r="D198" s="29" t="s">
        <v>959</v>
      </c>
      <c r="E198" s="29" t="s">
        <v>960</v>
      </c>
      <c r="F198" s="29" t="s">
        <v>508</v>
      </c>
      <c r="G198" s="29" t="s">
        <v>961</v>
      </c>
    </row>
    <row r="199" spans="1:7" ht="12.75">
      <c r="A199" s="29" t="s">
        <v>210</v>
      </c>
      <c r="B199" s="29" t="s">
        <v>521</v>
      </c>
      <c r="C199" s="29" t="s">
        <v>958</v>
      </c>
      <c r="D199" s="29" t="s">
        <v>959</v>
      </c>
      <c r="E199" s="29" t="s">
        <v>962</v>
      </c>
      <c r="F199" s="29" t="s">
        <v>508</v>
      </c>
      <c r="G199" s="29" t="s">
        <v>869</v>
      </c>
    </row>
    <row r="200" spans="1:7" ht="12.75">
      <c r="A200" s="29" t="s">
        <v>211</v>
      </c>
      <c r="B200" s="29" t="s">
        <v>521</v>
      </c>
      <c r="C200" s="29" t="s">
        <v>958</v>
      </c>
      <c r="D200" s="29" t="s">
        <v>959</v>
      </c>
      <c r="E200" s="29" t="s">
        <v>963</v>
      </c>
      <c r="F200" s="29" t="s">
        <v>508</v>
      </c>
      <c r="G200" s="29" t="s">
        <v>964</v>
      </c>
    </row>
    <row r="201" spans="1:7" ht="12.75">
      <c r="A201" s="29" t="s">
        <v>212</v>
      </c>
      <c r="B201" s="29" t="s">
        <v>521</v>
      </c>
      <c r="C201" s="29" t="s">
        <v>958</v>
      </c>
      <c r="D201" s="29" t="s">
        <v>959</v>
      </c>
      <c r="E201" s="29" t="s">
        <v>965</v>
      </c>
      <c r="F201" s="29" t="s">
        <v>508</v>
      </c>
      <c r="G201" s="29" t="s">
        <v>966</v>
      </c>
    </row>
    <row r="202" spans="1:7" ht="12.75">
      <c r="A202" s="29" t="s">
        <v>213</v>
      </c>
      <c r="B202" s="29" t="s">
        <v>521</v>
      </c>
      <c r="C202" s="29" t="s">
        <v>779</v>
      </c>
      <c r="D202" s="29" t="s">
        <v>780</v>
      </c>
      <c r="E202" s="29" t="s">
        <v>579</v>
      </c>
      <c r="F202" s="29" t="s">
        <v>509</v>
      </c>
      <c r="G202" s="29" t="s">
        <v>967</v>
      </c>
    </row>
    <row r="203" spans="1:7" ht="12.75">
      <c r="A203" s="29" t="s">
        <v>214</v>
      </c>
      <c r="B203" s="29" t="s">
        <v>521</v>
      </c>
      <c r="C203" s="29" t="s">
        <v>779</v>
      </c>
      <c r="D203" s="29" t="s">
        <v>780</v>
      </c>
      <c r="E203" s="29" t="s">
        <v>579</v>
      </c>
      <c r="F203" s="29" t="s">
        <v>508</v>
      </c>
      <c r="G203" s="29" t="s">
        <v>968</v>
      </c>
    </row>
    <row r="204" spans="1:7" ht="12.75">
      <c r="A204" s="29" t="s">
        <v>215</v>
      </c>
      <c r="B204" s="29" t="s">
        <v>521</v>
      </c>
      <c r="C204" s="29" t="s">
        <v>600</v>
      </c>
      <c r="D204" s="29" t="s">
        <v>601</v>
      </c>
      <c r="E204" s="29" t="s">
        <v>602</v>
      </c>
      <c r="F204" s="29" t="s">
        <v>508</v>
      </c>
      <c r="G204" s="29" t="s">
        <v>969</v>
      </c>
    </row>
    <row r="205" spans="1:7" ht="12.75">
      <c r="A205" s="29" t="s">
        <v>216</v>
      </c>
      <c r="B205" s="29" t="s">
        <v>521</v>
      </c>
      <c r="C205" s="29" t="s">
        <v>603</v>
      </c>
      <c r="D205" s="29" t="s">
        <v>604</v>
      </c>
      <c r="E205" s="29" t="s">
        <v>605</v>
      </c>
      <c r="F205" s="29" t="s">
        <v>508</v>
      </c>
      <c r="G205" s="29" t="s">
        <v>970</v>
      </c>
    </row>
    <row r="206" spans="1:7" ht="12.75">
      <c r="A206" s="29" t="s">
        <v>217</v>
      </c>
      <c r="B206" s="29" t="s">
        <v>521</v>
      </c>
      <c r="C206" s="29" t="s">
        <v>603</v>
      </c>
      <c r="D206" s="29" t="s">
        <v>604</v>
      </c>
      <c r="E206" s="29" t="s">
        <v>606</v>
      </c>
      <c r="F206" s="29" t="s">
        <v>508</v>
      </c>
      <c r="G206" s="29" t="s">
        <v>971</v>
      </c>
    </row>
    <row r="207" spans="1:7" ht="12.75">
      <c r="A207" s="29" t="s">
        <v>218</v>
      </c>
      <c r="B207" s="29" t="s">
        <v>258</v>
      </c>
      <c r="C207" s="29" t="s">
        <v>772</v>
      </c>
      <c r="D207" s="29" t="s">
        <v>773</v>
      </c>
      <c r="E207" s="29" t="s">
        <v>562</v>
      </c>
      <c r="F207" s="29" t="s">
        <v>509</v>
      </c>
      <c r="G207" s="29" t="s">
        <v>972</v>
      </c>
    </row>
    <row r="208" spans="1:7" ht="12.75">
      <c r="A208" s="29" t="s">
        <v>219</v>
      </c>
      <c r="B208" s="29" t="s">
        <v>258</v>
      </c>
      <c r="C208" s="29" t="s">
        <v>514</v>
      </c>
      <c r="D208" s="29" t="s">
        <v>612</v>
      </c>
      <c r="E208" s="29" t="s">
        <v>86</v>
      </c>
      <c r="F208" s="29" t="s">
        <v>509</v>
      </c>
      <c r="G208" s="29" t="s">
        <v>973</v>
      </c>
    </row>
    <row r="209" spans="1:7" ht="12.75">
      <c r="A209" s="29" t="s">
        <v>220</v>
      </c>
      <c r="B209" s="29" t="s">
        <v>258</v>
      </c>
      <c r="C209" s="29" t="s">
        <v>514</v>
      </c>
      <c r="D209" s="29" t="s">
        <v>612</v>
      </c>
      <c r="E209" s="29" t="s">
        <v>86</v>
      </c>
      <c r="F209" s="29" t="s">
        <v>508</v>
      </c>
      <c r="G209" s="29" t="s">
        <v>974</v>
      </c>
    </row>
    <row r="210" spans="1:7" ht="12.75">
      <c r="A210" s="29" t="s">
        <v>221</v>
      </c>
      <c r="B210" s="29" t="s">
        <v>258</v>
      </c>
      <c r="C210" s="29" t="s">
        <v>513</v>
      </c>
      <c r="D210" s="29" t="s">
        <v>607</v>
      </c>
      <c r="E210" s="29" t="s">
        <v>975</v>
      </c>
      <c r="F210" s="29" t="s">
        <v>509</v>
      </c>
      <c r="G210" s="29" t="s">
        <v>976</v>
      </c>
    </row>
    <row r="211" spans="1:7" ht="12.75">
      <c r="A211" s="29" t="s">
        <v>222</v>
      </c>
      <c r="B211" s="29" t="s">
        <v>258</v>
      </c>
      <c r="C211" s="29" t="s">
        <v>513</v>
      </c>
      <c r="D211" s="29" t="s">
        <v>607</v>
      </c>
      <c r="E211" s="29" t="s">
        <v>977</v>
      </c>
      <c r="F211" s="29" t="s">
        <v>509</v>
      </c>
      <c r="G211" s="29" t="s">
        <v>972</v>
      </c>
    </row>
    <row r="212" spans="1:7" ht="12.75">
      <c r="A212" s="29" t="s">
        <v>223</v>
      </c>
      <c r="B212" s="29" t="s">
        <v>258</v>
      </c>
      <c r="C212" s="29" t="s">
        <v>513</v>
      </c>
      <c r="D212" s="29" t="s">
        <v>607</v>
      </c>
      <c r="E212" s="29" t="s">
        <v>978</v>
      </c>
      <c r="F212" s="29" t="s">
        <v>508</v>
      </c>
      <c r="G212" s="29" t="s">
        <v>979</v>
      </c>
    </row>
    <row r="213" spans="1:7" ht="12.75">
      <c r="A213" s="29" t="s">
        <v>224</v>
      </c>
      <c r="B213" s="29" t="s">
        <v>258</v>
      </c>
      <c r="C213" s="29" t="s">
        <v>513</v>
      </c>
      <c r="D213" s="29" t="s">
        <v>607</v>
      </c>
      <c r="E213" s="29" t="s">
        <v>978</v>
      </c>
      <c r="F213" s="29" t="s">
        <v>509</v>
      </c>
      <c r="G213" s="29" t="s">
        <v>976</v>
      </c>
    </row>
    <row r="214" spans="1:7" ht="12.75">
      <c r="A214" s="29" t="s">
        <v>225</v>
      </c>
      <c r="B214" s="29" t="s">
        <v>258</v>
      </c>
      <c r="C214" s="29" t="s">
        <v>513</v>
      </c>
      <c r="D214" s="29" t="s">
        <v>607</v>
      </c>
      <c r="E214" s="29" t="s">
        <v>975</v>
      </c>
      <c r="F214" s="29" t="s">
        <v>508</v>
      </c>
      <c r="G214" s="29" t="s">
        <v>980</v>
      </c>
    </row>
    <row r="215" spans="1:7" ht="12.75">
      <c r="A215" s="29" t="s">
        <v>226</v>
      </c>
      <c r="B215" s="29" t="s">
        <v>258</v>
      </c>
      <c r="C215" s="29" t="s">
        <v>779</v>
      </c>
      <c r="D215" s="29" t="s">
        <v>780</v>
      </c>
      <c r="E215" s="29" t="s">
        <v>579</v>
      </c>
      <c r="F215" s="29" t="s">
        <v>508</v>
      </c>
      <c r="G215" s="29" t="s">
        <v>972</v>
      </c>
    </row>
    <row r="216" spans="1:7" ht="12.75">
      <c r="A216" s="29" t="s">
        <v>227</v>
      </c>
      <c r="B216" s="29" t="s">
        <v>523</v>
      </c>
      <c r="C216" s="29" t="s">
        <v>981</v>
      </c>
      <c r="D216" s="29" t="s">
        <v>982</v>
      </c>
      <c r="E216" s="29" t="s">
        <v>590</v>
      </c>
      <c r="F216" s="29" t="s">
        <v>508</v>
      </c>
      <c r="G216" s="29" t="s">
        <v>983</v>
      </c>
    </row>
    <row r="217" spans="1:7" ht="12.75">
      <c r="A217" s="29" t="s">
        <v>228</v>
      </c>
      <c r="B217" s="29" t="s">
        <v>523</v>
      </c>
      <c r="C217" s="29" t="s">
        <v>563</v>
      </c>
      <c r="D217" s="29" t="s">
        <v>564</v>
      </c>
      <c r="E217" s="29" t="s">
        <v>565</v>
      </c>
      <c r="F217" s="29" t="s">
        <v>509</v>
      </c>
      <c r="G217" s="29" t="s">
        <v>984</v>
      </c>
    </row>
    <row r="218" spans="1:7" ht="12.75">
      <c r="A218" s="29" t="s">
        <v>229</v>
      </c>
      <c r="B218" s="29" t="s">
        <v>523</v>
      </c>
      <c r="C218" s="29" t="s">
        <v>563</v>
      </c>
      <c r="D218" s="29" t="s">
        <v>564</v>
      </c>
      <c r="E218" s="29" t="s">
        <v>566</v>
      </c>
      <c r="F218" s="29" t="s">
        <v>508</v>
      </c>
      <c r="G218" s="29" t="s">
        <v>985</v>
      </c>
    </row>
    <row r="219" spans="1:7" ht="12.75">
      <c r="A219" s="29" t="s">
        <v>230</v>
      </c>
      <c r="B219" s="29" t="s">
        <v>523</v>
      </c>
      <c r="C219" s="29" t="s">
        <v>563</v>
      </c>
      <c r="D219" s="29" t="s">
        <v>564</v>
      </c>
      <c r="E219" s="29" t="s">
        <v>566</v>
      </c>
      <c r="F219" s="29" t="s">
        <v>509</v>
      </c>
      <c r="G219" s="29" t="s">
        <v>984</v>
      </c>
    </row>
    <row r="220" spans="1:7" ht="12.75">
      <c r="A220" s="29" t="s">
        <v>231</v>
      </c>
      <c r="B220" s="29" t="s">
        <v>523</v>
      </c>
      <c r="C220" s="29" t="s">
        <v>563</v>
      </c>
      <c r="D220" s="29" t="s">
        <v>564</v>
      </c>
      <c r="E220" s="29" t="s">
        <v>565</v>
      </c>
      <c r="F220" s="29" t="s">
        <v>508</v>
      </c>
      <c r="G220" s="29" t="s">
        <v>985</v>
      </c>
    </row>
    <row r="221" spans="1:7" ht="12.75">
      <c r="A221" s="29" t="s">
        <v>232</v>
      </c>
      <c r="B221" s="29" t="s">
        <v>523</v>
      </c>
      <c r="C221" s="29" t="s">
        <v>567</v>
      </c>
      <c r="D221" s="29" t="s">
        <v>568</v>
      </c>
      <c r="E221" s="29" t="s">
        <v>585</v>
      </c>
      <c r="F221" s="29" t="s">
        <v>509</v>
      </c>
      <c r="G221" s="29" t="s">
        <v>986</v>
      </c>
    </row>
    <row r="222" spans="1:7" ht="12.75">
      <c r="A222" s="29" t="s">
        <v>233</v>
      </c>
      <c r="B222" s="29" t="s">
        <v>523</v>
      </c>
      <c r="C222" s="29" t="s">
        <v>567</v>
      </c>
      <c r="D222" s="29" t="s">
        <v>568</v>
      </c>
      <c r="E222" s="29" t="s">
        <v>585</v>
      </c>
      <c r="F222" s="29" t="s">
        <v>508</v>
      </c>
      <c r="G222" s="29" t="s">
        <v>987</v>
      </c>
    </row>
    <row r="223" spans="1:7" ht="12.75">
      <c r="A223" s="29" t="s">
        <v>236</v>
      </c>
      <c r="B223" s="29" t="s">
        <v>523</v>
      </c>
      <c r="C223" s="29" t="s">
        <v>988</v>
      </c>
      <c r="D223" s="29" t="s">
        <v>989</v>
      </c>
      <c r="E223" s="29" t="s">
        <v>990</v>
      </c>
      <c r="F223" s="29" t="s">
        <v>509</v>
      </c>
      <c r="G223" s="29" t="s">
        <v>991</v>
      </c>
    </row>
    <row r="224" spans="1:7" ht="12.75">
      <c r="A224" s="29" t="s">
        <v>237</v>
      </c>
      <c r="B224" s="29" t="s">
        <v>523</v>
      </c>
      <c r="C224" s="29" t="s">
        <v>988</v>
      </c>
      <c r="D224" s="29" t="s">
        <v>989</v>
      </c>
      <c r="E224" s="29" t="s">
        <v>992</v>
      </c>
      <c r="F224" s="29" t="s">
        <v>508</v>
      </c>
      <c r="G224" s="29" t="s">
        <v>658</v>
      </c>
    </row>
    <row r="225" spans="1:7" ht="12.75">
      <c r="A225" s="29" t="s">
        <v>238</v>
      </c>
      <c r="B225" s="29" t="s">
        <v>523</v>
      </c>
      <c r="C225" s="29" t="s">
        <v>988</v>
      </c>
      <c r="D225" s="29" t="s">
        <v>989</v>
      </c>
      <c r="E225" s="29" t="s">
        <v>992</v>
      </c>
      <c r="F225" s="29" t="s">
        <v>509</v>
      </c>
      <c r="G225" s="29" t="s">
        <v>991</v>
      </c>
    </row>
    <row r="226" spans="1:7" ht="12.75">
      <c r="A226" s="29" t="s">
        <v>244</v>
      </c>
      <c r="B226" s="29" t="s">
        <v>523</v>
      </c>
      <c r="C226" s="29" t="s">
        <v>988</v>
      </c>
      <c r="D226" s="29" t="s">
        <v>989</v>
      </c>
      <c r="E226" s="29" t="s">
        <v>990</v>
      </c>
      <c r="F226" s="29" t="s">
        <v>508</v>
      </c>
      <c r="G226" s="29" t="s">
        <v>658</v>
      </c>
    </row>
    <row r="227" spans="1:7" ht="12.75">
      <c r="A227" s="29" t="s">
        <v>248</v>
      </c>
      <c r="B227" s="29" t="s">
        <v>523</v>
      </c>
      <c r="C227" s="29" t="s">
        <v>575</v>
      </c>
      <c r="D227" s="29" t="s">
        <v>576</v>
      </c>
      <c r="E227" s="29" t="s">
        <v>993</v>
      </c>
      <c r="F227" s="29" t="s">
        <v>509</v>
      </c>
      <c r="G227" s="29" t="s">
        <v>991</v>
      </c>
    </row>
    <row r="228" spans="1:7" ht="12.75">
      <c r="A228" s="29" t="s">
        <v>254</v>
      </c>
      <c r="B228" s="29" t="s">
        <v>523</v>
      </c>
      <c r="C228" s="29" t="s">
        <v>575</v>
      </c>
      <c r="D228" s="29" t="s">
        <v>576</v>
      </c>
      <c r="E228" s="29" t="s">
        <v>993</v>
      </c>
      <c r="F228" s="29" t="s">
        <v>508</v>
      </c>
      <c r="G228" s="29" t="s">
        <v>658</v>
      </c>
    </row>
    <row r="229" spans="1:7" ht="12.75">
      <c r="A229" s="29" t="s">
        <v>255</v>
      </c>
      <c r="B229" s="29" t="s">
        <v>523</v>
      </c>
      <c r="C229" s="29" t="s">
        <v>994</v>
      </c>
      <c r="D229" s="29" t="s">
        <v>995</v>
      </c>
      <c r="E229" s="29" t="s">
        <v>811</v>
      </c>
      <c r="F229" s="29" t="s">
        <v>508</v>
      </c>
      <c r="G229" s="29" t="s">
        <v>996</v>
      </c>
    </row>
    <row r="230" spans="1:7" ht="12.75">
      <c r="A230" s="29" t="s">
        <v>272</v>
      </c>
      <c r="B230" s="29" t="s">
        <v>523</v>
      </c>
      <c r="C230" s="29" t="s">
        <v>994</v>
      </c>
      <c r="D230" s="29" t="s">
        <v>995</v>
      </c>
      <c r="E230" s="29" t="s">
        <v>941</v>
      </c>
      <c r="F230" s="29" t="s">
        <v>508</v>
      </c>
      <c r="G230" s="29" t="s">
        <v>997</v>
      </c>
    </row>
    <row r="231" spans="1:7" ht="12.75">
      <c r="A231" s="29" t="s">
        <v>273</v>
      </c>
      <c r="B231" s="29" t="s">
        <v>523</v>
      </c>
      <c r="C231" s="29" t="s">
        <v>994</v>
      </c>
      <c r="D231" s="29" t="s">
        <v>995</v>
      </c>
      <c r="E231" s="29" t="s">
        <v>939</v>
      </c>
      <c r="F231" s="29" t="s">
        <v>508</v>
      </c>
      <c r="G231" s="29" t="s">
        <v>997</v>
      </c>
    </row>
    <row r="232" spans="1:7" ht="12.75">
      <c r="A232" s="29" t="s">
        <v>274</v>
      </c>
      <c r="B232" s="29" t="s">
        <v>523</v>
      </c>
      <c r="C232" s="29" t="s">
        <v>998</v>
      </c>
      <c r="D232" s="29" t="s">
        <v>999</v>
      </c>
      <c r="E232" s="29" t="s">
        <v>1000</v>
      </c>
      <c r="F232" s="29" t="s">
        <v>508</v>
      </c>
      <c r="G232" s="29" t="s">
        <v>1001</v>
      </c>
    </row>
    <row r="233" spans="1:7" ht="12.75">
      <c r="A233" s="29" t="s">
        <v>275</v>
      </c>
      <c r="B233" s="29" t="s">
        <v>523</v>
      </c>
      <c r="C233" s="29" t="s">
        <v>998</v>
      </c>
      <c r="D233" s="29" t="s">
        <v>999</v>
      </c>
      <c r="E233" s="29" t="s">
        <v>1002</v>
      </c>
      <c r="F233" s="29" t="s">
        <v>508</v>
      </c>
      <c r="G233" s="29" t="s">
        <v>1003</v>
      </c>
    </row>
    <row r="234" spans="1:7" ht="12.75">
      <c r="A234" s="29" t="s">
        <v>276</v>
      </c>
      <c r="B234" s="29" t="s">
        <v>523</v>
      </c>
      <c r="C234" s="29" t="s">
        <v>998</v>
      </c>
      <c r="D234" s="29" t="s">
        <v>999</v>
      </c>
      <c r="E234" s="29" t="s">
        <v>1004</v>
      </c>
      <c r="F234" s="29" t="s">
        <v>508</v>
      </c>
      <c r="G234" s="29" t="s">
        <v>1003</v>
      </c>
    </row>
    <row r="235" spans="1:7" ht="12.75">
      <c r="A235" s="29" t="s">
        <v>277</v>
      </c>
      <c r="B235" s="29" t="s">
        <v>523</v>
      </c>
      <c r="C235" s="29" t="s">
        <v>998</v>
      </c>
      <c r="D235" s="29" t="s">
        <v>999</v>
      </c>
      <c r="E235" s="29" t="s">
        <v>1005</v>
      </c>
      <c r="F235" s="29" t="s">
        <v>508</v>
      </c>
      <c r="G235" s="29" t="s">
        <v>1003</v>
      </c>
    </row>
    <row r="236" spans="1:7" ht="12.75">
      <c r="A236" s="29" t="s">
        <v>278</v>
      </c>
      <c r="B236" s="29" t="s">
        <v>523</v>
      </c>
      <c r="C236" s="29" t="s">
        <v>998</v>
      </c>
      <c r="D236" s="29" t="s">
        <v>999</v>
      </c>
      <c r="E236" s="29" t="s">
        <v>1006</v>
      </c>
      <c r="F236" s="29" t="s">
        <v>508</v>
      </c>
      <c r="G236" s="29" t="s">
        <v>1003</v>
      </c>
    </row>
    <row r="237" spans="1:7" ht="12.75">
      <c r="A237" s="29" t="s">
        <v>279</v>
      </c>
      <c r="B237" s="29" t="s">
        <v>523</v>
      </c>
      <c r="C237" s="29" t="s">
        <v>998</v>
      </c>
      <c r="D237" s="29" t="s">
        <v>999</v>
      </c>
      <c r="E237" s="29" t="s">
        <v>1007</v>
      </c>
      <c r="F237" s="29" t="s">
        <v>508</v>
      </c>
      <c r="G237" s="29" t="s">
        <v>1003</v>
      </c>
    </row>
    <row r="238" spans="1:7" ht="12.75">
      <c r="A238" s="29" t="s">
        <v>280</v>
      </c>
      <c r="B238" s="29" t="s">
        <v>523</v>
      </c>
      <c r="C238" s="29" t="s">
        <v>998</v>
      </c>
      <c r="D238" s="29" t="s">
        <v>999</v>
      </c>
      <c r="E238" s="29" t="s">
        <v>1008</v>
      </c>
      <c r="F238" s="29" t="s">
        <v>508</v>
      </c>
      <c r="G238" s="29" t="s">
        <v>1003</v>
      </c>
    </row>
    <row r="239" spans="1:7" ht="12.75">
      <c r="A239" s="29" t="s">
        <v>281</v>
      </c>
      <c r="B239" s="29" t="s">
        <v>523</v>
      </c>
      <c r="C239" s="29" t="s">
        <v>998</v>
      </c>
      <c r="D239" s="29" t="s">
        <v>999</v>
      </c>
      <c r="E239" s="29" t="s">
        <v>1009</v>
      </c>
      <c r="F239" s="29" t="s">
        <v>508</v>
      </c>
      <c r="G239" s="29" t="s">
        <v>1003</v>
      </c>
    </row>
    <row r="240" spans="1:7" ht="12.75">
      <c r="A240" s="29" t="s">
        <v>282</v>
      </c>
      <c r="B240" s="29" t="s">
        <v>523</v>
      </c>
      <c r="C240" s="29" t="s">
        <v>998</v>
      </c>
      <c r="D240" s="29" t="s">
        <v>999</v>
      </c>
      <c r="E240" s="29" t="s">
        <v>1010</v>
      </c>
      <c r="F240" s="29" t="s">
        <v>508</v>
      </c>
      <c r="G240" s="29" t="s">
        <v>1001</v>
      </c>
    </row>
    <row r="241" spans="1:7" ht="12.75">
      <c r="A241" s="29" t="s">
        <v>283</v>
      </c>
      <c r="B241" s="29" t="s">
        <v>523</v>
      </c>
      <c r="C241" s="29" t="s">
        <v>998</v>
      </c>
      <c r="D241" s="29" t="s">
        <v>999</v>
      </c>
      <c r="E241" s="29" t="s">
        <v>1011</v>
      </c>
      <c r="F241" s="29" t="s">
        <v>508</v>
      </c>
      <c r="G241" s="29" t="s">
        <v>1003</v>
      </c>
    </row>
    <row r="242" spans="1:7" ht="12.75">
      <c r="A242" s="29" t="s">
        <v>284</v>
      </c>
      <c r="B242" s="29" t="s">
        <v>523</v>
      </c>
      <c r="C242" s="29" t="s">
        <v>998</v>
      </c>
      <c r="D242" s="29" t="s">
        <v>999</v>
      </c>
      <c r="E242" s="29" t="s">
        <v>821</v>
      </c>
      <c r="F242" s="29" t="s">
        <v>508</v>
      </c>
      <c r="G242" s="29" t="s">
        <v>1003</v>
      </c>
    </row>
    <row r="243" spans="1:7" ht="12.75">
      <c r="A243" s="29" t="s">
        <v>285</v>
      </c>
      <c r="B243" s="29" t="s">
        <v>523</v>
      </c>
      <c r="C243" s="29" t="s">
        <v>998</v>
      </c>
      <c r="D243" s="29" t="s">
        <v>999</v>
      </c>
      <c r="E243" s="29" t="s">
        <v>1012</v>
      </c>
      <c r="F243" s="29" t="s">
        <v>508</v>
      </c>
      <c r="G243" s="29" t="s">
        <v>1003</v>
      </c>
    </row>
    <row r="244" spans="1:7" ht="12.75">
      <c r="A244" s="29" t="s">
        <v>286</v>
      </c>
      <c r="B244" s="29" t="s">
        <v>523</v>
      </c>
      <c r="C244" s="29" t="s">
        <v>998</v>
      </c>
      <c r="D244" s="29" t="s">
        <v>999</v>
      </c>
      <c r="E244" s="29" t="s">
        <v>1013</v>
      </c>
      <c r="F244" s="29" t="s">
        <v>508</v>
      </c>
      <c r="G244" s="29" t="s">
        <v>1003</v>
      </c>
    </row>
    <row r="245" spans="1:7" ht="12.75">
      <c r="A245" s="29" t="s">
        <v>287</v>
      </c>
      <c r="B245" s="29" t="s">
        <v>523</v>
      </c>
      <c r="C245" s="29" t="s">
        <v>1014</v>
      </c>
      <c r="D245" s="29" t="s">
        <v>1015</v>
      </c>
      <c r="E245" s="29" t="s">
        <v>562</v>
      </c>
      <c r="F245" s="29" t="s">
        <v>509</v>
      </c>
      <c r="G245" s="29" t="s">
        <v>984</v>
      </c>
    </row>
    <row r="246" spans="1:7" ht="12.75">
      <c r="A246" s="29" t="s">
        <v>288</v>
      </c>
      <c r="B246" s="29" t="s">
        <v>523</v>
      </c>
      <c r="C246" s="29" t="s">
        <v>1014</v>
      </c>
      <c r="D246" s="29" t="s">
        <v>1015</v>
      </c>
      <c r="E246" s="29" t="s">
        <v>562</v>
      </c>
      <c r="F246" s="29" t="s">
        <v>508</v>
      </c>
      <c r="G246" s="29" t="s">
        <v>985</v>
      </c>
    </row>
    <row r="247" spans="1:7" ht="12.75">
      <c r="A247" s="29" t="s">
        <v>289</v>
      </c>
      <c r="B247" s="29" t="s">
        <v>523</v>
      </c>
      <c r="C247" s="29" t="s">
        <v>1016</v>
      </c>
      <c r="D247" s="29" t="s">
        <v>1017</v>
      </c>
      <c r="E247" s="29" t="s">
        <v>579</v>
      </c>
      <c r="F247" s="29" t="s">
        <v>508</v>
      </c>
      <c r="G247" s="29" t="s">
        <v>657</v>
      </c>
    </row>
    <row r="248" spans="1:7" ht="12.75">
      <c r="A248" s="29" t="s">
        <v>290</v>
      </c>
      <c r="B248" s="29" t="s">
        <v>523</v>
      </c>
      <c r="C248" s="29" t="s">
        <v>577</v>
      </c>
      <c r="D248" s="29" t="s">
        <v>578</v>
      </c>
      <c r="E248" s="29" t="s">
        <v>579</v>
      </c>
      <c r="F248" s="29" t="s">
        <v>508</v>
      </c>
      <c r="G248" s="29" t="s">
        <v>1018</v>
      </c>
    </row>
    <row r="249" spans="1:7" ht="12.75">
      <c r="A249" s="29" t="s">
        <v>291</v>
      </c>
      <c r="B249" s="29" t="s">
        <v>523</v>
      </c>
      <c r="C249" s="29" t="s">
        <v>1019</v>
      </c>
      <c r="D249" s="29" t="s">
        <v>1020</v>
      </c>
      <c r="E249" s="29" t="s">
        <v>1021</v>
      </c>
      <c r="F249" s="29" t="s">
        <v>508</v>
      </c>
      <c r="G249" s="29" t="s">
        <v>1022</v>
      </c>
    </row>
    <row r="250" spans="1:7" ht="12.75">
      <c r="A250" s="29" t="s">
        <v>292</v>
      </c>
      <c r="B250" s="29" t="s">
        <v>523</v>
      </c>
      <c r="C250" s="29" t="s">
        <v>1023</v>
      </c>
      <c r="D250" s="29" t="s">
        <v>1024</v>
      </c>
      <c r="E250" s="29" t="s">
        <v>1025</v>
      </c>
      <c r="F250" s="29" t="s">
        <v>508</v>
      </c>
      <c r="G250" s="29" t="s">
        <v>1022</v>
      </c>
    </row>
    <row r="251" spans="1:7" ht="12.75">
      <c r="A251" s="29" t="s">
        <v>293</v>
      </c>
      <c r="B251" s="29" t="s">
        <v>523</v>
      </c>
      <c r="C251" s="29" t="s">
        <v>1026</v>
      </c>
      <c r="D251" s="29" t="s">
        <v>1027</v>
      </c>
      <c r="E251" s="29" t="s">
        <v>579</v>
      </c>
      <c r="F251" s="29" t="s">
        <v>508</v>
      </c>
      <c r="G251" s="29" t="s">
        <v>1028</v>
      </c>
    </row>
    <row r="252" spans="1:7" ht="12.75">
      <c r="A252" s="29" t="s">
        <v>294</v>
      </c>
      <c r="B252" s="29" t="s">
        <v>523</v>
      </c>
      <c r="C252" s="29" t="s">
        <v>600</v>
      </c>
      <c r="D252" s="29" t="s">
        <v>601</v>
      </c>
      <c r="E252" s="29" t="s">
        <v>602</v>
      </c>
      <c r="F252" s="29" t="s">
        <v>508</v>
      </c>
      <c r="G252" s="29" t="s">
        <v>1029</v>
      </c>
    </row>
    <row r="253" spans="1:7" ht="12.75">
      <c r="A253" s="29" t="s">
        <v>295</v>
      </c>
      <c r="B253" s="29" t="s">
        <v>523</v>
      </c>
      <c r="C253" s="29" t="s">
        <v>603</v>
      </c>
      <c r="D253" s="29" t="s">
        <v>604</v>
      </c>
      <c r="E253" s="29" t="s">
        <v>605</v>
      </c>
      <c r="F253" s="29" t="s">
        <v>508</v>
      </c>
      <c r="G253" s="29" t="s">
        <v>1030</v>
      </c>
    </row>
    <row r="254" spans="1:7" ht="12.75">
      <c r="A254" s="29" t="s">
        <v>296</v>
      </c>
      <c r="B254" s="29" t="s">
        <v>523</v>
      </c>
      <c r="C254" s="29" t="s">
        <v>603</v>
      </c>
      <c r="D254" s="29" t="s">
        <v>604</v>
      </c>
      <c r="E254" s="29" t="s">
        <v>606</v>
      </c>
      <c r="F254" s="29" t="s">
        <v>508</v>
      </c>
      <c r="G254" s="29" t="s">
        <v>1031</v>
      </c>
    </row>
    <row r="255" spans="1:7" ht="12.75">
      <c r="A255" s="29" t="s">
        <v>297</v>
      </c>
      <c r="B255" s="29" t="s">
        <v>260</v>
      </c>
      <c r="C255" s="29" t="s">
        <v>514</v>
      </c>
      <c r="D255" s="29" t="s">
        <v>612</v>
      </c>
      <c r="E255" s="29" t="s">
        <v>86</v>
      </c>
      <c r="F255" s="29" t="s">
        <v>509</v>
      </c>
      <c r="G255" s="29" t="s">
        <v>1032</v>
      </c>
    </row>
    <row r="256" spans="1:7" ht="12.75">
      <c r="A256" s="29" t="s">
        <v>298</v>
      </c>
      <c r="B256" s="29" t="s">
        <v>260</v>
      </c>
      <c r="C256" s="29" t="s">
        <v>514</v>
      </c>
      <c r="D256" s="29" t="s">
        <v>612</v>
      </c>
      <c r="E256" s="29" t="s">
        <v>86</v>
      </c>
      <c r="F256" s="29" t="s">
        <v>508</v>
      </c>
      <c r="G256" s="29" t="s">
        <v>1033</v>
      </c>
    </row>
    <row r="257" spans="1:7" ht="12.75">
      <c r="A257" s="29" t="s">
        <v>299</v>
      </c>
      <c r="B257" s="29" t="s">
        <v>260</v>
      </c>
      <c r="C257" s="29" t="s">
        <v>513</v>
      </c>
      <c r="D257" s="29" t="s">
        <v>607</v>
      </c>
      <c r="E257" s="29" t="s">
        <v>1034</v>
      </c>
      <c r="F257" s="29" t="s">
        <v>509</v>
      </c>
      <c r="G257" s="29" t="s">
        <v>1035</v>
      </c>
    </row>
    <row r="258" spans="1:7" ht="12.75">
      <c r="A258" s="29" t="s">
        <v>300</v>
      </c>
      <c r="B258" s="29" t="s">
        <v>260</v>
      </c>
      <c r="C258" s="29" t="s">
        <v>513</v>
      </c>
      <c r="D258" s="29" t="s">
        <v>607</v>
      </c>
      <c r="E258" s="29" t="s">
        <v>1036</v>
      </c>
      <c r="F258" s="29" t="s">
        <v>508</v>
      </c>
      <c r="G258" s="29" t="s">
        <v>1037</v>
      </c>
    </row>
    <row r="259" spans="1:7" ht="12.75">
      <c r="A259" s="29" t="s">
        <v>301</v>
      </c>
      <c r="B259" s="29" t="s">
        <v>260</v>
      </c>
      <c r="C259" s="29" t="s">
        <v>513</v>
      </c>
      <c r="D259" s="29" t="s">
        <v>607</v>
      </c>
      <c r="E259" s="29" t="s">
        <v>1036</v>
      </c>
      <c r="F259" s="29" t="s">
        <v>509</v>
      </c>
      <c r="G259" s="29" t="s">
        <v>1038</v>
      </c>
    </row>
    <row r="260" spans="1:7" ht="12.75">
      <c r="A260" s="29" t="s">
        <v>302</v>
      </c>
      <c r="B260" s="29" t="s">
        <v>260</v>
      </c>
      <c r="C260" s="29" t="s">
        <v>513</v>
      </c>
      <c r="D260" s="29" t="s">
        <v>607</v>
      </c>
      <c r="E260" s="29" t="s">
        <v>1039</v>
      </c>
      <c r="F260" s="29" t="s">
        <v>508</v>
      </c>
      <c r="G260" s="29" t="s">
        <v>1040</v>
      </c>
    </row>
    <row r="261" spans="1:7" ht="12.75">
      <c r="A261" s="29" t="s">
        <v>303</v>
      </c>
      <c r="B261" s="29" t="s">
        <v>260</v>
      </c>
      <c r="C261" s="29" t="s">
        <v>513</v>
      </c>
      <c r="D261" s="29" t="s">
        <v>607</v>
      </c>
      <c r="E261" s="29" t="s">
        <v>1039</v>
      </c>
      <c r="F261" s="29" t="s">
        <v>509</v>
      </c>
      <c r="G261" s="29" t="s">
        <v>1041</v>
      </c>
    </row>
    <row r="262" spans="1:7" ht="12.75">
      <c r="A262" s="29" t="s">
        <v>304</v>
      </c>
      <c r="B262" s="29" t="s">
        <v>260</v>
      </c>
      <c r="C262" s="29" t="s">
        <v>513</v>
      </c>
      <c r="D262" s="29" t="s">
        <v>607</v>
      </c>
      <c r="E262" s="29" t="s">
        <v>1042</v>
      </c>
      <c r="F262" s="29" t="s">
        <v>509</v>
      </c>
      <c r="G262" s="29" t="s">
        <v>775</v>
      </c>
    </row>
    <row r="263" spans="1:7" ht="12.75">
      <c r="A263" s="29" t="s">
        <v>305</v>
      </c>
      <c r="B263" s="29" t="s">
        <v>260</v>
      </c>
      <c r="C263" s="29" t="s">
        <v>513</v>
      </c>
      <c r="D263" s="29" t="s">
        <v>607</v>
      </c>
      <c r="E263" s="29" t="s">
        <v>1034</v>
      </c>
      <c r="F263" s="29" t="s">
        <v>508</v>
      </c>
      <c r="G263" s="29" t="s">
        <v>1043</v>
      </c>
    </row>
    <row r="264" spans="1:7" ht="12.75">
      <c r="A264" s="29" t="s">
        <v>306</v>
      </c>
      <c r="B264" s="29" t="s">
        <v>551</v>
      </c>
      <c r="C264" s="29" t="s">
        <v>596</v>
      </c>
      <c r="D264" s="29" t="s">
        <v>597</v>
      </c>
      <c r="E264" s="29" t="s">
        <v>565</v>
      </c>
      <c r="F264" s="29" t="s">
        <v>509</v>
      </c>
      <c r="G264" s="29" t="s">
        <v>1044</v>
      </c>
    </row>
    <row r="265" spans="1:7" ht="12.75">
      <c r="A265" s="29" t="s">
        <v>307</v>
      </c>
      <c r="B265" s="29" t="s">
        <v>551</v>
      </c>
      <c r="C265" s="29" t="s">
        <v>596</v>
      </c>
      <c r="D265" s="29" t="s">
        <v>597</v>
      </c>
      <c r="E265" s="29" t="s">
        <v>566</v>
      </c>
      <c r="F265" s="29" t="s">
        <v>508</v>
      </c>
      <c r="G265" s="29" t="s">
        <v>1045</v>
      </c>
    </row>
    <row r="266" spans="1:7" ht="12.75">
      <c r="A266" s="29" t="s">
        <v>308</v>
      </c>
      <c r="B266" s="29" t="s">
        <v>551</v>
      </c>
      <c r="C266" s="29" t="s">
        <v>596</v>
      </c>
      <c r="D266" s="29" t="s">
        <v>597</v>
      </c>
      <c r="E266" s="29" t="s">
        <v>566</v>
      </c>
      <c r="F266" s="29" t="s">
        <v>509</v>
      </c>
      <c r="G266" s="29" t="s">
        <v>1044</v>
      </c>
    </row>
    <row r="267" spans="1:7" ht="12.75">
      <c r="A267" s="29" t="s">
        <v>309</v>
      </c>
      <c r="B267" s="29" t="s">
        <v>551</v>
      </c>
      <c r="C267" s="29" t="s">
        <v>596</v>
      </c>
      <c r="D267" s="29" t="s">
        <v>597</v>
      </c>
      <c r="E267" s="29" t="s">
        <v>565</v>
      </c>
      <c r="F267" s="29" t="s">
        <v>508</v>
      </c>
      <c r="G267" s="29" t="s">
        <v>1046</v>
      </c>
    </row>
    <row r="268" spans="1:7" ht="12.75">
      <c r="A268" s="29" t="s">
        <v>310</v>
      </c>
      <c r="B268" s="29" t="s">
        <v>551</v>
      </c>
      <c r="C268" s="29" t="s">
        <v>580</v>
      </c>
      <c r="D268" s="29" t="s">
        <v>581</v>
      </c>
      <c r="E268" s="29" t="s">
        <v>827</v>
      </c>
      <c r="F268" s="29" t="s">
        <v>508</v>
      </c>
      <c r="G268" s="29" t="s">
        <v>1047</v>
      </c>
    </row>
    <row r="269" spans="1:7" ht="12.75">
      <c r="A269" s="29" t="s">
        <v>311</v>
      </c>
      <c r="B269" s="29" t="s">
        <v>551</v>
      </c>
      <c r="C269" s="29" t="s">
        <v>580</v>
      </c>
      <c r="D269" s="29" t="s">
        <v>581</v>
      </c>
      <c r="E269" s="29" t="s">
        <v>570</v>
      </c>
      <c r="F269" s="29" t="s">
        <v>508</v>
      </c>
      <c r="G269" s="29" t="s">
        <v>1047</v>
      </c>
    </row>
    <row r="270" spans="1:7" ht="12.75">
      <c r="A270" s="29" t="s">
        <v>312</v>
      </c>
      <c r="B270" s="29" t="s">
        <v>551</v>
      </c>
      <c r="C270" s="29" t="s">
        <v>580</v>
      </c>
      <c r="D270" s="29" t="s">
        <v>581</v>
      </c>
      <c r="E270" s="29" t="s">
        <v>831</v>
      </c>
      <c r="F270" s="29" t="s">
        <v>508</v>
      </c>
      <c r="G270" s="29" t="s">
        <v>1047</v>
      </c>
    </row>
    <row r="271" spans="1:7" ht="12.75">
      <c r="A271" s="29" t="s">
        <v>313</v>
      </c>
      <c r="B271" s="29" t="s">
        <v>551</v>
      </c>
      <c r="C271" s="29" t="s">
        <v>580</v>
      </c>
      <c r="D271" s="29" t="s">
        <v>581</v>
      </c>
      <c r="E271" s="29" t="s">
        <v>591</v>
      </c>
      <c r="F271" s="29" t="s">
        <v>508</v>
      </c>
      <c r="G271" s="29" t="s">
        <v>1047</v>
      </c>
    </row>
    <row r="272" spans="1:7" ht="12.75">
      <c r="A272" s="29" t="s">
        <v>314</v>
      </c>
      <c r="B272" s="29" t="s">
        <v>551</v>
      </c>
      <c r="C272" s="29" t="s">
        <v>580</v>
      </c>
      <c r="D272" s="29" t="s">
        <v>581</v>
      </c>
      <c r="E272" s="29" t="s">
        <v>833</v>
      </c>
      <c r="F272" s="29" t="s">
        <v>508</v>
      </c>
      <c r="G272" s="29" t="s">
        <v>1047</v>
      </c>
    </row>
    <row r="273" spans="1:7" ht="12.75">
      <c r="A273" s="29" t="s">
        <v>315</v>
      </c>
      <c r="B273" s="29" t="s">
        <v>551</v>
      </c>
      <c r="C273" s="29" t="s">
        <v>580</v>
      </c>
      <c r="D273" s="29" t="s">
        <v>581</v>
      </c>
      <c r="E273" s="29" t="s">
        <v>834</v>
      </c>
      <c r="F273" s="29" t="s">
        <v>508</v>
      </c>
      <c r="G273" s="29" t="s">
        <v>1047</v>
      </c>
    </row>
    <row r="274" spans="1:7" ht="12.75">
      <c r="A274" s="29" t="s">
        <v>316</v>
      </c>
      <c r="B274" s="29" t="s">
        <v>551</v>
      </c>
      <c r="C274" s="29" t="s">
        <v>580</v>
      </c>
      <c r="D274" s="29" t="s">
        <v>581</v>
      </c>
      <c r="E274" s="29" t="s">
        <v>835</v>
      </c>
      <c r="F274" s="29" t="s">
        <v>508</v>
      </c>
      <c r="G274" s="29" t="s">
        <v>1047</v>
      </c>
    </row>
    <row r="275" spans="1:7" ht="12.75">
      <c r="A275" s="29" t="s">
        <v>317</v>
      </c>
      <c r="B275" s="29" t="s">
        <v>551</v>
      </c>
      <c r="C275" s="29" t="s">
        <v>580</v>
      </c>
      <c r="D275" s="29" t="s">
        <v>581</v>
      </c>
      <c r="E275" s="29" t="s">
        <v>836</v>
      </c>
      <c r="F275" s="29" t="s">
        <v>508</v>
      </c>
      <c r="G275" s="29" t="s">
        <v>1047</v>
      </c>
    </row>
    <row r="276" spans="1:7" ht="12.75">
      <c r="A276" s="29" t="s">
        <v>318</v>
      </c>
      <c r="B276" s="29" t="s">
        <v>551</v>
      </c>
      <c r="C276" s="29" t="s">
        <v>580</v>
      </c>
      <c r="D276" s="29" t="s">
        <v>581</v>
      </c>
      <c r="E276" s="29" t="s">
        <v>592</v>
      </c>
      <c r="F276" s="29" t="s">
        <v>508</v>
      </c>
      <c r="G276" s="29" t="s">
        <v>1047</v>
      </c>
    </row>
    <row r="277" spans="1:7" ht="12.75">
      <c r="A277" s="29" t="s">
        <v>319</v>
      </c>
      <c r="B277" s="29" t="s">
        <v>551</v>
      </c>
      <c r="C277" s="29" t="s">
        <v>580</v>
      </c>
      <c r="D277" s="29" t="s">
        <v>581</v>
      </c>
      <c r="E277" s="29" t="s">
        <v>583</v>
      </c>
      <c r="F277" s="29" t="s">
        <v>508</v>
      </c>
      <c r="G277" s="29" t="s">
        <v>1047</v>
      </c>
    </row>
    <row r="278" spans="1:7" ht="12.75">
      <c r="A278" s="29" t="s">
        <v>320</v>
      </c>
      <c r="B278" s="29" t="s">
        <v>551</v>
      </c>
      <c r="C278" s="29" t="s">
        <v>580</v>
      </c>
      <c r="D278" s="29" t="s">
        <v>581</v>
      </c>
      <c r="E278" s="29" t="s">
        <v>839</v>
      </c>
      <c r="F278" s="29" t="s">
        <v>508</v>
      </c>
      <c r="G278" s="29" t="s">
        <v>1047</v>
      </c>
    </row>
    <row r="279" spans="1:7" ht="12.75">
      <c r="A279" s="29" t="s">
        <v>321</v>
      </c>
      <c r="B279" s="29" t="s">
        <v>551</v>
      </c>
      <c r="C279" s="29" t="s">
        <v>580</v>
      </c>
      <c r="D279" s="29" t="s">
        <v>581</v>
      </c>
      <c r="E279" s="29" t="s">
        <v>840</v>
      </c>
      <c r="F279" s="29" t="s">
        <v>508</v>
      </c>
      <c r="G279" s="29" t="s">
        <v>1047</v>
      </c>
    </row>
    <row r="280" spans="1:7" ht="12.75">
      <c r="A280" s="29" t="s">
        <v>322</v>
      </c>
      <c r="B280" s="29" t="s">
        <v>551</v>
      </c>
      <c r="C280" s="29" t="s">
        <v>580</v>
      </c>
      <c r="D280" s="29" t="s">
        <v>581</v>
      </c>
      <c r="E280" s="29" t="s">
        <v>571</v>
      </c>
      <c r="F280" s="29" t="s">
        <v>508</v>
      </c>
      <c r="G280" s="29" t="s">
        <v>1047</v>
      </c>
    </row>
    <row r="281" spans="1:7" ht="12.75">
      <c r="A281" s="29" t="s">
        <v>323</v>
      </c>
      <c r="B281" s="29" t="s">
        <v>551</v>
      </c>
      <c r="C281" s="29" t="s">
        <v>580</v>
      </c>
      <c r="D281" s="29" t="s">
        <v>581</v>
      </c>
      <c r="E281" s="29" t="s">
        <v>841</v>
      </c>
      <c r="F281" s="29" t="s">
        <v>508</v>
      </c>
      <c r="G281" s="29" t="s">
        <v>1047</v>
      </c>
    </row>
    <row r="282" spans="1:7" ht="12.75">
      <c r="A282" s="29" t="s">
        <v>324</v>
      </c>
      <c r="B282" s="29" t="s">
        <v>551</v>
      </c>
      <c r="C282" s="29" t="s">
        <v>580</v>
      </c>
      <c r="D282" s="29" t="s">
        <v>581</v>
      </c>
      <c r="E282" s="29" t="s">
        <v>584</v>
      </c>
      <c r="F282" s="29" t="s">
        <v>508</v>
      </c>
      <c r="G282" s="29" t="s">
        <v>1047</v>
      </c>
    </row>
    <row r="283" spans="1:7" ht="12.75">
      <c r="A283" s="29" t="s">
        <v>325</v>
      </c>
      <c r="B283" s="29" t="s">
        <v>551</v>
      </c>
      <c r="C283" s="29" t="s">
        <v>580</v>
      </c>
      <c r="D283" s="29" t="s">
        <v>581</v>
      </c>
      <c r="E283" s="29" t="s">
        <v>585</v>
      </c>
      <c r="F283" s="29" t="s">
        <v>508</v>
      </c>
      <c r="G283" s="29" t="s">
        <v>1047</v>
      </c>
    </row>
    <row r="284" spans="1:7" ht="12.75">
      <c r="A284" s="29" t="s">
        <v>326</v>
      </c>
      <c r="B284" s="29" t="s">
        <v>551</v>
      </c>
      <c r="C284" s="29" t="s">
        <v>580</v>
      </c>
      <c r="D284" s="29" t="s">
        <v>581</v>
      </c>
      <c r="E284" s="29" t="s">
        <v>586</v>
      </c>
      <c r="F284" s="29" t="s">
        <v>508</v>
      </c>
      <c r="G284" s="29" t="s">
        <v>1047</v>
      </c>
    </row>
    <row r="285" spans="1:7" ht="12.75">
      <c r="A285" s="29" t="s">
        <v>327</v>
      </c>
      <c r="B285" s="29" t="s">
        <v>551</v>
      </c>
      <c r="C285" s="29" t="s">
        <v>580</v>
      </c>
      <c r="D285" s="29" t="s">
        <v>581</v>
      </c>
      <c r="E285" s="29" t="s">
        <v>587</v>
      </c>
      <c r="F285" s="29" t="s">
        <v>508</v>
      </c>
      <c r="G285" s="29" t="s">
        <v>1047</v>
      </c>
    </row>
    <row r="286" spans="1:7" ht="12.75">
      <c r="A286" s="29" t="s">
        <v>328</v>
      </c>
      <c r="B286" s="29" t="s">
        <v>551</v>
      </c>
      <c r="C286" s="29" t="s">
        <v>580</v>
      </c>
      <c r="D286" s="29" t="s">
        <v>581</v>
      </c>
      <c r="E286" s="29" t="s">
        <v>572</v>
      </c>
      <c r="F286" s="29" t="s">
        <v>508</v>
      </c>
      <c r="G286" s="29" t="s">
        <v>1047</v>
      </c>
    </row>
    <row r="287" spans="1:7" ht="12.75">
      <c r="A287" s="29" t="s">
        <v>329</v>
      </c>
      <c r="B287" s="29" t="s">
        <v>551</v>
      </c>
      <c r="C287" s="29" t="s">
        <v>580</v>
      </c>
      <c r="D287" s="29" t="s">
        <v>581</v>
      </c>
      <c r="E287" s="29" t="s">
        <v>573</v>
      </c>
      <c r="F287" s="29" t="s">
        <v>508</v>
      </c>
      <c r="G287" s="29" t="s">
        <v>1047</v>
      </c>
    </row>
    <row r="288" spans="1:7" ht="12.75">
      <c r="A288" s="29" t="s">
        <v>330</v>
      </c>
      <c r="B288" s="29" t="s">
        <v>551</v>
      </c>
      <c r="C288" s="29" t="s">
        <v>580</v>
      </c>
      <c r="D288" s="29" t="s">
        <v>581</v>
      </c>
      <c r="E288" s="29" t="s">
        <v>574</v>
      </c>
      <c r="F288" s="29" t="s">
        <v>508</v>
      </c>
      <c r="G288" s="29" t="s">
        <v>1047</v>
      </c>
    </row>
    <row r="289" spans="1:7" ht="12.75">
      <c r="A289" s="29" t="s">
        <v>331</v>
      </c>
      <c r="B289" s="29" t="s">
        <v>551</v>
      </c>
      <c r="C289" s="29" t="s">
        <v>580</v>
      </c>
      <c r="D289" s="29" t="s">
        <v>581</v>
      </c>
      <c r="E289" s="29" t="s">
        <v>569</v>
      </c>
      <c r="F289" s="29" t="s">
        <v>508</v>
      </c>
      <c r="G289" s="29" t="s">
        <v>1047</v>
      </c>
    </row>
    <row r="290" spans="1:7" ht="12.75">
      <c r="A290" s="29" t="s">
        <v>332</v>
      </c>
      <c r="B290" s="29" t="s">
        <v>551</v>
      </c>
      <c r="C290" s="29" t="s">
        <v>580</v>
      </c>
      <c r="D290" s="29" t="s">
        <v>581</v>
      </c>
      <c r="E290" s="29" t="s">
        <v>582</v>
      </c>
      <c r="F290" s="29" t="s">
        <v>508</v>
      </c>
      <c r="G290" s="29" t="s">
        <v>1047</v>
      </c>
    </row>
    <row r="291" spans="1:7" ht="12.75">
      <c r="A291" s="29" t="s">
        <v>333</v>
      </c>
      <c r="B291" s="29" t="s">
        <v>551</v>
      </c>
      <c r="C291" s="29" t="s">
        <v>1048</v>
      </c>
      <c r="D291" s="29" t="s">
        <v>1049</v>
      </c>
      <c r="E291" s="29" t="s">
        <v>1050</v>
      </c>
      <c r="F291" s="29" t="s">
        <v>509</v>
      </c>
      <c r="G291" s="29" t="s">
        <v>1051</v>
      </c>
    </row>
    <row r="292" spans="1:7" ht="12.75">
      <c r="A292" s="29" t="s">
        <v>334</v>
      </c>
      <c r="B292" s="29" t="s">
        <v>551</v>
      </c>
      <c r="C292" s="29" t="s">
        <v>1048</v>
      </c>
      <c r="D292" s="29" t="s">
        <v>1049</v>
      </c>
      <c r="E292" s="29" t="s">
        <v>882</v>
      </c>
      <c r="F292" s="29" t="s">
        <v>508</v>
      </c>
      <c r="G292" s="29" t="s">
        <v>1052</v>
      </c>
    </row>
    <row r="293" spans="1:7" ht="12.75">
      <c r="A293" s="29" t="s">
        <v>335</v>
      </c>
      <c r="B293" s="29" t="s">
        <v>551</v>
      </c>
      <c r="C293" s="29" t="s">
        <v>1048</v>
      </c>
      <c r="D293" s="29" t="s">
        <v>1049</v>
      </c>
      <c r="E293" s="29" t="s">
        <v>882</v>
      </c>
      <c r="F293" s="29" t="s">
        <v>509</v>
      </c>
      <c r="G293" s="29" t="s">
        <v>1053</v>
      </c>
    </row>
    <row r="294" spans="1:7" ht="12.75">
      <c r="A294" s="29" t="s">
        <v>336</v>
      </c>
      <c r="B294" s="29" t="s">
        <v>551</v>
      </c>
      <c r="C294" s="29" t="s">
        <v>1048</v>
      </c>
      <c r="D294" s="29" t="s">
        <v>1049</v>
      </c>
      <c r="E294" s="29" t="s">
        <v>883</v>
      </c>
      <c r="F294" s="29" t="s">
        <v>508</v>
      </c>
      <c r="G294" s="29" t="s">
        <v>1052</v>
      </c>
    </row>
    <row r="295" spans="1:7" ht="12.75">
      <c r="A295" s="29" t="s">
        <v>337</v>
      </c>
      <c r="B295" s="29" t="s">
        <v>551</v>
      </c>
      <c r="C295" s="29" t="s">
        <v>1048</v>
      </c>
      <c r="D295" s="29" t="s">
        <v>1049</v>
      </c>
      <c r="E295" s="29" t="s">
        <v>883</v>
      </c>
      <c r="F295" s="29" t="s">
        <v>509</v>
      </c>
      <c r="G295" s="29" t="s">
        <v>1053</v>
      </c>
    </row>
    <row r="296" spans="1:7" ht="12.75">
      <c r="A296" s="29" t="s">
        <v>338</v>
      </c>
      <c r="B296" s="29" t="s">
        <v>551</v>
      </c>
      <c r="C296" s="29" t="s">
        <v>1048</v>
      </c>
      <c r="D296" s="29" t="s">
        <v>1049</v>
      </c>
      <c r="E296" s="29" t="s">
        <v>880</v>
      </c>
      <c r="F296" s="29" t="s">
        <v>508</v>
      </c>
      <c r="G296" s="29" t="s">
        <v>1052</v>
      </c>
    </row>
    <row r="297" spans="1:7" ht="12.75">
      <c r="A297" s="29" t="s">
        <v>339</v>
      </c>
      <c r="B297" s="29" t="s">
        <v>551</v>
      </c>
      <c r="C297" s="29" t="s">
        <v>1048</v>
      </c>
      <c r="D297" s="29" t="s">
        <v>1049</v>
      </c>
      <c r="E297" s="29" t="s">
        <v>880</v>
      </c>
      <c r="F297" s="29" t="s">
        <v>509</v>
      </c>
      <c r="G297" s="29" t="s">
        <v>1053</v>
      </c>
    </row>
    <row r="298" spans="1:7" ht="12.75">
      <c r="A298" s="29" t="s">
        <v>340</v>
      </c>
      <c r="B298" s="29" t="s">
        <v>551</v>
      </c>
      <c r="C298" s="29" t="s">
        <v>1048</v>
      </c>
      <c r="D298" s="29" t="s">
        <v>1049</v>
      </c>
      <c r="E298" s="29" t="s">
        <v>1054</v>
      </c>
      <c r="F298" s="29" t="s">
        <v>508</v>
      </c>
      <c r="G298" s="29" t="s">
        <v>1055</v>
      </c>
    </row>
    <row r="299" spans="1:7" ht="12.75">
      <c r="A299" s="29" t="s">
        <v>341</v>
      </c>
      <c r="B299" s="29" t="s">
        <v>551</v>
      </c>
      <c r="C299" s="29" t="s">
        <v>1048</v>
      </c>
      <c r="D299" s="29" t="s">
        <v>1049</v>
      </c>
      <c r="E299" s="29" t="s">
        <v>1054</v>
      </c>
      <c r="F299" s="29" t="s">
        <v>509</v>
      </c>
      <c r="G299" s="29" t="s">
        <v>1051</v>
      </c>
    </row>
    <row r="300" spans="1:7" ht="12.75">
      <c r="A300" s="29" t="s">
        <v>342</v>
      </c>
      <c r="B300" s="29" t="s">
        <v>551</v>
      </c>
      <c r="C300" s="29" t="s">
        <v>1048</v>
      </c>
      <c r="D300" s="29" t="s">
        <v>1049</v>
      </c>
      <c r="E300" s="29" t="s">
        <v>1050</v>
      </c>
      <c r="F300" s="29" t="s">
        <v>508</v>
      </c>
      <c r="G300" s="29" t="s">
        <v>1055</v>
      </c>
    </row>
    <row r="301" spans="1:7" ht="12.75">
      <c r="A301" s="29" t="s">
        <v>343</v>
      </c>
      <c r="B301" s="29" t="s">
        <v>551</v>
      </c>
      <c r="C301" s="29" t="s">
        <v>1056</v>
      </c>
      <c r="D301" s="29" t="s">
        <v>1057</v>
      </c>
      <c r="E301" s="29" t="s">
        <v>579</v>
      </c>
      <c r="F301" s="29" t="s">
        <v>509</v>
      </c>
      <c r="G301" s="29" t="s">
        <v>1044</v>
      </c>
    </row>
    <row r="302" spans="1:7" ht="12.75">
      <c r="A302" s="29" t="s">
        <v>344</v>
      </c>
      <c r="B302" s="29" t="s">
        <v>551</v>
      </c>
      <c r="C302" s="29" t="s">
        <v>1056</v>
      </c>
      <c r="D302" s="29" t="s">
        <v>1057</v>
      </c>
      <c r="E302" s="29" t="s">
        <v>579</v>
      </c>
      <c r="F302" s="29" t="s">
        <v>508</v>
      </c>
      <c r="G302" s="29" t="s">
        <v>1045</v>
      </c>
    </row>
    <row r="303" spans="1:7" ht="12.75">
      <c r="A303" s="29" t="s">
        <v>345</v>
      </c>
      <c r="B303" s="29" t="s">
        <v>551</v>
      </c>
      <c r="C303" s="29" t="s">
        <v>844</v>
      </c>
      <c r="D303" s="29" t="s">
        <v>845</v>
      </c>
      <c r="E303" s="29" t="s">
        <v>1058</v>
      </c>
      <c r="F303" s="29" t="s">
        <v>509</v>
      </c>
      <c r="G303" s="29" t="s">
        <v>1059</v>
      </c>
    </row>
    <row r="304" spans="1:7" ht="12.75">
      <c r="A304" s="29" t="s">
        <v>346</v>
      </c>
      <c r="B304" s="29" t="s">
        <v>551</v>
      </c>
      <c r="C304" s="29" t="s">
        <v>844</v>
      </c>
      <c r="D304" s="29" t="s">
        <v>845</v>
      </c>
      <c r="E304" s="29" t="s">
        <v>560</v>
      </c>
      <c r="F304" s="29" t="s">
        <v>508</v>
      </c>
      <c r="G304" s="29" t="s">
        <v>1060</v>
      </c>
    </row>
    <row r="305" spans="1:7" ht="12.75">
      <c r="A305" s="29" t="s">
        <v>347</v>
      </c>
      <c r="B305" s="29" t="s">
        <v>551</v>
      </c>
      <c r="C305" s="29" t="s">
        <v>844</v>
      </c>
      <c r="D305" s="29" t="s">
        <v>845</v>
      </c>
      <c r="E305" s="29" t="s">
        <v>560</v>
      </c>
      <c r="F305" s="29" t="s">
        <v>509</v>
      </c>
      <c r="G305" s="29" t="s">
        <v>1061</v>
      </c>
    </row>
    <row r="306" spans="1:7" ht="12.75">
      <c r="A306" s="29" t="s">
        <v>348</v>
      </c>
      <c r="B306" s="29" t="s">
        <v>551</v>
      </c>
      <c r="C306" s="29" t="s">
        <v>844</v>
      </c>
      <c r="D306" s="29" t="s">
        <v>845</v>
      </c>
      <c r="E306" s="29" t="s">
        <v>1058</v>
      </c>
      <c r="F306" s="29" t="s">
        <v>508</v>
      </c>
      <c r="G306" s="29" t="s">
        <v>1062</v>
      </c>
    </row>
    <row r="307" spans="1:7" ht="12.75">
      <c r="A307" s="29" t="s">
        <v>349</v>
      </c>
      <c r="B307" s="29" t="s">
        <v>551</v>
      </c>
      <c r="C307" s="29" t="s">
        <v>779</v>
      </c>
      <c r="D307" s="29" t="s">
        <v>780</v>
      </c>
      <c r="E307" s="29" t="s">
        <v>579</v>
      </c>
      <c r="F307" s="29" t="s">
        <v>508</v>
      </c>
      <c r="G307" s="29" t="s">
        <v>1047</v>
      </c>
    </row>
    <row r="308" spans="1:7" ht="12.75">
      <c r="A308" s="29" t="s">
        <v>350</v>
      </c>
      <c r="B308" s="29" t="s">
        <v>551</v>
      </c>
      <c r="C308" s="29" t="s">
        <v>846</v>
      </c>
      <c r="D308" s="29" t="s">
        <v>847</v>
      </c>
      <c r="E308" s="29" t="s">
        <v>562</v>
      </c>
      <c r="F308" s="29" t="s">
        <v>509</v>
      </c>
      <c r="G308" s="29" t="s">
        <v>1044</v>
      </c>
    </row>
    <row r="309" spans="1:7" ht="12.75">
      <c r="A309" s="29" t="s">
        <v>351</v>
      </c>
      <c r="B309" s="29" t="s">
        <v>551</v>
      </c>
      <c r="C309" s="29" t="s">
        <v>846</v>
      </c>
      <c r="D309" s="29" t="s">
        <v>847</v>
      </c>
      <c r="E309" s="29" t="s">
        <v>562</v>
      </c>
      <c r="F309" s="29" t="s">
        <v>508</v>
      </c>
      <c r="G309" s="29" t="s">
        <v>1045</v>
      </c>
    </row>
    <row r="310" spans="1:7" ht="12.75">
      <c r="A310" s="29" t="s">
        <v>352</v>
      </c>
      <c r="B310" s="29" t="s">
        <v>551</v>
      </c>
      <c r="C310" s="29" t="s">
        <v>1063</v>
      </c>
      <c r="D310" s="29" t="s">
        <v>1064</v>
      </c>
      <c r="E310" s="29" t="s">
        <v>1065</v>
      </c>
      <c r="F310" s="29" t="s">
        <v>509</v>
      </c>
      <c r="G310" s="29" t="s">
        <v>1066</v>
      </c>
    </row>
    <row r="311" spans="1:7" ht="12.75">
      <c r="A311" s="29" t="s">
        <v>353</v>
      </c>
      <c r="B311" s="29" t="s">
        <v>551</v>
      </c>
      <c r="C311" s="29" t="s">
        <v>1063</v>
      </c>
      <c r="D311" s="29" t="s">
        <v>1064</v>
      </c>
      <c r="E311" s="29" t="s">
        <v>1065</v>
      </c>
      <c r="F311" s="29" t="s">
        <v>508</v>
      </c>
      <c r="G311" s="29" t="s">
        <v>1067</v>
      </c>
    </row>
    <row r="312" spans="1:7" ht="12.75">
      <c r="A312" s="29" t="s">
        <v>354</v>
      </c>
      <c r="B312" s="29" t="s">
        <v>525</v>
      </c>
      <c r="C312" s="29" t="s">
        <v>557</v>
      </c>
      <c r="D312" s="29" t="s">
        <v>823</v>
      </c>
      <c r="E312" s="29" t="s">
        <v>824</v>
      </c>
      <c r="F312" s="29" t="s">
        <v>509</v>
      </c>
      <c r="G312" s="29" t="s">
        <v>1068</v>
      </c>
    </row>
    <row r="313" spans="1:7" ht="12.75">
      <c r="A313" s="29" t="s">
        <v>355</v>
      </c>
      <c r="B313" s="29" t="s">
        <v>525</v>
      </c>
      <c r="C313" s="29" t="s">
        <v>1069</v>
      </c>
      <c r="D313" s="29" t="s">
        <v>1070</v>
      </c>
      <c r="E313" s="29" t="s">
        <v>579</v>
      </c>
      <c r="F313" s="29" t="s">
        <v>509</v>
      </c>
      <c r="G313" s="29" t="s">
        <v>1071</v>
      </c>
    </row>
    <row r="314" spans="1:7" ht="12.75">
      <c r="A314" s="29" t="s">
        <v>356</v>
      </c>
      <c r="B314" s="29" t="s">
        <v>525</v>
      </c>
      <c r="C314" s="29" t="s">
        <v>1069</v>
      </c>
      <c r="D314" s="29" t="s">
        <v>1070</v>
      </c>
      <c r="E314" s="29" t="s">
        <v>595</v>
      </c>
      <c r="F314" s="29" t="s">
        <v>508</v>
      </c>
      <c r="G314" s="29" t="s">
        <v>1072</v>
      </c>
    </row>
    <row r="315" spans="1:7" ht="12.75">
      <c r="A315" s="29" t="s">
        <v>357</v>
      </c>
      <c r="B315" s="29" t="s">
        <v>525</v>
      </c>
      <c r="C315" s="29" t="s">
        <v>1069</v>
      </c>
      <c r="D315" s="29" t="s">
        <v>1070</v>
      </c>
      <c r="E315" s="29" t="s">
        <v>595</v>
      </c>
      <c r="F315" s="29" t="s">
        <v>509</v>
      </c>
      <c r="G315" s="29" t="s">
        <v>1071</v>
      </c>
    </row>
    <row r="316" spans="1:7" ht="12.75">
      <c r="A316" s="29" t="s">
        <v>358</v>
      </c>
      <c r="B316" s="29" t="s">
        <v>525</v>
      </c>
      <c r="C316" s="29" t="s">
        <v>1069</v>
      </c>
      <c r="D316" s="29" t="s">
        <v>1070</v>
      </c>
      <c r="E316" s="29" t="s">
        <v>811</v>
      </c>
      <c r="F316" s="29" t="s">
        <v>508</v>
      </c>
      <c r="G316" s="29" t="s">
        <v>1072</v>
      </c>
    </row>
    <row r="317" spans="1:7" ht="12.75">
      <c r="A317" s="29" t="s">
        <v>359</v>
      </c>
      <c r="B317" s="29" t="s">
        <v>525</v>
      </c>
      <c r="C317" s="29" t="s">
        <v>1069</v>
      </c>
      <c r="D317" s="29" t="s">
        <v>1070</v>
      </c>
      <c r="E317" s="29" t="s">
        <v>811</v>
      </c>
      <c r="F317" s="29" t="s">
        <v>509</v>
      </c>
      <c r="G317" s="29" t="s">
        <v>1071</v>
      </c>
    </row>
    <row r="318" spans="1:7" ht="12.75">
      <c r="A318" s="29" t="s">
        <v>360</v>
      </c>
      <c r="B318" s="29" t="s">
        <v>525</v>
      </c>
      <c r="C318" s="29" t="s">
        <v>1069</v>
      </c>
      <c r="D318" s="29" t="s">
        <v>1070</v>
      </c>
      <c r="E318" s="29" t="s">
        <v>579</v>
      </c>
      <c r="F318" s="29" t="s">
        <v>508</v>
      </c>
      <c r="G318" s="29" t="s">
        <v>1072</v>
      </c>
    </row>
    <row r="319" spans="1:7" ht="12.75">
      <c r="A319" s="29" t="s">
        <v>361</v>
      </c>
      <c r="B319" s="29" t="s">
        <v>525</v>
      </c>
      <c r="C319" s="29" t="s">
        <v>514</v>
      </c>
      <c r="D319" s="29" t="s">
        <v>612</v>
      </c>
      <c r="E319" s="29" t="s">
        <v>86</v>
      </c>
      <c r="F319" s="29" t="s">
        <v>509</v>
      </c>
      <c r="G319" s="29" t="s">
        <v>1073</v>
      </c>
    </row>
    <row r="320" spans="1:7" ht="12.75">
      <c r="A320" s="29" t="s">
        <v>362</v>
      </c>
      <c r="B320" s="29" t="s">
        <v>525</v>
      </c>
      <c r="C320" s="29" t="s">
        <v>514</v>
      </c>
      <c r="D320" s="29" t="s">
        <v>612</v>
      </c>
      <c r="E320" s="29" t="s">
        <v>86</v>
      </c>
      <c r="F320" s="29" t="s">
        <v>508</v>
      </c>
      <c r="G320" s="29" t="s">
        <v>1074</v>
      </c>
    </row>
    <row r="321" spans="1:7" ht="12.75">
      <c r="A321" s="29" t="s">
        <v>363</v>
      </c>
      <c r="B321" s="29" t="s">
        <v>525</v>
      </c>
      <c r="C321" s="29" t="s">
        <v>596</v>
      </c>
      <c r="D321" s="29" t="s">
        <v>597</v>
      </c>
      <c r="E321" s="29" t="s">
        <v>565</v>
      </c>
      <c r="F321" s="29" t="s">
        <v>509</v>
      </c>
      <c r="G321" s="29" t="s">
        <v>1075</v>
      </c>
    </row>
    <row r="322" spans="1:7" ht="12.75">
      <c r="A322" s="29" t="s">
        <v>364</v>
      </c>
      <c r="B322" s="29" t="s">
        <v>525</v>
      </c>
      <c r="C322" s="29" t="s">
        <v>596</v>
      </c>
      <c r="D322" s="29" t="s">
        <v>597</v>
      </c>
      <c r="E322" s="29" t="s">
        <v>776</v>
      </c>
      <c r="F322" s="29" t="s">
        <v>508</v>
      </c>
      <c r="G322" s="29" t="s">
        <v>1076</v>
      </c>
    </row>
    <row r="323" spans="1:7" ht="12.75">
      <c r="A323" s="29" t="s">
        <v>365</v>
      </c>
      <c r="B323" s="29" t="s">
        <v>525</v>
      </c>
      <c r="C323" s="29" t="s">
        <v>596</v>
      </c>
      <c r="D323" s="29" t="s">
        <v>597</v>
      </c>
      <c r="E323" s="29" t="s">
        <v>776</v>
      </c>
      <c r="F323" s="29" t="s">
        <v>509</v>
      </c>
      <c r="G323" s="29" t="s">
        <v>1077</v>
      </c>
    </row>
    <row r="324" spans="1:7" ht="12.75">
      <c r="A324" s="29" t="s">
        <v>366</v>
      </c>
      <c r="B324" s="29" t="s">
        <v>525</v>
      </c>
      <c r="C324" s="29" t="s">
        <v>596</v>
      </c>
      <c r="D324" s="29" t="s">
        <v>597</v>
      </c>
      <c r="E324" s="29" t="s">
        <v>565</v>
      </c>
      <c r="F324" s="29" t="s">
        <v>508</v>
      </c>
      <c r="G324" s="29" t="s">
        <v>1078</v>
      </c>
    </row>
    <row r="325" spans="1:7" ht="12.75">
      <c r="A325" s="29" t="s">
        <v>367</v>
      </c>
      <c r="B325" s="29" t="s">
        <v>525</v>
      </c>
      <c r="C325" s="29" t="s">
        <v>513</v>
      </c>
      <c r="D325" s="29" t="s">
        <v>607</v>
      </c>
      <c r="E325" s="29" t="s">
        <v>1079</v>
      </c>
      <c r="F325" s="29" t="s">
        <v>509</v>
      </c>
      <c r="G325" s="29" t="s">
        <v>1073</v>
      </c>
    </row>
    <row r="326" spans="1:7" ht="12.75">
      <c r="A326" s="29" t="s">
        <v>368</v>
      </c>
      <c r="B326" s="29" t="s">
        <v>525</v>
      </c>
      <c r="C326" s="29" t="s">
        <v>513</v>
      </c>
      <c r="D326" s="29" t="s">
        <v>607</v>
      </c>
      <c r="E326" s="29" t="s">
        <v>1080</v>
      </c>
      <c r="F326" s="29" t="s">
        <v>508</v>
      </c>
      <c r="G326" s="29" t="s">
        <v>1081</v>
      </c>
    </row>
    <row r="327" spans="1:7" ht="12.75">
      <c r="A327" s="29" t="s">
        <v>369</v>
      </c>
      <c r="B327" s="29" t="s">
        <v>525</v>
      </c>
      <c r="C327" s="29" t="s">
        <v>513</v>
      </c>
      <c r="D327" s="29" t="s">
        <v>607</v>
      </c>
      <c r="E327" s="29" t="s">
        <v>1080</v>
      </c>
      <c r="F327" s="29" t="s">
        <v>509</v>
      </c>
      <c r="G327" s="29" t="s">
        <v>1073</v>
      </c>
    </row>
    <row r="328" spans="1:7" ht="12.75">
      <c r="A328" s="29" t="s">
        <v>370</v>
      </c>
      <c r="B328" s="29" t="s">
        <v>525</v>
      </c>
      <c r="C328" s="29" t="s">
        <v>513</v>
      </c>
      <c r="D328" s="29" t="s">
        <v>607</v>
      </c>
      <c r="E328" s="29" t="s">
        <v>1079</v>
      </c>
      <c r="F328" s="29" t="s">
        <v>508</v>
      </c>
      <c r="G328" s="29" t="s">
        <v>1082</v>
      </c>
    </row>
    <row r="329" spans="1:7" ht="12.75">
      <c r="A329" s="29" t="s">
        <v>371</v>
      </c>
      <c r="B329" s="29" t="s">
        <v>525</v>
      </c>
      <c r="C329" s="29" t="s">
        <v>580</v>
      </c>
      <c r="D329" s="29" t="s">
        <v>581</v>
      </c>
      <c r="E329" s="29" t="s">
        <v>835</v>
      </c>
      <c r="F329" s="29" t="s">
        <v>509</v>
      </c>
      <c r="G329" s="29" t="s">
        <v>1075</v>
      </c>
    </row>
    <row r="330" spans="1:7" ht="12.75">
      <c r="A330" s="29" t="s">
        <v>372</v>
      </c>
      <c r="B330" s="29" t="s">
        <v>525</v>
      </c>
      <c r="C330" s="29" t="s">
        <v>580</v>
      </c>
      <c r="D330" s="29" t="s">
        <v>581</v>
      </c>
      <c r="E330" s="29" t="s">
        <v>833</v>
      </c>
      <c r="F330" s="29" t="s">
        <v>508</v>
      </c>
      <c r="G330" s="29" t="s">
        <v>1083</v>
      </c>
    </row>
    <row r="331" spans="1:7" ht="12.75">
      <c r="A331" s="29" t="s">
        <v>373</v>
      </c>
      <c r="B331" s="29" t="s">
        <v>525</v>
      </c>
      <c r="C331" s="29" t="s">
        <v>580</v>
      </c>
      <c r="D331" s="29" t="s">
        <v>581</v>
      </c>
      <c r="E331" s="29" t="s">
        <v>833</v>
      </c>
      <c r="F331" s="29" t="s">
        <v>509</v>
      </c>
      <c r="G331" s="29" t="s">
        <v>1075</v>
      </c>
    </row>
    <row r="332" spans="1:7" ht="12.75">
      <c r="A332" s="29" t="s">
        <v>374</v>
      </c>
      <c r="B332" s="29" t="s">
        <v>525</v>
      </c>
      <c r="C332" s="29" t="s">
        <v>580</v>
      </c>
      <c r="D332" s="29" t="s">
        <v>581</v>
      </c>
      <c r="E332" s="29" t="s">
        <v>834</v>
      </c>
      <c r="F332" s="29" t="s">
        <v>508</v>
      </c>
      <c r="G332" s="29" t="s">
        <v>1084</v>
      </c>
    </row>
    <row r="333" spans="1:7" ht="12.75">
      <c r="A333" s="29" t="s">
        <v>375</v>
      </c>
      <c r="B333" s="29" t="s">
        <v>525</v>
      </c>
      <c r="C333" s="29" t="s">
        <v>580</v>
      </c>
      <c r="D333" s="29" t="s">
        <v>581</v>
      </c>
      <c r="E333" s="29" t="s">
        <v>834</v>
      </c>
      <c r="F333" s="29" t="s">
        <v>509</v>
      </c>
      <c r="G333" s="29" t="s">
        <v>1075</v>
      </c>
    </row>
    <row r="334" spans="1:7" ht="12.75">
      <c r="A334" s="29" t="s">
        <v>376</v>
      </c>
      <c r="B334" s="29" t="s">
        <v>525</v>
      </c>
      <c r="C334" s="29" t="s">
        <v>580</v>
      </c>
      <c r="D334" s="29" t="s">
        <v>581</v>
      </c>
      <c r="E334" s="29" t="s">
        <v>835</v>
      </c>
      <c r="F334" s="29" t="s">
        <v>508</v>
      </c>
      <c r="G334" s="29" t="s">
        <v>1085</v>
      </c>
    </row>
    <row r="335" spans="1:7" ht="12.75">
      <c r="A335" s="29" t="s">
        <v>377</v>
      </c>
      <c r="B335" s="29" t="s">
        <v>525</v>
      </c>
      <c r="C335" s="29" t="s">
        <v>942</v>
      </c>
      <c r="D335" s="29" t="s">
        <v>943</v>
      </c>
      <c r="E335" s="29" t="s">
        <v>590</v>
      </c>
      <c r="F335" s="29" t="s">
        <v>508</v>
      </c>
      <c r="G335" s="29" t="s">
        <v>1078</v>
      </c>
    </row>
    <row r="336" spans="1:7" ht="12.75">
      <c r="A336" s="29" t="s">
        <v>378</v>
      </c>
      <c r="B336" s="29" t="s">
        <v>525</v>
      </c>
      <c r="C336" s="29" t="s">
        <v>844</v>
      </c>
      <c r="D336" s="29" t="s">
        <v>845</v>
      </c>
      <c r="E336" s="29" t="s">
        <v>579</v>
      </c>
      <c r="F336" s="29" t="s">
        <v>509</v>
      </c>
      <c r="G336" s="29" t="s">
        <v>1086</v>
      </c>
    </row>
    <row r="337" spans="1:7" ht="12.75">
      <c r="A337" s="29" t="s">
        <v>379</v>
      </c>
      <c r="B337" s="29" t="s">
        <v>525</v>
      </c>
      <c r="C337" s="29" t="s">
        <v>844</v>
      </c>
      <c r="D337" s="29" t="s">
        <v>845</v>
      </c>
      <c r="E337" s="29" t="s">
        <v>579</v>
      </c>
      <c r="F337" s="29" t="s">
        <v>508</v>
      </c>
      <c r="G337" s="29" t="s">
        <v>1087</v>
      </c>
    </row>
    <row r="338" spans="1:7" ht="12.75">
      <c r="A338" s="29" t="s">
        <v>380</v>
      </c>
      <c r="B338" s="29" t="s">
        <v>525</v>
      </c>
      <c r="C338" s="29" t="s">
        <v>1088</v>
      </c>
      <c r="D338" s="29" t="s">
        <v>1089</v>
      </c>
      <c r="E338" s="29" t="s">
        <v>579</v>
      </c>
      <c r="F338" s="29" t="s">
        <v>509</v>
      </c>
      <c r="G338" s="29" t="s">
        <v>1090</v>
      </c>
    </row>
    <row r="339" spans="1:7" ht="12.75">
      <c r="A339" s="29" t="s">
        <v>381</v>
      </c>
      <c r="B339" s="29" t="s">
        <v>525</v>
      </c>
      <c r="C339" s="29" t="s">
        <v>1088</v>
      </c>
      <c r="D339" s="29" t="s">
        <v>1089</v>
      </c>
      <c r="E339" s="29" t="s">
        <v>579</v>
      </c>
      <c r="F339" s="29" t="s">
        <v>508</v>
      </c>
      <c r="G339" s="29" t="s">
        <v>1091</v>
      </c>
    </row>
    <row r="340" spans="1:7" ht="12.75">
      <c r="A340" s="29" t="s">
        <v>382</v>
      </c>
      <c r="B340" s="29" t="s">
        <v>525</v>
      </c>
      <c r="C340" s="29" t="s">
        <v>846</v>
      </c>
      <c r="D340" s="29" t="s">
        <v>847</v>
      </c>
      <c r="E340" s="29" t="s">
        <v>579</v>
      </c>
      <c r="F340" s="29" t="s">
        <v>509</v>
      </c>
      <c r="G340" s="29" t="s">
        <v>1092</v>
      </c>
    </row>
    <row r="341" spans="1:7" ht="12.75">
      <c r="A341" s="29" t="s">
        <v>383</v>
      </c>
      <c r="B341" s="29" t="s">
        <v>525</v>
      </c>
      <c r="C341" s="29" t="s">
        <v>846</v>
      </c>
      <c r="D341" s="29" t="s">
        <v>847</v>
      </c>
      <c r="E341" s="29" t="s">
        <v>579</v>
      </c>
      <c r="F341" s="29" t="s">
        <v>508</v>
      </c>
      <c r="G341" s="29" t="s">
        <v>1093</v>
      </c>
    </row>
    <row r="342" spans="1:7" ht="12.75">
      <c r="A342" s="29" t="s">
        <v>384</v>
      </c>
      <c r="B342" s="29" t="s">
        <v>261</v>
      </c>
      <c r="C342" s="29" t="s">
        <v>557</v>
      </c>
      <c r="D342" s="29" t="s">
        <v>823</v>
      </c>
      <c r="E342" s="29" t="s">
        <v>824</v>
      </c>
      <c r="F342" s="29" t="s">
        <v>509</v>
      </c>
      <c r="G342" s="29" t="s">
        <v>1094</v>
      </c>
    </row>
    <row r="343" spans="1:7" ht="12.75">
      <c r="A343" s="29" t="s">
        <v>385</v>
      </c>
      <c r="B343" s="29" t="s">
        <v>261</v>
      </c>
      <c r="C343" s="29" t="s">
        <v>772</v>
      </c>
      <c r="D343" s="29" t="s">
        <v>773</v>
      </c>
      <c r="E343" s="29" t="s">
        <v>579</v>
      </c>
      <c r="F343" s="29" t="s">
        <v>509</v>
      </c>
      <c r="G343" s="29" t="s">
        <v>1095</v>
      </c>
    </row>
    <row r="344" spans="1:7" ht="12.75">
      <c r="A344" s="29" t="s">
        <v>386</v>
      </c>
      <c r="B344" s="29" t="s">
        <v>261</v>
      </c>
      <c r="C344" s="29" t="s">
        <v>596</v>
      </c>
      <c r="D344" s="29" t="s">
        <v>597</v>
      </c>
      <c r="E344" s="29" t="s">
        <v>565</v>
      </c>
      <c r="F344" s="29" t="s">
        <v>509</v>
      </c>
      <c r="G344" s="29" t="s">
        <v>1094</v>
      </c>
    </row>
    <row r="345" spans="1:7" ht="12.75">
      <c r="A345" s="29" t="s">
        <v>387</v>
      </c>
      <c r="B345" s="29" t="s">
        <v>261</v>
      </c>
      <c r="C345" s="29" t="s">
        <v>596</v>
      </c>
      <c r="D345" s="29" t="s">
        <v>597</v>
      </c>
      <c r="E345" s="29" t="s">
        <v>566</v>
      </c>
      <c r="F345" s="29" t="s">
        <v>508</v>
      </c>
      <c r="G345" s="29" t="s">
        <v>1096</v>
      </c>
    </row>
    <row r="346" spans="1:7" ht="12.75">
      <c r="A346" s="29" t="s">
        <v>388</v>
      </c>
      <c r="B346" s="29" t="s">
        <v>261</v>
      </c>
      <c r="C346" s="29" t="s">
        <v>596</v>
      </c>
      <c r="D346" s="29" t="s">
        <v>597</v>
      </c>
      <c r="E346" s="29" t="s">
        <v>566</v>
      </c>
      <c r="F346" s="29" t="s">
        <v>509</v>
      </c>
      <c r="G346" s="29" t="s">
        <v>1094</v>
      </c>
    </row>
    <row r="347" spans="1:7" ht="12.75">
      <c r="A347" s="29" t="s">
        <v>389</v>
      </c>
      <c r="B347" s="29" t="s">
        <v>261</v>
      </c>
      <c r="C347" s="29" t="s">
        <v>596</v>
      </c>
      <c r="D347" s="29" t="s">
        <v>597</v>
      </c>
      <c r="E347" s="29" t="s">
        <v>776</v>
      </c>
      <c r="F347" s="29" t="s">
        <v>508</v>
      </c>
      <c r="G347" s="29" t="s">
        <v>1097</v>
      </c>
    </row>
    <row r="348" spans="1:7" ht="12.75">
      <c r="A348" s="29" t="s">
        <v>390</v>
      </c>
      <c r="B348" s="29" t="s">
        <v>261</v>
      </c>
      <c r="C348" s="29" t="s">
        <v>596</v>
      </c>
      <c r="D348" s="29" t="s">
        <v>597</v>
      </c>
      <c r="E348" s="29" t="s">
        <v>776</v>
      </c>
      <c r="F348" s="29" t="s">
        <v>509</v>
      </c>
      <c r="G348" s="29" t="s">
        <v>1098</v>
      </c>
    </row>
    <row r="349" spans="1:7" ht="12.75">
      <c r="A349" s="29" t="s">
        <v>391</v>
      </c>
      <c r="B349" s="29" t="s">
        <v>261</v>
      </c>
      <c r="C349" s="29" t="s">
        <v>596</v>
      </c>
      <c r="D349" s="29" t="s">
        <v>597</v>
      </c>
      <c r="E349" s="29" t="s">
        <v>565</v>
      </c>
      <c r="F349" s="29" t="s">
        <v>508</v>
      </c>
      <c r="G349" s="29" t="s">
        <v>1096</v>
      </c>
    </row>
    <row r="350" spans="1:7" ht="12.75">
      <c r="A350" s="29" t="s">
        <v>392</v>
      </c>
      <c r="B350" s="29" t="s">
        <v>261</v>
      </c>
      <c r="C350" s="29" t="s">
        <v>891</v>
      </c>
      <c r="D350" s="29" t="s">
        <v>892</v>
      </c>
      <c r="E350" s="29" t="s">
        <v>1099</v>
      </c>
      <c r="F350" s="29" t="s">
        <v>509</v>
      </c>
      <c r="G350" s="29" t="s">
        <v>1100</v>
      </c>
    </row>
    <row r="351" spans="1:7" ht="12.75">
      <c r="A351" s="29" t="s">
        <v>393</v>
      </c>
      <c r="B351" s="29" t="s">
        <v>261</v>
      </c>
      <c r="C351" s="29" t="s">
        <v>891</v>
      </c>
      <c r="D351" s="29" t="s">
        <v>892</v>
      </c>
      <c r="E351" s="29" t="s">
        <v>1099</v>
      </c>
      <c r="F351" s="29" t="s">
        <v>508</v>
      </c>
      <c r="G351" s="29" t="s">
        <v>1101</v>
      </c>
    </row>
    <row r="352" spans="1:7" ht="12.75">
      <c r="A352" s="29" t="s">
        <v>394</v>
      </c>
      <c r="B352" s="29" t="s">
        <v>261</v>
      </c>
      <c r="C352" s="29" t="s">
        <v>580</v>
      </c>
      <c r="D352" s="29" t="s">
        <v>581</v>
      </c>
      <c r="E352" s="29" t="s">
        <v>585</v>
      </c>
      <c r="F352" s="29" t="s">
        <v>508</v>
      </c>
      <c r="G352" s="29" t="s">
        <v>1102</v>
      </c>
    </row>
    <row r="353" spans="1:7" ht="12.75">
      <c r="A353" s="29" t="s">
        <v>395</v>
      </c>
      <c r="B353" s="29" t="s">
        <v>261</v>
      </c>
      <c r="C353" s="29" t="s">
        <v>580</v>
      </c>
      <c r="D353" s="29" t="s">
        <v>581</v>
      </c>
      <c r="E353" s="29" t="s">
        <v>585</v>
      </c>
      <c r="F353" s="29" t="s">
        <v>509</v>
      </c>
      <c r="G353" s="29" t="s">
        <v>1103</v>
      </c>
    </row>
    <row r="354" spans="1:7" ht="12.75">
      <c r="A354" s="29" t="s">
        <v>396</v>
      </c>
      <c r="B354" s="29" t="s">
        <v>261</v>
      </c>
      <c r="C354" s="29" t="s">
        <v>580</v>
      </c>
      <c r="D354" s="29" t="s">
        <v>581</v>
      </c>
      <c r="E354" s="29" t="s">
        <v>586</v>
      </c>
      <c r="F354" s="29" t="s">
        <v>508</v>
      </c>
      <c r="G354" s="29" t="s">
        <v>1104</v>
      </c>
    </row>
    <row r="355" spans="1:7" ht="12.75">
      <c r="A355" s="29" t="s">
        <v>397</v>
      </c>
      <c r="B355" s="29" t="s">
        <v>261</v>
      </c>
      <c r="C355" s="29" t="s">
        <v>580</v>
      </c>
      <c r="D355" s="29" t="s">
        <v>581</v>
      </c>
      <c r="E355" s="29" t="s">
        <v>586</v>
      </c>
      <c r="F355" s="29" t="s">
        <v>509</v>
      </c>
      <c r="G355" s="29" t="s">
        <v>1103</v>
      </c>
    </row>
    <row r="356" spans="1:7" ht="12.75">
      <c r="A356" s="29" t="s">
        <v>398</v>
      </c>
      <c r="B356" s="29" t="s">
        <v>261</v>
      </c>
      <c r="C356" s="29" t="s">
        <v>580</v>
      </c>
      <c r="D356" s="29" t="s">
        <v>581</v>
      </c>
      <c r="E356" s="29" t="s">
        <v>587</v>
      </c>
      <c r="F356" s="29" t="s">
        <v>508</v>
      </c>
      <c r="G356" s="29" t="s">
        <v>1105</v>
      </c>
    </row>
    <row r="357" spans="1:7" ht="12.75">
      <c r="A357" s="29" t="s">
        <v>399</v>
      </c>
      <c r="B357" s="29" t="s">
        <v>261</v>
      </c>
      <c r="C357" s="29" t="s">
        <v>580</v>
      </c>
      <c r="D357" s="29" t="s">
        <v>581</v>
      </c>
      <c r="E357" s="29" t="s">
        <v>587</v>
      </c>
      <c r="F357" s="29" t="s">
        <v>509</v>
      </c>
      <c r="G357" s="29" t="s">
        <v>1103</v>
      </c>
    </row>
    <row r="358" spans="1:7" ht="12.75">
      <c r="A358" s="29" t="s">
        <v>400</v>
      </c>
      <c r="B358" s="29" t="s">
        <v>261</v>
      </c>
      <c r="C358" s="29" t="s">
        <v>580</v>
      </c>
      <c r="D358" s="29" t="s">
        <v>581</v>
      </c>
      <c r="E358" s="29" t="s">
        <v>572</v>
      </c>
      <c r="F358" s="29" t="s">
        <v>508</v>
      </c>
      <c r="G358" s="29" t="s">
        <v>1106</v>
      </c>
    </row>
    <row r="359" spans="1:7" ht="12.75">
      <c r="A359" s="29" t="s">
        <v>401</v>
      </c>
      <c r="B359" s="29" t="s">
        <v>261</v>
      </c>
      <c r="C359" s="29" t="s">
        <v>580</v>
      </c>
      <c r="D359" s="29" t="s">
        <v>581</v>
      </c>
      <c r="E359" s="29" t="s">
        <v>572</v>
      </c>
      <c r="F359" s="29" t="s">
        <v>509</v>
      </c>
      <c r="G359" s="29" t="s">
        <v>1107</v>
      </c>
    </row>
    <row r="360" spans="1:7" ht="12.75">
      <c r="A360" s="29" t="s">
        <v>402</v>
      </c>
      <c r="B360" s="29" t="s">
        <v>261</v>
      </c>
      <c r="C360" s="29" t="s">
        <v>580</v>
      </c>
      <c r="D360" s="29" t="s">
        <v>581</v>
      </c>
      <c r="E360" s="29" t="s">
        <v>573</v>
      </c>
      <c r="F360" s="29" t="s">
        <v>508</v>
      </c>
      <c r="G360" s="29" t="s">
        <v>1108</v>
      </c>
    </row>
    <row r="361" spans="1:7" ht="12.75">
      <c r="A361" s="29" t="s">
        <v>403</v>
      </c>
      <c r="B361" s="29" t="s">
        <v>261</v>
      </c>
      <c r="C361" s="29" t="s">
        <v>580</v>
      </c>
      <c r="D361" s="29" t="s">
        <v>581</v>
      </c>
      <c r="E361" s="29" t="s">
        <v>573</v>
      </c>
      <c r="F361" s="29" t="s">
        <v>509</v>
      </c>
      <c r="G361" s="29" t="s">
        <v>1107</v>
      </c>
    </row>
    <row r="362" spans="1:7" ht="12.75">
      <c r="A362" s="29" t="s">
        <v>404</v>
      </c>
      <c r="B362" s="29" t="s">
        <v>261</v>
      </c>
      <c r="C362" s="29" t="s">
        <v>580</v>
      </c>
      <c r="D362" s="29" t="s">
        <v>581</v>
      </c>
      <c r="E362" s="29" t="s">
        <v>574</v>
      </c>
      <c r="F362" s="29" t="s">
        <v>508</v>
      </c>
      <c r="G362" s="29" t="s">
        <v>1109</v>
      </c>
    </row>
    <row r="363" spans="1:7" ht="12.75">
      <c r="A363" s="29" t="s">
        <v>405</v>
      </c>
      <c r="B363" s="29" t="s">
        <v>261</v>
      </c>
      <c r="C363" s="29" t="s">
        <v>580</v>
      </c>
      <c r="D363" s="29" t="s">
        <v>581</v>
      </c>
      <c r="E363" s="29" t="s">
        <v>574</v>
      </c>
      <c r="F363" s="29" t="s">
        <v>509</v>
      </c>
      <c r="G363" s="29" t="s">
        <v>1107</v>
      </c>
    </row>
    <row r="364" spans="1:7" ht="12.75">
      <c r="A364" s="29" t="s">
        <v>406</v>
      </c>
      <c r="B364" s="29" t="s">
        <v>261</v>
      </c>
      <c r="C364" s="29" t="s">
        <v>580</v>
      </c>
      <c r="D364" s="29" t="s">
        <v>581</v>
      </c>
      <c r="E364" s="29" t="s">
        <v>569</v>
      </c>
      <c r="F364" s="29" t="s">
        <v>508</v>
      </c>
      <c r="G364" s="29" t="s">
        <v>1106</v>
      </c>
    </row>
    <row r="365" spans="1:7" ht="12.75">
      <c r="A365" s="29" t="s">
        <v>407</v>
      </c>
      <c r="B365" s="29" t="s">
        <v>261</v>
      </c>
      <c r="C365" s="29" t="s">
        <v>580</v>
      </c>
      <c r="D365" s="29" t="s">
        <v>581</v>
      </c>
      <c r="E365" s="29" t="s">
        <v>569</v>
      </c>
      <c r="F365" s="29" t="s">
        <v>509</v>
      </c>
      <c r="G365" s="29" t="s">
        <v>1107</v>
      </c>
    </row>
    <row r="366" spans="1:7" ht="12.75">
      <c r="A366" s="29" t="s">
        <v>408</v>
      </c>
      <c r="B366" s="29" t="s">
        <v>261</v>
      </c>
      <c r="C366" s="29" t="s">
        <v>580</v>
      </c>
      <c r="D366" s="29" t="s">
        <v>581</v>
      </c>
      <c r="E366" s="29" t="s">
        <v>582</v>
      </c>
      <c r="F366" s="29" t="s">
        <v>508</v>
      </c>
      <c r="G366" s="29" t="s">
        <v>1110</v>
      </c>
    </row>
    <row r="367" spans="1:7" ht="12.75">
      <c r="A367" s="29" t="s">
        <v>409</v>
      </c>
      <c r="B367" s="29" t="s">
        <v>261</v>
      </c>
      <c r="C367" s="29" t="s">
        <v>580</v>
      </c>
      <c r="D367" s="29" t="s">
        <v>581</v>
      </c>
      <c r="E367" s="29" t="s">
        <v>827</v>
      </c>
      <c r="F367" s="29" t="s">
        <v>508</v>
      </c>
      <c r="G367" s="29" t="s">
        <v>1111</v>
      </c>
    </row>
    <row r="368" spans="1:7" ht="12.75">
      <c r="A368" s="29" t="s">
        <v>410</v>
      </c>
      <c r="B368" s="29" t="s">
        <v>261</v>
      </c>
      <c r="C368" s="29" t="s">
        <v>580</v>
      </c>
      <c r="D368" s="29" t="s">
        <v>581</v>
      </c>
      <c r="E368" s="29" t="s">
        <v>570</v>
      </c>
      <c r="F368" s="29" t="s">
        <v>508</v>
      </c>
      <c r="G368" s="29" t="s">
        <v>1112</v>
      </c>
    </row>
    <row r="369" spans="1:7" ht="12.75">
      <c r="A369" s="29" t="s">
        <v>411</v>
      </c>
      <c r="B369" s="29" t="s">
        <v>261</v>
      </c>
      <c r="C369" s="29" t="s">
        <v>580</v>
      </c>
      <c r="D369" s="29" t="s">
        <v>581</v>
      </c>
      <c r="E369" s="29" t="s">
        <v>570</v>
      </c>
      <c r="F369" s="29" t="s">
        <v>509</v>
      </c>
      <c r="G369" s="29" t="s">
        <v>1107</v>
      </c>
    </row>
    <row r="370" spans="1:7" ht="12.75">
      <c r="A370" s="29" t="s">
        <v>412</v>
      </c>
      <c r="B370" s="29" t="s">
        <v>261</v>
      </c>
      <c r="C370" s="29" t="s">
        <v>580</v>
      </c>
      <c r="D370" s="29" t="s">
        <v>581</v>
      </c>
      <c r="E370" s="29" t="s">
        <v>833</v>
      </c>
      <c r="F370" s="29" t="s">
        <v>508</v>
      </c>
      <c r="G370" s="29" t="s">
        <v>1113</v>
      </c>
    </row>
    <row r="371" spans="1:7" ht="12.75">
      <c r="A371" s="29" t="s">
        <v>413</v>
      </c>
      <c r="B371" s="29" t="s">
        <v>261</v>
      </c>
      <c r="C371" s="29" t="s">
        <v>580</v>
      </c>
      <c r="D371" s="29" t="s">
        <v>581</v>
      </c>
      <c r="E371" s="29" t="s">
        <v>833</v>
      </c>
      <c r="F371" s="29" t="s">
        <v>509</v>
      </c>
      <c r="G371" s="29" t="s">
        <v>1114</v>
      </c>
    </row>
    <row r="372" spans="1:7" ht="12.75">
      <c r="A372" s="29" t="s">
        <v>414</v>
      </c>
      <c r="B372" s="29" t="s">
        <v>261</v>
      </c>
      <c r="C372" s="29" t="s">
        <v>580</v>
      </c>
      <c r="D372" s="29" t="s">
        <v>581</v>
      </c>
      <c r="E372" s="29" t="s">
        <v>834</v>
      </c>
      <c r="F372" s="29" t="s">
        <v>508</v>
      </c>
      <c r="G372" s="29" t="s">
        <v>1115</v>
      </c>
    </row>
    <row r="373" spans="1:7" ht="12.75">
      <c r="A373" s="29" t="s">
        <v>415</v>
      </c>
      <c r="B373" s="29" t="s">
        <v>261</v>
      </c>
      <c r="C373" s="29" t="s">
        <v>580</v>
      </c>
      <c r="D373" s="29" t="s">
        <v>581</v>
      </c>
      <c r="E373" s="29" t="s">
        <v>834</v>
      </c>
      <c r="F373" s="29" t="s">
        <v>509</v>
      </c>
      <c r="G373" s="29" t="s">
        <v>1114</v>
      </c>
    </row>
    <row r="374" spans="1:7" ht="12.75">
      <c r="A374" s="29" t="s">
        <v>416</v>
      </c>
      <c r="B374" s="29" t="s">
        <v>261</v>
      </c>
      <c r="C374" s="29" t="s">
        <v>580</v>
      </c>
      <c r="D374" s="29" t="s">
        <v>581</v>
      </c>
      <c r="E374" s="29" t="s">
        <v>835</v>
      </c>
      <c r="F374" s="29" t="s">
        <v>508</v>
      </c>
      <c r="G374" s="29" t="s">
        <v>1116</v>
      </c>
    </row>
    <row r="375" spans="1:7" ht="12.75">
      <c r="A375" s="29" t="s">
        <v>417</v>
      </c>
      <c r="B375" s="29" t="s">
        <v>261</v>
      </c>
      <c r="C375" s="29" t="s">
        <v>580</v>
      </c>
      <c r="D375" s="29" t="s">
        <v>581</v>
      </c>
      <c r="E375" s="29" t="s">
        <v>835</v>
      </c>
      <c r="F375" s="29" t="s">
        <v>509</v>
      </c>
      <c r="G375" s="29" t="s">
        <v>1114</v>
      </c>
    </row>
    <row r="376" spans="1:7" ht="12.75">
      <c r="A376" s="29" t="s">
        <v>418</v>
      </c>
      <c r="B376" s="29" t="s">
        <v>261</v>
      </c>
      <c r="C376" s="29" t="s">
        <v>580</v>
      </c>
      <c r="D376" s="29" t="s">
        <v>581</v>
      </c>
      <c r="E376" s="29" t="s">
        <v>583</v>
      </c>
      <c r="F376" s="29" t="s">
        <v>508</v>
      </c>
      <c r="G376" s="29" t="s">
        <v>1117</v>
      </c>
    </row>
    <row r="377" spans="1:7" ht="12.75">
      <c r="A377" s="29" t="s">
        <v>419</v>
      </c>
      <c r="B377" s="29" t="s">
        <v>261</v>
      </c>
      <c r="C377" s="29" t="s">
        <v>580</v>
      </c>
      <c r="D377" s="29" t="s">
        <v>581</v>
      </c>
      <c r="E377" s="29" t="s">
        <v>583</v>
      </c>
      <c r="F377" s="29" t="s">
        <v>509</v>
      </c>
      <c r="G377" s="29" t="s">
        <v>1103</v>
      </c>
    </row>
    <row r="378" spans="1:7" ht="12.75">
      <c r="A378" s="29" t="s">
        <v>420</v>
      </c>
      <c r="B378" s="29" t="s">
        <v>261</v>
      </c>
      <c r="C378" s="29" t="s">
        <v>580</v>
      </c>
      <c r="D378" s="29" t="s">
        <v>581</v>
      </c>
      <c r="E378" s="29" t="s">
        <v>571</v>
      </c>
      <c r="F378" s="29" t="s">
        <v>508</v>
      </c>
      <c r="G378" s="29" t="s">
        <v>1118</v>
      </c>
    </row>
    <row r="379" spans="1:7" ht="12.75">
      <c r="A379" s="29" t="s">
        <v>421</v>
      </c>
      <c r="B379" s="29" t="s">
        <v>261</v>
      </c>
      <c r="C379" s="29" t="s">
        <v>580</v>
      </c>
      <c r="D379" s="29" t="s">
        <v>581</v>
      </c>
      <c r="E379" s="29" t="s">
        <v>571</v>
      </c>
      <c r="F379" s="29" t="s">
        <v>509</v>
      </c>
      <c r="G379" s="29" t="s">
        <v>1107</v>
      </c>
    </row>
    <row r="380" spans="1:7" ht="12.75">
      <c r="A380" s="29" t="s">
        <v>422</v>
      </c>
      <c r="B380" s="29" t="s">
        <v>261</v>
      </c>
      <c r="C380" s="29" t="s">
        <v>942</v>
      </c>
      <c r="D380" s="29" t="s">
        <v>943</v>
      </c>
      <c r="E380" s="29" t="s">
        <v>590</v>
      </c>
      <c r="F380" s="29" t="s">
        <v>508</v>
      </c>
      <c r="G380" s="29" t="s">
        <v>1119</v>
      </c>
    </row>
    <row r="381" spans="1:7" ht="12.75">
      <c r="A381" s="29" t="s">
        <v>423</v>
      </c>
      <c r="B381" s="29" t="s">
        <v>261</v>
      </c>
      <c r="C381" s="29" t="s">
        <v>1120</v>
      </c>
      <c r="D381" s="29" t="s">
        <v>1121</v>
      </c>
      <c r="E381" s="29" t="s">
        <v>562</v>
      </c>
      <c r="F381" s="29" t="s">
        <v>508</v>
      </c>
      <c r="G381" s="29" t="s">
        <v>1095</v>
      </c>
    </row>
    <row r="382" spans="1:7" ht="12.75">
      <c r="A382" s="29" t="s">
        <v>424</v>
      </c>
      <c r="B382" s="29" t="s">
        <v>261</v>
      </c>
      <c r="C382" s="29" t="s">
        <v>1120</v>
      </c>
      <c r="D382" s="29" t="s">
        <v>1121</v>
      </c>
      <c r="E382" s="29" t="s">
        <v>579</v>
      </c>
      <c r="F382" s="29" t="s">
        <v>508</v>
      </c>
      <c r="G382" s="29" t="s">
        <v>1122</v>
      </c>
    </row>
    <row r="383" spans="1:7" ht="12.75">
      <c r="A383" s="29" t="s">
        <v>425</v>
      </c>
      <c r="B383" s="29" t="s">
        <v>261</v>
      </c>
      <c r="C383" s="29" t="s">
        <v>1120</v>
      </c>
      <c r="D383" s="29" t="s">
        <v>1121</v>
      </c>
      <c r="E383" s="29" t="s">
        <v>579</v>
      </c>
      <c r="F383" s="29" t="s">
        <v>509</v>
      </c>
      <c r="G383" s="29" t="s">
        <v>1123</v>
      </c>
    </row>
    <row r="384" spans="1:7" ht="12.75">
      <c r="A384" s="29" t="s">
        <v>426</v>
      </c>
      <c r="B384" s="29" t="s">
        <v>261</v>
      </c>
      <c r="C384" s="29" t="s">
        <v>844</v>
      </c>
      <c r="D384" s="29" t="s">
        <v>845</v>
      </c>
      <c r="E384" s="29" t="s">
        <v>579</v>
      </c>
      <c r="F384" s="29" t="s">
        <v>509</v>
      </c>
      <c r="G384" s="29" t="s">
        <v>1094</v>
      </c>
    </row>
    <row r="385" spans="1:7" ht="12.75">
      <c r="A385" s="29" t="s">
        <v>427</v>
      </c>
      <c r="B385" s="29" t="s">
        <v>261</v>
      </c>
      <c r="C385" s="29" t="s">
        <v>844</v>
      </c>
      <c r="D385" s="29" t="s">
        <v>845</v>
      </c>
      <c r="E385" s="29" t="s">
        <v>579</v>
      </c>
      <c r="F385" s="29" t="s">
        <v>508</v>
      </c>
      <c r="G385" s="29" t="s">
        <v>1096</v>
      </c>
    </row>
    <row r="386" spans="1:7" ht="12.75">
      <c r="A386" s="29" t="s">
        <v>428</v>
      </c>
      <c r="B386" s="29" t="s">
        <v>261</v>
      </c>
      <c r="C386" s="29" t="s">
        <v>958</v>
      </c>
      <c r="D386" s="29" t="s">
        <v>959</v>
      </c>
      <c r="E386" s="29" t="s">
        <v>960</v>
      </c>
      <c r="F386" s="29" t="s">
        <v>509</v>
      </c>
      <c r="G386" s="29" t="s">
        <v>1124</v>
      </c>
    </row>
    <row r="387" spans="1:7" ht="12.75">
      <c r="A387" s="29" t="s">
        <v>429</v>
      </c>
      <c r="B387" s="29" t="s">
        <v>261</v>
      </c>
      <c r="C387" s="29" t="s">
        <v>958</v>
      </c>
      <c r="D387" s="29" t="s">
        <v>959</v>
      </c>
      <c r="E387" s="29" t="s">
        <v>965</v>
      </c>
      <c r="F387" s="29" t="s">
        <v>508</v>
      </c>
      <c r="G387" s="29" t="s">
        <v>1125</v>
      </c>
    </row>
    <row r="388" spans="1:7" ht="12.75">
      <c r="A388" s="29" t="s">
        <v>430</v>
      </c>
      <c r="B388" s="29" t="s">
        <v>261</v>
      </c>
      <c r="C388" s="29" t="s">
        <v>958</v>
      </c>
      <c r="D388" s="29" t="s">
        <v>959</v>
      </c>
      <c r="E388" s="29" t="s">
        <v>965</v>
      </c>
      <c r="F388" s="29" t="s">
        <v>509</v>
      </c>
      <c r="G388" s="29" t="s">
        <v>1126</v>
      </c>
    </row>
    <row r="389" spans="1:7" ht="12.75">
      <c r="A389" s="29" t="s">
        <v>431</v>
      </c>
      <c r="B389" s="29" t="s">
        <v>261</v>
      </c>
      <c r="C389" s="29" t="s">
        <v>958</v>
      </c>
      <c r="D389" s="29" t="s">
        <v>959</v>
      </c>
      <c r="E389" s="29" t="s">
        <v>960</v>
      </c>
      <c r="F389" s="29" t="s">
        <v>508</v>
      </c>
      <c r="G389" s="29" t="s">
        <v>1127</v>
      </c>
    </row>
    <row r="390" spans="1:7" ht="12.75">
      <c r="A390" s="29" t="s">
        <v>432</v>
      </c>
      <c r="B390" s="29" t="s">
        <v>261</v>
      </c>
      <c r="C390" s="29" t="s">
        <v>558</v>
      </c>
      <c r="D390" s="29" t="s">
        <v>559</v>
      </c>
      <c r="E390" s="29" t="s">
        <v>1128</v>
      </c>
      <c r="F390" s="29" t="s">
        <v>509</v>
      </c>
      <c r="G390" s="29" t="s">
        <v>1100</v>
      </c>
    </row>
    <row r="391" spans="1:7" ht="12.75">
      <c r="A391" s="29" t="s">
        <v>434</v>
      </c>
      <c r="B391" s="29" t="s">
        <v>261</v>
      </c>
      <c r="C391" s="29" t="s">
        <v>558</v>
      </c>
      <c r="D391" s="29" t="s">
        <v>559</v>
      </c>
      <c r="E391" s="29" t="s">
        <v>1128</v>
      </c>
      <c r="F391" s="29" t="s">
        <v>508</v>
      </c>
      <c r="G391" s="29" t="s">
        <v>1101</v>
      </c>
    </row>
    <row r="392" spans="1:7" ht="12.75">
      <c r="A392" s="29" t="s">
        <v>436</v>
      </c>
      <c r="B392" s="29" t="s">
        <v>261</v>
      </c>
      <c r="C392" s="29" t="s">
        <v>779</v>
      </c>
      <c r="D392" s="29" t="s">
        <v>780</v>
      </c>
      <c r="E392" s="29" t="s">
        <v>579</v>
      </c>
      <c r="F392" s="29" t="s">
        <v>509</v>
      </c>
      <c r="G392" s="29" t="s">
        <v>1095</v>
      </c>
    </row>
    <row r="393" spans="1:7" ht="12.75">
      <c r="A393" s="29" t="s">
        <v>438</v>
      </c>
      <c r="B393" s="29" t="s">
        <v>261</v>
      </c>
      <c r="C393" s="29" t="s">
        <v>779</v>
      </c>
      <c r="D393" s="29" t="s">
        <v>780</v>
      </c>
      <c r="E393" s="29" t="s">
        <v>579</v>
      </c>
      <c r="F393" s="29" t="s">
        <v>508</v>
      </c>
      <c r="G393" s="29" t="s">
        <v>1096</v>
      </c>
    </row>
    <row r="394" spans="1:7" ht="12.75">
      <c r="A394" s="29" t="s">
        <v>439</v>
      </c>
      <c r="B394" s="29" t="s">
        <v>261</v>
      </c>
      <c r="C394" s="29" t="s">
        <v>1129</v>
      </c>
      <c r="D394" s="29" t="s">
        <v>1130</v>
      </c>
      <c r="E394" s="29" t="s">
        <v>1129</v>
      </c>
      <c r="F394" s="29" t="s">
        <v>509</v>
      </c>
      <c r="G394" s="29" t="s">
        <v>1131</v>
      </c>
    </row>
    <row r="395" spans="1:7" ht="12.75">
      <c r="A395" s="29" t="s">
        <v>440</v>
      </c>
      <c r="B395" s="29" t="s">
        <v>261</v>
      </c>
      <c r="C395" s="29" t="s">
        <v>1129</v>
      </c>
      <c r="D395" s="29" t="s">
        <v>1130</v>
      </c>
      <c r="E395" s="29" t="s">
        <v>1129</v>
      </c>
      <c r="F395" s="29" t="s">
        <v>508</v>
      </c>
      <c r="G395" s="29" t="s">
        <v>1132</v>
      </c>
    </row>
    <row r="396" spans="1:7" ht="12.75">
      <c r="A396" s="29" t="s">
        <v>441</v>
      </c>
      <c r="B396" s="29" t="s">
        <v>553</v>
      </c>
      <c r="C396" s="29" t="s">
        <v>513</v>
      </c>
      <c r="D396" s="29" t="s">
        <v>607</v>
      </c>
      <c r="E396" s="29" t="s">
        <v>1133</v>
      </c>
      <c r="F396" s="29" t="s">
        <v>509</v>
      </c>
      <c r="G396" s="29" t="s">
        <v>1134</v>
      </c>
    </row>
    <row r="397" spans="1:7" ht="12.75">
      <c r="A397" s="29" t="s">
        <v>442</v>
      </c>
      <c r="B397" s="29" t="s">
        <v>553</v>
      </c>
      <c r="C397" s="29" t="s">
        <v>513</v>
      </c>
      <c r="D397" s="29" t="s">
        <v>607</v>
      </c>
      <c r="E397" s="29" t="s">
        <v>1133</v>
      </c>
      <c r="F397" s="29" t="s">
        <v>508</v>
      </c>
      <c r="G397" s="29" t="s">
        <v>1135</v>
      </c>
    </row>
    <row r="398" spans="1:7" ht="12.75">
      <c r="A398" s="29" t="s">
        <v>443</v>
      </c>
      <c r="B398" s="29" t="s">
        <v>506</v>
      </c>
      <c r="C398" s="29" t="s">
        <v>772</v>
      </c>
      <c r="D398" s="29" t="s">
        <v>773</v>
      </c>
      <c r="E398" s="29" t="s">
        <v>579</v>
      </c>
      <c r="F398" s="29" t="s">
        <v>509</v>
      </c>
      <c r="G398" s="29" t="s">
        <v>1136</v>
      </c>
    </row>
    <row r="399" spans="1:7" ht="12.75">
      <c r="A399" s="29" t="s">
        <v>444</v>
      </c>
      <c r="B399" s="29" t="s">
        <v>506</v>
      </c>
      <c r="C399" s="29" t="s">
        <v>518</v>
      </c>
      <c r="D399" s="29" t="s">
        <v>593</v>
      </c>
      <c r="E399" s="29" t="s">
        <v>594</v>
      </c>
      <c r="F399" s="29" t="s">
        <v>508</v>
      </c>
      <c r="G399" s="29" t="s">
        <v>1136</v>
      </c>
    </row>
    <row r="400" spans="1:7" ht="12.75">
      <c r="A400" s="29" t="s">
        <v>445</v>
      </c>
      <c r="B400" s="29" t="s">
        <v>506</v>
      </c>
      <c r="C400" s="29" t="s">
        <v>518</v>
      </c>
      <c r="D400" s="29" t="s">
        <v>593</v>
      </c>
      <c r="E400" s="29" t="s">
        <v>595</v>
      </c>
      <c r="F400" s="29" t="s">
        <v>508</v>
      </c>
      <c r="G400" s="29" t="s">
        <v>1136</v>
      </c>
    </row>
    <row r="401" spans="1:7" ht="12.75">
      <c r="A401" s="29" t="s">
        <v>446</v>
      </c>
      <c r="B401" s="29" t="s">
        <v>506</v>
      </c>
      <c r="C401" s="29" t="s">
        <v>596</v>
      </c>
      <c r="D401" s="29" t="s">
        <v>597</v>
      </c>
      <c r="E401" s="29" t="s">
        <v>565</v>
      </c>
      <c r="F401" s="29" t="s">
        <v>508</v>
      </c>
      <c r="G401" s="29" t="s">
        <v>1136</v>
      </c>
    </row>
    <row r="402" spans="1:7" ht="12.75">
      <c r="A402" s="29" t="s">
        <v>447</v>
      </c>
      <c r="B402" s="29" t="s">
        <v>506</v>
      </c>
      <c r="C402" s="29" t="s">
        <v>596</v>
      </c>
      <c r="D402" s="29" t="s">
        <v>597</v>
      </c>
      <c r="E402" s="29" t="s">
        <v>776</v>
      </c>
      <c r="F402" s="29" t="s">
        <v>509</v>
      </c>
      <c r="G402" s="29" t="s">
        <v>1136</v>
      </c>
    </row>
    <row r="403" spans="1:7" ht="12.75">
      <c r="A403" s="29" t="s">
        <v>448</v>
      </c>
      <c r="B403" s="29" t="s">
        <v>506</v>
      </c>
      <c r="C403" s="29" t="s">
        <v>598</v>
      </c>
      <c r="D403" s="29" t="s">
        <v>599</v>
      </c>
      <c r="E403" s="29" t="s">
        <v>594</v>
      </c>
      <c r="F403" s="29" t="s">
        <v>508</v>
      </c>
      <c r="G403" s="29" t="s">
        <v>1136</v>
      </c>
    </row>
    <row r="404" spans="1:7" ht="12.75">
      <c r="A404" s="29" t="s">
        <v>449</v>
      </c>
      <c r="B404" s="29" t="s">
        <v>506</v>
      </c>
      <c r="C404" s="29" t="s">
        <v>598</v>
      </c>
      <c r="D404" s="29" t="s">
        <v>599</v>
      </c>
      <c r="E404" s="29" t="s">
        <v>595</v>
      </c>
      <c r="F404" s="29" t="s">
        <v>508</v>
      </c>
      <c r="G404" s="29" t="s">
        <v>1136</v>
      </c>
    </row>
    <row r="405" spans="1:7" ht="12.75">
      <c r="A405" s="29" t="s">
        <v>450</v>
      </c>
      <c r="B405" s="29" t="s">
        <v>506</v>
      </c>
      <c r="C405" s="29" t="s">
        <v>779</v>
      </c>
      <c r="D405" s="29" t="s">
        <v>780</v>
      </c>
      <c r="E405" s="29" t="s">
        <v>579</v>
      </c>
      <c r="F405" s="29" t="s">
        <v>508</v>
      </c>
      <c r="G405" s="29" t="s">
        <v>1136</v>
      </c>
    </row>
    <row r="406" spans="1:7" ht="12.75">
      <c r="A406" s="29" t="s">
        <v>451</v>
      </c>
      <c r="B406" s="29" t="s">
        <v>263</v>
      </c>
      <c r="C406" s="29" t="s">
        <v>1137</v>
      </c>
      <c r="D406" s="29" t="s">
        <v>1138</v>
      </c>
      <c r="E406" s="29" t="s">
        <v>602</v>
      </c>
      <c r="F406" s="29" t="s">
        <v>509</v>
      </c>
      <c r="G406" s="29" t="s">
        <v>1139</v>
      </c>
    </row>
    <row r="407" spans="1:7" ht="12.75">
      <c r="A407" s="29" t="s">
        <v>452</v>
      </c>
      <c r="B407" s="29" t="s">
        <v>263</v>
      </c>
      <c r="C407" s="29" t="s">
        <v>557</v>
      </c>
      <c r="D407" s="29" t="s">
        <v>823</v>
      </c>
      <c r="E407" s="29" t="s">
        <v>824</v>
      </c>
      <c r="F407" s="29" t="s">
        <v>509</v>
      </c>
      <c r="G407" s="29" t="s">
        <v>1140</v>
      </c>
    </row>
    <row r="408" spans="1:7" ht="12.75">
      <c r="A408" s="29" t="s">
        <v>453</v>
      </c>
      <c r="B408" s="29" t="s">
        <v>263</v>
      </c>
      <c r="C408" s="29" t="s">
        <v>557</v>
      </c>
      <c r="D408" s="29" t="s">
        <v>823</v>
      </c>
      <c r="E408" s="29" t="s">
        <v>1141</v>
      </c>
      <c r="F408" s="29" t="s">
        <v>508</v>
      </c>
      <c r="G408" s="29" t="s">
        <v>1142</v>
      </c>
    </row>
    <row r="409" spans="1:7" ht="12.75">
      <c r="A409" s="29" t="s">
        <v>454</v>
      </c>
      <c r="B409" s="29" t="s">
        <v>263</v>
      </c>
      <c r="C409" s="29" t="s">
        <v>557</v>
      </c>
      <c r="D409" s="29" t="s">
        <v>823</v>
      </c>
      <c r="E409" s="29" t="s">
        <v>1141</v>
      </c>
      <c r="F409" s="29" t="s">
        <v>509</v>
      </c>
      <c r="G409" s="29" t="s">
        <v>1143</v>
      </c>
    </row>
    <row r="410" spans="1:7" ht="12.75">
      <c r="A410" s="29" t="s">
        <v>455</v>
      </c>
      <c r="B410" s="29" t="s">
        <v>263</v>
      </c>
      <c r="C410" s="29" t="s">
        <v>557</v>
      </c>
      <c r="D410" s="29" t="s">
        <v>823</v>
      </c>
      <c r="E410" s="29" t="s">
        <v>824</v>
      </c>
      <c r="F410" s="29" t="s">
        <v>508</v>
      </c>
      <c r="G410" s="29" t="s">
        <v>1144</v>
      </c>
    </row>
    <row r="411" spans="1:7" ht="12.75">
      <c r="A411" s="29" t="s">
        <v>456</v>
      </c>
      <c r="B411" s="29" t="s">
        <v>263</v>
      </c>
      <c r="C411" s="29" t="s">
        <v>1145</v>
      </c>
      <c r="D411" s="29" t="s">
        <v>1146</v>
      </c>
      <c r="E411" s="29" t="s">
        <v>562</v>
      </c>
      <c r="F411" s="29" t="s">
        <v>508</v>
      </c>
      <c r="G411" s="29" t="s">
        <v>1147</v>
      </c>
    </row>
    <row r="412" spans="1:7" ht="12.75">
      <c r="A412" s="29" t="s">
        <v>457</v>
      </c>
      <c r="B412" s="29" t="s">
        <v>263</v>
      </c>
      <c r="C412" s="29" t="s">
        <v>1145</v>
      </c>
      <c r="D412" s="29" t="s">
        <v>1146</v>
      </c>
      <c r="E412" s="29" t="s">
        <v>579</v>
      </c>
      <c r="F412" s="29" t="s">
        <v>508</v>
      </c>
      <c r="G412" s="29" t="s">
        <v>1148</v>
      </c>
    </row>
    <row r="413" spans="1:7" ht="12.75">
      <c r="A413" s="29" t="s">
        <v>458</v>
      </c>
      <c r="B413" s="29" t="s">
        <v>263</v>
      </c>
      <c r="C413" s="29" t="s">
        <v>514</v>
      </c>
      <c r="D413" s="29" t="s">
        <v>612</v>
      </c>
      <c r="E413" s="29" t="s">
        <v>86</v>
      </c>
      <c r="F413" s="29" t="s">
        <v>509</v>
      </c>
      <c r="G413" s="29" t="s">
        <v>1149</v>
      </c>
    </row>
    <row r="414" spans="1:7" ht="12.75">
      <c r="A414" s="29" t="s">
        <v>459</v>
      </c>
      <c r="B414" s="29" t="s">
        <v>263</v>
      </c>
      <c r="C414" s="29" t="s">
        <v>514</v>
      </c>
      <c r="D414" s="29" t="s">
        <v>612</v>
      </c>
      <c r="E414" s="29" t="s">
        <v>86</v>
      </c>
      <c r="F414" s="29" t="s">
        <v>508</v>
      </c>
      <c r="G414" s="29" t="s">
        <v>1150</v>
      </c>
    </row>
    <row r="415" spans="1:7" ht="12.75">
      <c r="A415" s="29" t="s">
        <v>460</v>
      </c>
      <c r="B415" s="29" t="s">
        <v>263</v>
      </c>
      <c r="C415" s="29" t="s">
        <v>596</v>
      </c>
      <c r="D415" s="29" t="s">
        <v>597</v>
      </c>
      <c r="E415" s="29" t="s">
        <v>565</v>
      </c>
      <c r="F415" s="29" t="s">
        <v>509</v>
      </c>
      <c r="G415" s="29" t="s">
        <v>1151</v>
      </c>
    </row>
    <row r="416" spans="1:7" ht="12.75">
      <c r="A416" s="29" t="s">
        <v>461</v>
      </c>
      <c r="B416" s="29" t="s">
        <v>263</v>
      </c>
      <c r="C416" s="29" t="s">
        <v>596</v>
      </c>
      <c r="D416" s="29" t="s">
        <v>597</v>
      </c>
      <c r="E416" s="29" t="s">
        <v>566</v>
      </c>
      <c r="F416" s="29" t="s">
        <v>508</v>
      </c>
      <c r="G416" s="29" t="s">
        <v>1152</v>
      </c>
    </row>
    <row r="417" spans="1:7" ht="12.75">
      <c r="A417" s="29" t="s">
        <v>462</v>
      </c>
      <c r="B417" s="29" t="s">
        <v>263</v>
      </c>
      <c r="C417" s="29" t="s">
        <v>596</v>
      </c>
      <c r="D417" s="29" t="s">
        <v>597</v>
      </c>
      <c r="E417" s="29" t="s">
        <v>566</v>
      </c>
      <c r="F417" s="29" t="s">
        <v>509</v>
      </c>
      <c r="G417" s="29" t="s">
        <v>1151</v>
      </c>
    </row>
    <row r="418" spans="1:7" ht="12.75">
      <c r="A418" s="29" t="s">
        <v>463</v>
      </c>
      <c r="B418" s="29" t="s">
        <v>263</v>
      </c>
      <c r="C418" s="29" t="s">
        <v>596</v>
      </c>
      <c r="D418" s="29" t="s">
        <v>597</v>
      </c>
      <c r="E418" s="29" t="s">
        <v>1153</v>
      </c>
      <c r="F418" s="29" t="s">
        <v>509</v>
      </c>
      <c r="G418" s="29" t="s">
        <v>1154</v>
      </c>
    </row>
    <row r="419" spans="1:7" ht="12.75">
      <c r="A419" s="29" t="s">
        <v>464</v>
      </c>
      <c r="B419" s="29" t="s">
        <v>263</v>
      </c>
      <c r="C419" s="29" t="s">
        <v>596</v>
      </c>
      <c r="D419" s="29" t="s">
        <v>597</v>
      </c>
      <c r="E419" s="29" t="s">
        <v>776</v>
      </c>
      <c r="F419" s="29" t="s">
        <v>508</v>
      </c>
      <c r="G419" s="29" t="s">
        <v>1155</v>
      </c>
    </row>
    <row r="420" spans="1:7" ht="12.75">
      <c r="A420" s="29" t="s">
        <v>465</v>
      </c>
      <c r="B420" s="29" t="s">
        <v>263</v>
      </c>
      <c r="C420" s="29" t="s">
        <v>596</v>
      </c>
      <c r="D420" s="29" t="s">
        <v>597</v>
      </c>
      <c r="E420" s="29" t="s">
        <v>776</v>
      </c>
      <c r="F420" s="29" t="s">
        <v>509</v>
      </c>
      <c r="G420" s="29" t="s">
        <v>1156</v>
      </c>
    </row>
    <row r="421" spans="1:7" ht="12.75">
      <c r="A421" s="29" t="s">
        <v>466</v>
      </c>
      <c r="B421" s="29" t="s">
        <v>263</v>
      </c>
      <c r="C421" s="29" t="s">
        <v>596</v>
      </c>
      <c r="D421" s="29" t="s">
        <v>597</v>
      </c>
      <c r="E421" s="29" t="s">
        <v>565</v>
      </c>
      <c r="F421" s="29" t="s">
        <v>508</v>
      </c>
      <c r="G421" s="29" t="s">
        <v>1157</v>
      </c>
    </row>
    <row r="422" spans="1:7" ht="12.75">
      <c r="A422" s="29" t="s">
        <v>467</v>
      </c>
      <c r="B422" s="29" t="s">
        <v>263</v>
      </c>
      <c r="C422" s="29" t="s">
        <v>513</v>
      </c>
      <c r="D422" s="29" t="s">
        <v>607</v>
      </c>
      <c r="E422" s="29" t="s">
        <v>1158</v>
      </c>
      <c r="F422" s="29" t="s">
        <v>509</v>
      </c>
      <c r="G422" s="29" t="s">
        <v>1159</v>
      </c>
    </row>
    <row r="423" spans="1:7" ht="12.75">
      <c r="A423" s="29" t="s">
        <v>468</v>
      </c>
      <c r="B423" s="29" t="s">
        <v>263</v>
      </c>
      <c r="C423" s="29" t="s">
        <v>513</v>
      </c>
      <c r="D423" s="29" t="s">
        <v>607</v>
      </c>
      <c r="E423" s="29" t="s">
        <v>1160</v>
      </c>
      <c r="F423" s="29" t="s">
        <v>508</v>
      </c>
      <c r="G423" s="29" t="s">
        <v>1161</v>
      </c>
    </row>
    <row r="424" spans="1:7" ht="12.75">
      <c r="A424" s="29" t="s">
        <v>469</v>
      </c>
      <c r="B424" s="29" t="s">
        <v>263</v>
      </c>
      <c r="C424" s="29" t="s">
        <v>513</v>
      </c>
      <c r="D424" s="29" t="s">
        <v>607</v>
      </c>
      <c r="E424" s="29" t="s">
        <v>1160</v>
      </c>
      <c r="F424" s="29" t="s">
        <v>509</v>
      </c>
      <c r="G424" s="29" t="s">
        <v>1162</v>
      </c>
    </row>
    <row r="425" spans="1:7" ht="12.75">
      <c r="A425" s="29" t="s">
        <v>470</v>
      </c>
      <c r="B425" s="29" t="s">
        <v>263</v>
      </c>
      <c r="C425" s="29" t="s">
        <v>513</v>
      </c>
      <c r="D425" s="29" t="s">
        <v>607</v>
      </c>
      <c r="E425" s="29" t="s">
        <v>1163</v>
      </c>
      <c r="F425" s="29" t="s">
        <v>508</v>
      </c>
      <c r="G425" s="29" t="s">
        <v>1161</v>
      </c>
    </row>
    <row r="426" spans="1:7" ht="12.75">
      <c r="A426" s="29" t="s">
        <v>471</v>
      </c>
      <c r="B426" s="29" t="s">
        <v>263</v>
      </c>
      <c r="C426" s="29" t="s">
        <v>513</v>
      </c>
      <c r="D426" s="29" t="s">
        <v>607</v>
      </c>
      <c r="E426" s="29" t="s">
        <v>1163</v>
      </c>
      <c r="F426" s="29" t="s">
        <v>509</v>
      </c>
      <c r="G426" s="29" t="s">
        <v>1162</v>
      </c>
    </row>
    <row r="427" spans="1:7" ht="12.75">
      <c r="A427" s="29" t="s">
        <v>472</v>
      </c>
      <c r="B427" s="29" t="s">
        <v>263</v>
      </c>
      <c r="C427" s="29" t="s">
        <v>513</v>
      </c>
      <c r="D427" s="29" t="s">
        <v>607</v>
      </c>
      <c r="E427" s="29" t="s">
        <v>1164</v>
      </c>
      <c r="F427" s="29" t="s">
        <v>508</v>
      </c>
      <c r="G427" s="29" t="s">
        <v>1161</v>
      </c>
    </row>
    <row r="428" spans="1:7" ht="12.75">
      <c r="A428" s="29" t="s">
        <v>473</v>
      </c>
      <c r="B428" s="29" t="s">
        <v>263</v>
      </c>
      <c r="C428" s="29" t="s">
        <v>513</v>
      </c>
      <c r="D428" s="29" t="s">
        <v>607</v>
      </c>
      <c r="E428" s="29" t="s">
        <v>1164</v>
      </c>
      <c r="F428" s="29" t="s">
        <v>509</v>
      </c>
      <c r="G428" s="29" t="s">
        <v>1162</v>
      </c>
    </row>
    <row r="429" spans="1:7" ht="12.75">
      <c r="A429" s="29" t="s">
        <v>474</v>
      </c>
      <c r="B429" s="29" t="s">
        <v>263</v>
      </c>
      <c r="C429" s="29" t="s">
        <v>513</v>
      </c>
      <c r="D429" s="29" t="s">
        <v>607</v>
      </c>
      <c r="E429" s="29" t="s">
        <v>1165</v>
      </c>
      <c r="F429" s="29" t="s">
        <v>508</v>
      </c>
      <c r="G429" s="29" t="s">
        <v>1166</v>
      </c>
    </row>
    <row r="430" spans="1:7" ht="12.75">
      <c r="A430" s="29" t="s">
        <v>475</v>
      </c>
      <c r="B430" s="29" t="s">
        <v>263</v>
      </c>
      <c r="C430" s="29" t="s">
        <v>513</v>
      </c>
      <c r="D430" s="29" t="s">
        <v>607</v>
      </c>
      <c r="E430" s="29" t="s">
        <v>1167</v>
      </c>
      <c r="F430" s="29" t="s">
        <v>508</v>
      </c>
      <c r="G430" s="29" t="s">
        <v>1166</v>
      </c>
    </row>
    <row r="431" spans="1:7" ht="12.75">
      <c r="A431" s="29" t="s">
        <v>476</v>
      </c>
      <c r="B431" s="29" t="s">
        <v>263</v>
      </c>
      <c r="C431" s="29" t="s">
        <v>513</v>
      </c>
      <c r="D431" s="29" t="s">
        <v>607</v>
      </c>
      <c r="E431" s="29" t="s">
        <v>1168</v>
      </c>
      <c r="F431" s="29" t="s">
        <v>508</v>
      </c>
      <c r="G431" s="29" t="s">
        <v>1166</v>
      </c>
    </row>
    <row r="432" spans="1:7" ht="12.75">
      <c r="A432" s="29" t="s">
        <v>477</v>
      </c>
      <c r="B432" s="29" t="s">
        <v>263</v>
      </c>
      <c r="C432" s="29" t="s">
        <v>513</v>
      </c>
      <c r="D432" s="29" t="s">
        <v>607</v>
      </c>
      <c r="E432" s="29" t="s">
        <v>1169</v>
      </c>
      <c r="F432" s="29" t="s">
        <v>508</v>
      </c>
      <c r="G432" s="29" t="s">
        <v>1170</v>
      </c>
    </row>
    <row r="433" spans="1:7" ht="12.75">
      <c r="A433" s="29" t="s">
        <v>478</v>
      </c>
      <c r="B433" s="29" t="s">
        <v>263</v>
      </c>
      <c r="C433" s="29" t="s">
        <v>513</v>
      </c>
      <c r="D433" s="29" t="s">
        <v>607</v>
      </c>
      <c r="E433" s="29" t="s">
        <v>1171</v>
      </c>
      <c r="F433" s="29" t="s">
        <v>508</v>
      </c>
      <c r="G433" s="29" t="s">
        <v>1172</v>
      </c>
    </row>
    <row r="434" spans="1:7" ht="12.75">
      <c r="A434" s="29" t="s">
        <v>479</v>
      </c>
      <c r="B434" s="29" t="s">
        <v>263</v>
      </c>
      <c r="C434" s="29" t="s">
        <v>513</v>
      </c>
      <c r="D434" s="29" t="s">
        <v>607</v>
      </c>
      <c r="E434" s="29" t="s">
        <v>1173</v>
      </c>
      <c r="F434" s="29" t="s">
        <v>508</v>
      </c>
      <c r="G434" s="29" t="s">
        <v>1174</v>
      </c>
    </row>
    <row r="435" spans="1:7" ht="12.75">
      <c r="A435" s="29" t="s">
        <v>480</v>
      </c>
      <c r="B435" s="29" t="s">
        <v>263</v>
      </c>
      <c r="C435" s="29" t="s">
        <v>513</v>
      </c>
      <c r="D435" s="29" t="s">
        <v>607</v>
      </c>
      <c r="E435" s="29" t="s">
        <v>1175</v>
      </c>
      <c r="F435" s="29" t="s">
        <v>508</v>
      </c>
      <c r="G435" s="29" t="s">
        <v>1161</v>
      </c>
    </row>
    <row r="436" spans="1:7" ht="12.75">
      <c r="A436" s="29" t="s">
        <v>481</v>
      </c>
      <c r="B436" s="29" t="s">
        <v>263</v>
      </c>
      <c r="C436" s="29" t="s">
        <v>513</v>
      </c>
      <c r="D436" s="29" t="s">
        <v>607</v>
      </c>
      <c r="E436" s="29" t="s">
        <v>1175</v>
      </c>
      <c r="F436" s="29" t="s">
        <v>509</v>
      </c>
      <c r="G436" s="29" t="s">
        <v>1162</v>
      </c>
    </row>
    <row r="437" spans="1:7" ht="12.75">
      <c r="A437" s="29" t="s">
        <v>482</v>
      </c>
      <c r="B437" s="29" t="s">
        <v>263</v>
      </c>
      <c r="C437" s="29" t="s">
        <v>513</v>
      </c>
      <c r="D437" s="29" t="s">
        <v>607</v>
      </c>
      <c r="E437" s="29" t="s">
        <v>1176</v>
      </c>
      <c r="F437" s="29" t="s">
        <v>508</v>
      </c>
      <c r="G437" s="29" t="s">
        <v>1166</v>
      </c>
    </row>
    <row r="438" spans="1:7" ht="12.75">
      <c r="A438" s="29" t="s">
        <v>483</v>
      </c>
      <c r="B438" s="29" t="s">
        <v>263</v>
      </c>
      <c r="C438" s="29" t="s">
        <v>513</v>
      </c>
      <c r="D438" s="29" t="s">
        <v>607</v>
      </c>
      <c r="E438" s="29" t="s">
        <v>1177</v>
      </c>
      <c r="F438" s="29" t="s">
        <v>508</v>
      </c>
      <c r="G438" s="29" t="s">
        <v>435</v>
      </c>
    </row>
    <row r="439" spans="1:7" ht="12.75">
      <c r="A439" s="29" t="s">
        <v>484</v>
      </c>
      <c r="B439" s="29" t="s">
        <v>263</v>
      </c>
      <c r="C439" s="29" t="s">
        <v>513</v>
      </c>
      <c r="D439" s="29" t="s">
        <v>607</v>
      </c>
      <c r="E439" s="29" t="s">
        <v>1178</v>
      </c>
      <c r="F439" s="29" t="s">
        <v>508</v>
      </c>
      <c r="G439" s="29" t="s">
        <v>435</v>
      </c>
    </row>
    <row r="440" spans="1:7" ht="12.75">
      <c r="A440" s="29" t="s">
        <v>485</v>
      </c>
      <c r="B440" s="29" t="s">
        <v>263</v>
      </c>
      <c r="C440" s="29" t="s">
        <v>513</v>
      </c>
      <c r="D440" s="29" t="s">
        <v>607</v>
      </c>
      <c r="E440" s="29" t="s">
        <v>1179</v>
      </c>
      <c r="F440" s="29" t="s">
        <v>508</v>
      </c>
      <c r="G440" s="29" t="s">
        <v>435</v>
      </c>
    </row>
    <row r="441" spans="1:7" ht="12.75">
      <c r="A441" s="29" t="s">
        <v>486</v>
      </c>
      <c r="B441" s="29" t="s">
        <v>263</v>
      </c>
      <c r="C441" s="29" t="s">
        <v>513</v>
      </c>
      <c r="D441" s="29" t="s">
        <v>607</v>
      </c>
      <c r="E441" s="29" t="s">
        <v>1180</v>
      </c>
      <c r="F441" s="29" t="s">
        <v>508</v>
      </c>
      <c r="G441" s="29" t="s">
        <v>1170</v>
      </c>
    </row>
    <row r="442" spans="1:7" ht="12.75">
      <c r="A442" s="29" t="s">
        <v>487</v>
      </c>
      <c r="B442" s="29" t="s">
        <v>263</v>
      </c>
      <c r="C442" s="29" t="s">
        <v>513</v>
      </c>
      <c r="D442" s="29" t="s">
        <v>607</v>
      </c>
      <c r="E442" s="29" t="s">
        <v>1181</v>
      </c>
      <c r="F442" s="29" t="s">
        <v>508</v>
      </c>
      <c r="G442" s="29" t="s">
        <v>1170</v>
      </c>
    </row>
    <row r="443" spans="1:7" ht="12.75">
      <c r="A443" s="29" t="s">
        <v>488</v>
      </c>
      <c r="B443" s="29" t="s">
        <v>263</v>
      </c>
      <c r="C443" s="29" t="s">
        <v>513</v>
      </c>
      <c r="D443" s="29" t="s">
        <v>607</v>
      </c>
      <c r="E443" s="29" t="s">
        <v>1182</v>
      </c>
      <c r="F443" s="29" t="s">
        <v>508</v>
      </c>
      <c r="G443" s="29" t="s">
        <v>1170</v>
      </c>
    </row>
    <row r="444" spans="1:7" ht="12.75">
      <c r="A444" s="29" t="s">
        <v>489</v>
      </c>
      <c r="B444" s="29" t="s">
        <v>263</v>
      </c>
      <c r="C444" s="29" t="s">
        <v>513</v>
      </c>
      <c r="D444" s="29" t="s">
        <v>607</v>
      </c>
      <c r="E444" s="29" t="s">
        <v>1183</v>
      </c>
      <c r="F444" s="29" t="s">
        <v>508</v>
      </c>
      <c r="G444" s="29" t="s">
        <v>1170</v>
      </c>
    </row>
    <row r="445" spans="1:7" ht="12.75">
      <c r="A445" s="29" t="s">
        <v>490</v>
      </c>
      <c r="B445" s="29" t="s">
        <v>263</v>
      </c>
      <c r="C445" s="29" t="s">
        <v>513</v>
      </c>
      <c r="D445" s="29" t="s">
        <v>607</v>
      </c>
      <c r="E445" s="29" t="s">
        <v>1184</v>
      </c>
      <c r="F445" s="29" t="s">
        <v>508</v>
      </c>
      <c r="G445" s="29" t="s">
        <v>1170</v>
      </c>
    </row>
    <row r="446" spans="1:7" ht="12.75">
      <c r="A446" s="29" t="s">
        <v>491</v>
      </c>
      <c r="B446" s="29" t="s">
        <v>263</v>
      </c>
      <c r="C446" s="29" t="s">
        <v>513</v>
      </c>
      <c r="D446" s="29" t="s">
        <v>607</v>
      </c>
      <c r="E446" s="29" t="s">
        <v>1185</v>
      </c>
      <c r="F446" s="29" t="s">
        <v>508</v>
      </c>
      <c r="G446" s="29" t="s">
        <v>1170</v>
      </c>
    </row>
    <row r="447" spans="1:7" ht="12.75">
      <c r="A447" s="29" t="s">
        <v>492</v>
      </c>
      <c r="B447" s="29" t="s">
        <v>263</v>
      </c>
      <c r="C447" s="29" t="s">
        <v>513</v>
      </c>
      <c r="D447" s="29" t="s">
        <v>607</v>
      </c>
      <c r="E447" s="29" t="s">
        <v>1186</v>
      </c>
      <c r="F447" s="29" t="s">
        <v>508</v>
      </c>
      <c r="G447" s="29" t="s">
        <v>1170</v>
      </c>
    </row>
    <row r="448" spans="1:7" ht="12.75">
      <c r="A448" s="29" t="s">
        <v>493</v>
      </c>
      <c r="B448" s="29" t="s">
        <v>263</v>
      </c>
      <c r="C448" s="29" t="s">
        <v>513</v>
      </c>
      <c r="D448" s="29" t="s">
        <v>607</v>
      </c>
      <c r="E448" s="29" t="s">
        <v>1187</v>
      </c>
      <c r="F448" s="29" t="s">
        <v>508</v>
      </c>
      <c r="G448" s="29" t="s">
        <v>1170</v>
      </c>
    </row>
    <row r="449" spans="1:7" ht="12.75">
      <c r="A449" s="29" t="s">
        <v>494</v>
      </c>
      <c r="B449" s="29" t="s">
        <v>263</v>
      </c>
      <c r="C449" s="29" t="s">
        <v>513</v>
      </c>
      <c r="D449" s="29" t="s">
        <v>607</v>
      </c>
      <c r="E449" s="29" t="s">
        <v>1188</v>
      </c>
      <c r="F449" s="29" t="s">
        <v>508</v>
      </c>
      <c r="G449" s="29" t="s">
        <v>1170</v>
      </c>
    </row>
    <row r="450" spans="1:7" ht="12.75">
      <c r="A450" s="29" t="s">
        <v>495</v>
      </c>
      <c r="B450" s="29" t="s">
        <v>263</v>
      </c>
      <c r="C450" s="29" t="s">
        <v>513</v>
      </c>
      <c r="D450" s="29" t="s">
        <v>607</v>
      </c>
      <c r="E450" s="29" t="s">
        <v>1189</v>
      </c>
      <c r="F450" s="29" t="s">
        <v>508</v>
      </c>
      <c r="G450" s="29" t="s">
        <v>1170</v>
      </c>
    </row>
    <row r="451" spans="1:7" ht="12.75">
      <c r="A451" s="29" t="s">
        <v>496</v>
      </c>
      <c r="B451" s="29" t="s">
        <v>263</v>
      </c>
      <c r="C451" s="29" t="s">
        <v>513</v>
      </c>
      <c r="D451" s="29" t="s">
        <v>607</v>
      </c>
      <c r="E451" s="29" t="s">
        <v>1190</v>
      </c>
      <c r="F451" s="29" t="s">
        <v>508</v>
      </c>
      <c r="G451" s="29" t="s">
        <v>1170</v>
      </c>
    </row>
    <row r="452" spans="1:7" ht="12.75">
      <c r="A452" s="29" t="s">
        <v>497</v>
      </c>
      <c r="B452" s="29" t="s">
        <v>263</v>
      </c>
      <c r="C452" s="29" t="s">
        <v>513</v>
      </c>
      <c r="D452" s="29" t="s">
        <v>607</v>
      </c>
      <c r="E452" s="29" t="s">
        <v>1191</v>
      </c>
      <c r="F452" s="29" t="s">
        <v>508</v>
      </c>
      <c r="G452" s="29" t="s">
        <v>1170</v>
      </c>
    </row>
    <row r="453" spans="1:7" ht="12.75">
      <c r="A453" s="29" t="s">
        <v>498</v>
      </c>
      <c r="B453" s="29" t="s">
        <v>263</v>
      </c>
      <c r="C453" s="29" t="s">
        <v>513</v>
      </c>
      <c r="D453" s="29" t="s">
        <v>607</v>
      </c>
      <c r="E453" s="29" t="s">
        <v>1192</v>
      </c>
      <c r="F453" s="29" t="s">
        <v>508</v>
      </c>
      <c r="G453" s="29" t="s">
        <v>1170</v>
      </c>
    </row>
    <row r="454" spans="1:7" ht="12.75">
      <c r="A454" s="29" t="s">
        <v>499</v>
      </c>
      <c r="B454" s="29" t="s">
        <v>263</v>
      </c>
      <c r="C454" s="29" t="s">
        <v>513</v>
      </c>
      <c r="D454" s="29" t="s">
        <v>607</v>
      </c>
      <c r="E454" s="29" t="s">
        <v>1193</v>
      </c>
      <c r="F454" s="29" t="s">
        <v>508</v>
      </c>
      <c r="G454" s="29" t="s">
        <v>433</v>
      </c>
    </row>
    <row r="455" spans="1:7" ht="12.75">
      <c r="A455" s="29" t="s">
        <v>500</v>
      </c>
      <c r="B455" s="29" t="s">
        <v>263</v>
      </c>
      <c r="C455" s="29" t="s">
        <v>513</v>
      </c>
      <c r="D455" s="29" t="s">
        <v>607</v>
      </c>
      <c r="E455" s="29" t="s">
        <v>1194</v>
      </c>
      <c r="F455" s="29" t="s">
        <v>508</v>
      </c>
      <c r="G455" s="29" t="s">
        <v>433</v>
      </c>
    </row>
    <row r="456" spans="1:7" ht="12.75">
      <c r="A456" s="29" t="s">
        <v>501</v>
      </c>
      <c r="B456" s="29" t="s">
        <v>263</v>
      </c>
      <c r="C456" s="29" t="s">
        <v>513</v>
      </c>
      <c r="D456" s="29" t="s">
        <v>607</v>
      </c>
      <c r="E456" s="29" t="s">
        <v>1195</v>
      </c>
      <c r="F456" s="29" t="s">
        <v>508</v>
      </c>
      <c r="G456" s="29" t="s">
        <v>433</v>
      </c>
    </row>
    <row r="457" spans="1:7" ht="12.75">
      <c r="A457" s="29" t="s">
        <v>502</v>
      </c>
      <c r="B457" s="29" t="s">
        <v>263</v>
      </c>
      <c r="C457" s="29" t="s">
        <v>513</v>
      </c>
      <c r="D457" s="29" t="s">
        <v>607</v>
      </c>
      <c r="E457" s="29" t="s">
        <v>1196</v>
      </c>
      <c r="F457" s="29" t="s">
        <v>508</v>
      </c>
      <c r="G457" s="29" t="s">
        <v>1172</v>
      </c>
    </row>
    <row r="458" spans="1:7" ht="12.75">
      <c r="A458" s="29" t="s">
        <v>503</v>
      </c>
      <c r="B458" s="29" t="s">
        <v>263</v>
      </c>
      <c r="C458" s="29" t="s">
        <v>513</v>
      </c>
      <c r="D458" s="29" t="s">
        <v>607</v>
      </c>
      <c r="E458" s="29" t="s">
        <v>1197</v>
      </c>
      <c r="F458" s="29" t="s">
        <v>508</v>
      </c>
      <c r="G458" s="29" t="s">
        <v>1172</v>
      </c>
    </row>
    <row r="459" spans="1:7" ht="12.75">
      <c r="A459" s="29" t="s">
        <v>504</v>
      </c>
      <c r="B459" s="29" t="s">
        <v>263</v>
      </c>
      <c r="C459" s="29" t="s">
        <v>513</v>
      </c>
      <c r="D459" s="29" t="s">
        <v>607</v>
      </c>
      <c r="E459" s="29" t="s">
        <v>1198</v>
      </c>
      <c r="F459" s="29" t="s">
        <v>508</v>
      </c>
      <c r="G459" s="29" t="s">
        <v>1172</v>
      </c>
    </row>
    <row r="460" spans="1:7" ht="12.75">
      <c r="A460" s="29" t="s">
        <v>1310</v>
      </c>
      <c r="B460" s="29" t="s">
        <v>263</v>
      </c>
      <c r="C460" s="29" t="s">
        <v>513</v>
      </c>
      <c r="D460" s="29" t="s">
        <v>607</v>
      </c>
      <c r="E460" s="29" t="s">
        <v>1199</v>
      </c>
      <c r="F460" s="29" t="s">
        <v>508</v>
      </c>
      <c r="G460" s="29" t="s">
        <v>1172</v>
      </c>
    </row>
    <row r="461" spans="1:7" ht="12.75">
      <c r="A461" s="29" t="s">
        <v>1311</v>
      </c>
      <c r="B461" s="29" t="s">
        <v>263</v>
      </c>
      <c r="C461" s="29" t="s">
        <v>513</v>
      </c>
      <c r="D461" s="29" t="s">
        <v>607</v>
      </c>
      <c r="E461" s="29" t="s">
        <v>1200</v>
      </c>
      <c r="F461" s="29" t="s">
        <v>508</v>
      </c>
      <c r="G461" s="29" t="s">
        <v>1172</v>
      </c>
    </row>
    <row r="462" spans="1:7" ht="12.75">
      <c r="A462" s="29" t="s">
        <v>1312</v>
      </c>
      <c r="B462" s="29" t="s">
        <v>263</v>
      </c>
      <c r="C462" s="29" t="s">
        <v>513</v>
      </c>
      <c r="D462" s="29" t="s">
        <v>607</v>
      </c>
      <c r="E462" s="29" t="s">
        <v>1201</v>
      </c>
      <c r="F462" s="29" t="s">
        <v>508</v>
      </c>
      <c r="G462" s="29" t="s">
        <v>1172</v>
      </c>
    </row>
    <row r="463" spans="1:7" ht="12.75">
      <c r="A463" s="29" t="s">
        <v>1313</v>
      </c>
      <c r="B463" s="29" t="s">
        <v>263</v>
      </c>
      <c r="C463" s="29" t="s">
        <v>513</v>
      </c>
      <c r="D463" s="29" t="s">
        <v>607</v>
      </c>
      <c r="E463" s="29" t="s">
        <v>1202</v>
      </c>
      <c r="F463" s="29" t="s">
        <v>508</v>
      </c>
      <c r="G463" s="29" t="s">
        <v>1172</v>
      </c>
    </row>
    <row r="464" spans="1:7" ht="12.75">
      <c r="A464" s="29" t="s">
        <v>1314</v>
      </c>
      <c r="B464" s="29" t="s">
        <v>263</v>
      </c>
      <c r="C464" s="29" t="s">
        <v>513</v>
      </c>
      <c r="D464" s="29" t="s">
        <v>607</v>
      </c>
      <c r="E464" s="29" t="s">
        <v>1203</v>
      </c>
      <c r="F464" s="29" t="s">
        <v>508</v>
      </c>
      <c r="G464" s="29" t="s">
        <v>1172</v>
      </c>
    </row>
    <row r="465" spans="1:7" ht="12.75">
      <c r="A465" s="29" t="s">
        <v>1315</v>
      </c>
      <c r="B465" s="29" t="s">
        <v>263</v>
      </c>
      <c r="C465" s="29" t="s">
        <v>513</v>
      </c>
      <c r="D465" s="29" t="s">
        <v>607</v>
      </c>
      <c r="E465" s="29" t="s">
        <v>1204</v>
      </c>
      <c r="F465" s="29" t="s">
        <v>508</v>
      </c>
      <c r="G465" s="29" t="s">
        <v>1172</v>
      </c>
    </row>
    <row r="466" spans="1:7" ht="12.75">
      <c r="A466" s="29" t="s">
        <v>1316</v>
      </c>
      <c r="B466" s="29" t="s">
        <v>263</v>
      </c>
      <c r="C466" s="29" t="s">
        <v>513</v>
      </c>
      <c r="D466" s="29" t="s">
        <v>607</v>
      </c>
      <c r="E466" s="29" t="s">
        <v>1205</v>
      </c>
      <c r="F466" s="29" t="s">
        <v>508</v>
      </c>
      <c r="G466" s="29" t="s">
        <v>1172</v>
      </c>
    </row>
    <row r="467" spans="1:7" ht="12.75">
      <c r="A467" s="29" t="s">
        <v>1317</v>
      </c>
      <c r="B467" s="29" t="s">
        <v>263</v>
      </c>
      <c r="C467" s="29" t="s">
        <v>513</v>
      </c>
      <c r="D467" s="29" t="s">
        <v>607</v>
      </c>
      <c r="E467" s="29" t="s">
        <v>1206</v>
      </c>
      <c r="F467" s="29" t="s">
        <v>508</v>
      </c>
      <c r="G467" s="29" t="s">
        <v>1172</v>
      </c>
    </row>
    <row r="468" spans="1:7" ht="12.75">
      <c r="A468" s="29" t="s">
        <v>1318</v>
      </c>
      <c r="B468" s="29" t="s">
        <v>263</v>
      </c>
      <c r="C468" s="29" t="s">
        <v>513</v>
      </c>
      <c r="D468" s="29" t="s">
        <v>607</v>
      </c>
      <c r="E468" s="29" t="s">
        <v>1207</v>
      </c>
      <c r="F468" s="29" t="s">
        <v>508</v>
      </c>
      <c r="G468" s="29" t="s">
        <v>1172</v>
      </c>
    </row>
    <row r="469" spans="1:7" ht="12.75">
      <c r="A469" s="29" t="s">
        <v>1319</v>
      </c>
      <c r="B469" s="29" t="s">
        <v>263</v>
      </c>
      <c r="C469" s="29" t="s">
        <v>513</v>
      </c>
      <c r="D469" s="29" t="s">
        <v>607</v>
      </c>
      <c r="E469" s="29" t="s">
        <v>1208</v>
      </c>
      <c r="F469" s="29" t="s">
        <v>508</v>
      </c>
      <c r="G469" s="29" t="s">
        <v>1172</v>
      </c>
    </row>
    <row r="470" spans="1:7" ht="12.75">
      <c r="A470" s="29" t="s">
        <v>1320</v>
      </c>
      <c r="B470" s="29" t="s">
        <v>263</v>
      </c>
      <c r="C470" s="29" t="s">
        <v>513</v>
      </c>
      <c r="D470" s="29" t="s">
        <v>607</v>
      </c>
      <c r="E470" s="29" t="s">
        <v>1209</v>
      </c>
      <c r="F470" s="29" t="s">
        <v>508</v>
      </c>
      <c r="G470" s="29" t="s">
        <v>437</v>
      </c>
    </row>
    <row r="471" spans="1:7" ht="12.75">
      <c r="A471" s="29" t="s">
        <v>1321</v>
      </c>
      <c r="B471" s="29" t="s">
        <v>263</v>
      </c>
      <c r="C471" s="29" t="s">
        <v>513</v>
      </c>
      <c r="D471" s="29" t="s">
        <v>607</v>
      </c>
      <c r="E471" s="29" t="s">
        <v>1210</v>
      </c>
      <c r="F471" s="29" t="s">
        <v>508</v>
      </c>
      <c r="G471" s="29" t="s">
        <v>437</v>
      </c>
    </row>
    <row r="472" spans="1:7" ht="12.75">
      <c r="A472" s="29" t="s">
        <v>1322</v>
      </c>
      <c r="B472" s="29" t="s">
        <v>263</v>
      </c>
      <c r="C472" s="29" t="s">
        <v>513</v>
      </c>
      <c r="D472" s="29" t="s">
        <v>607</v>
      </c>
      <c r="E472" s="29" t="s">
        <v>1211</v>
      </c>
      <c r="F472" s="29" t="s">
        <v>508</v>
      </c>
      <c r="G472" s="29" t="s">
        <v>437</v>
      </c>
    </row>
    <row r="473" spans="1:7" ht="12.75">
      <c r="A473" s="29" t="s">
        <v>1323</v>
      </c>
      <c r="B473" s="29" t="s">
        <v>263</v>
      </c>
      <c r="C473" s="29" t="s">
        <v>513</v>
      </c>
      <c r="D473" s="29" t="s">
        <v>607</v>
      </c>
      <c r="E473" s="29" t="s">
        <v>1212</v>
      </c>
      <c r="F473" s="29" t="s">
        <v>508</v>
      </c>
      <c r="G473" s="29" t="s">
        <v>1174</v>
      </c>
    </row>
    <row r="474" spans="1:7" ht="12.75">
      <c r="A474" s="29" t="s">
        <v>1324</v>
      </c>
      <c r="B474" s="29" t="s">
        <v>263</v>
      </c>
      <c r="C474" s="29" t="s">
        <v>513</v>
      </c>
      <c r="D474" s="29" t="s">
        <v>607</v>
      </c>
      <c r="E474" s="29" t="s">
        <v>1213</v>
      </c>
      <c r="F474" s="29" t="s">
        <v>508</v>
      </c>
      <c r="G474" s="29" t="s">
        <v>1174</v>
      </c>
    </row>
    <row r="475" spans="1:7" ht="12.75">
      <c r="A475" s="29" t="s">
        <v>1325</v>
      </c>
      <c r="B475" s="29" t="s">
        <v>263</v>
      </c>
      <c r="C475" s="29" t="s">
        <v>513</v>
      </c>
      <c r="D475" s="29" t="s">
        <v>607</v>
      </c>
      <c r="E475" s="29" t="s">
        <v>1214</v>
      </c>
      <c r="F475" s="29" t="s">
        <v>508</v>
      </c>
      <c r="G475" s="29" t="s">
        <v>1174</v>
      </c>
    </row>
    <row r="476" spans="1:7" ht="12.75">
      <c r="A476" s="29" t="s">
        <v>1326</v>
      </c>
      <c r="B476" s="29" t="s">
        <v>263</v>
      </c>
      <c r="C476" s="29" t="s">
        <v>513</v>
      </c>
      <c r="D476" s="29" t="s">
        <v>607</v>
      </c>
      <c r="E476" s="29" t="s">
        <v>1215</v>
      </c>
      <c r="F476" s="29" t="s">
        <v>508</v>
      </c>
      <c r="G476" s="29" t="s">
        <v>1174</v>
      </c>
    </row>
    <row r="477" spans="1:7" ht="12.75">
      <c r="A477" s="29" t="s">
        <v>1327</v>
      </c>
      <c r="B477" s="29" t="s">
        <v>263</v>
      </c>
      <c r="C477" s="29" t="s">
        <v>513</v>
      </c>
      <c r="D477" s="29" t="s">
        <v>607</v>
      </c>
      <c r="E477" s="29" t="s">
        <v>1216</v>
      </c>
      <c r="F477" s="29" t="s">
        <v>508</v>
      </c>
      <c r="G477" s="29" t="s">
        <v>1174</v>
      </c>
    </row>
    <row r="478" spans="1:7" ht="12.75">
      <c r="A478" s="29" t="s">
        <v>1328</v>
      </c>
      <c r="B478" s="29" t="s">
        <v>263</v>
      </c>
      <c r="C478" s="29" t="s">
        <v>513</v>
      </c>
      <c r="D478" s="29" t="s">
        <v>607</v>
      </c>
      <c r="E478" s="29" t="s">
        <v>1217</v>
      </c>
      <c r="F478" s="29" t="s">
        <v>508</v>
      </c>
      <c r="G478" s="29" t="s">
        <v>1174</v>
      </c>
    </row>
    <row r="479" spans="1:7" ht="12.75">
      <c r="A479" s="29" t="s">
        <v>1329</v>
      </c>
      <c r="B479" s="29" t="s">
        <v>263</v>
      </c>
      <c r="C479" s="29" t="s">
        <v>513</v>
      </c>
      <c r="D479" s="29" t="s">
        <v>607</v>
      </c>
      <c r="E479" s="29" t="s">
        <v>1218</v>
      </c>
      <c r="F479" s="29" t="s">
        <v>508</v>
      </c>
      <c r="G479" s="29" t="s">
        <v>1174</v>
      </c>
    </row>
    <row r="480" spans="1:7" ht="12.75">
      <c r="A480" s="29" t="s">
        <v>1330</v>
      </c>
      <c r="B480" s="29" t="s">
        <v>263</v>
      </c>
      <c r="C480" s="29" t="s">
        <v>513</v>
      </c>
      <c r="D480" s="29" t="s">
        <v>607</v>
      </c>
      <c r="E480" s="29" t="s">
        <v>1219</v>
      </c>
      <c r="F480" s="29" t="s">
        <v>508</v>
      </c>
      <c r="G480" s="29" t="s">
        <v>1174</v>
      </c>
    </row>
    <row r="481" spans="1:7" ht="12.75">
      <c r="A481" s="29" t="s">
        <v>1331</v>
      </c>
      <c r="B481" s="29" t="s">
        <v>263</v>
      </c>
      <c r="C481" s="29" t="s">
        <v>513</v>
      </c>
      <c r="D481" s="29" t="s">
        <v>607</v>
      </c>
      <c r="E481" s="29" t="s">
        <v>1220</v>
      </c>
      <c r="F481" s="29" t="s">
        <v>508</v>
      </c>
      <c r="G481" s="29" t="s">
        <v>1174</v>
      </c>
    </row>
    <row r="482" spans="1:7" ht="12.75">
      <c r="A482" s="29" t="s">
        <v>1332</v>
      </c>
      <c r="B482" s="29" t="s">
        <v>263</v>
      </c>
      <c r="C482" s="29" t="s">
        <v>513</v>
      </c>
      <c r="D482" s="29" t="s">
        <v>607</v>
      </c>
      <c r="E482" s="29" t="s">
        <v>1221</v>
      </c>
      <c r="F482" s="29" t="s">
        <v>508</v>
      </c>
      <c r="G482" s="29" t="s">
        <v>1174</v>
      </c>
    </row>
    <row r="483" spans="1:7" ht="12.75">
      <c r="A483" s="29" t="s">
        <v>1333</v>
      </c>
      <c r="B483" s="29" t="s">
        <v>263</v>
      </c>
      <c r="C483" s="29" t="s">
        <v>513</v>
      </c>
      <c r="D483" s="29" t="s">
        <v>607</v>
      </c>
      <c r="E483" s="29" t="s">
        <v>1222</v>
      </c>
      <c r="F483" s="29" t="s">
        <v>508</v>
      </c>
      <c r="G483" s="29" t="s">
        <v>1174</v>
      </c>
    </row>
    <row r="484" spans="1:7" ht="12.75">
      <c r="A484" s="29" t="s">
        <v>1334</v>
      </c>
      <c r="B484" s="29" t="s">
        <v>263</v>
      </c>
      <c r="C484" s="29" t="s">
        <v>513</v>
      </c>
      <c r="D484" s="29" t="s">
        <v>607</v>
      </c>
      <c r="E484" s="29" t="s">
        <v>1223</v>
      </c>
      <c r="F484" s="29" t="s">
        <v>508</v>
      </c>
      <c r="G484" s="29" t="s">
        <v>1174</v>
      </c>
    </row>
    <row r="485" spans="1:7" ht="12.75">
      <c r="A485" s="29" t="s">
        <v>1335</v>
      </c>
      <c r="B485" s="29" t="s">
        <v>263</v>
      </c>
      <c r="C485" s="29" t="s">
        <v>513</v>
      </c>
      <c r="D485" s="29" t="s">
        <v>607</v>
      </c>
      <c r="E485" s="29" t="s">
        <v>1224</v>
      </c>
      <c r="F485" s="29" t="s">
        <v>508</v>
      </c>
      <c r="G485" s="29" t="s">
        <v>1174</v>
      </c>
    </row>
    <row r="486" spans="1:7" ht="12.75">
      <c r="A486" s="29" t="s">
        <v>1336</v>
      </c>
      <c r="B486" s="29" t="s">
        <v>263</v>
      </c>
      <c r="C486" s="29" t="s">
        <v>513</v>
      </c>
      <c r="D486" s="29" t="s">
        <v>607</v>
      </c>
      <c r="E486" s="29" t="s">
        <v>609</v>
      </c>
      <c r="F486" s="29" t="s">
        <v>508</v>
      </c>
      <c r="G486" s="29" t="s">
        <v>610</v>
      </c>
    </row>
    <row r="487" spans="1:7" ht="12.75">
      <c r="A487" s="29" t="s">
        <v>1337</v>
      </c>
      <c r="B487" s="29" t="s">
        <v>263</v>
      </c>
      <c r="C487" s="29" t="s">
        <v>513</v>
      </c>
      <c r="D487" s="29" t="s">
        <v>607</v>
      </c>
      <c r="E487" s="29" t="s">
        <v>1225</v>
      </c>
      <c r="F487" s="29" t="s">
        <v>509</v>
      </c>
      <c r="G487" s="29" t="s">
        <v>1226</v>
      </c>
    </row>
    <row r="488" spans="1:7" ht="12.75">
      <c r="A488" s="29" t="s">
        <v>1338</v>
      </c>
      <c r="B488" s="29" t="s">
        <v>263</v>
      </c>
      <c r="C488" s="29" t="s">
        <v>513</v>
      </c>
      <c r="D488" s="29" t="s">
        <v>607</v>
      </c>
      <c r="E488" s="29" t="s">
        <v>1227</v>
      </c>
      <c r="F488" s="29" t="s">
        <v>509</v>
      </c>
      <c r="G488" s="29" t="s">
        <v>1159</v>
      </c>
    </row>
    <row r="489" spans="1:7" ht="12.75">
      <c r="A489" s="29" t="s">
        <v>1339</v>
      </c>
      <c r="B489" s="29" t="s">
        <v>263</v>
      </c>
      <c r="C489" s="29" t="s">
        <v>513</v>
      </c>
      <c r="D489" s="29" t="s">
        <v>607</v>
      </c>
      <c r="E489" s="29" t="s">
        <v>1228</v>
      </c>
      <c r="F489" s="29" t="s">
        <v>509</v>
      </c>
      <c r="G489" s="29" t="s">
        <v>1226</v>
      </c>
    </row>
    <row r="490" spans="1:7" ht="12.75">
      <c r="A490" s="29" t="s">
        <v>1340</v>
      </c>
      <c r="B490" s="29" t="s">
        <v>263</v>
      </c>
      <c r="C490" s="29" t="s">
        <v>513</v>
      </c>
      <c r="D490" s="29" t="s">
        <v>607</v>
      </c>
      <c r="E490" s="29" t="s">
        <v>1229</v>
      </c>
      <c r="F490" s="29" t="s">
        <v>509</v>
      </c>
      <c r="G490" s="29" t="s">
        <v>1226</v>
      </c>
    </row>
    <row r="491" spans="1:7" ht="12.75">
      <c r="A491" s="29" t="s">
        <v>1341</v>
      </c>
      <c r="B491" s="29" t="s">
        <v>263</v>
      </c>
      <c r="C491" s="29" t="s">
        <v>513</v>
      </c>
      <c r="D491" s="29" t="s">
        <v>607</v>
      </c>
      <c r="E491" s="29" t="s">
        <v>1230</v>
      </c>
      <c r="F491" s="29" t="s">
        <v>509</v>
      </c>
      <c r="G491" s="29" t="s">
        <v>1226</v>
      </c>
    </row>
    <row r="492" spans="1:7" ht="12.75">
      <c r="A492" s="29" t="s">
        <v>1342</v>
      </c>
      <c r="B492" s="29" t="s">
        <v>263</v>
      </c>
      <c r="C492" s="29" t="s">
        <v>513</v>
      </c>
      <c r="D492" s="29" t="s">
        <v>607</v>
      </c>
      <c r="E492" s="29" t="s">
        <v>1231</v>
      </c>
      <c r="F492" s="29" t="s">
        <v>509</v>
      </c>
      <c r="G492" s="29" t="s">
        <v>1226</v>
      </c>
    </row>
    <row r="493" spans="1:7" ht="12.75">
      <c r="A493" s="29" t="s">
        <v>1343</v>
      </c>
      <c r="B493" s="29" t="s">
        <v>263</v>
      </c>
      <c r="C493" s="29" t="s">
        <v>513</v>
      </c>
      <c r="D493" s="29" t="s">
        <v>607</v>
      </c>
      <c r="E493" s="29" t="s">
        <v>1232</v>
      </c>
      <c r="F493" s="29" t="s">
        <v>509</v>
      </c>
      <c r="G493" s="29" t="s">
        <v>1226</v>
      </c>
    </row>
    <row r="494" spans="1:7" ht="12.75">
      <c r="A494" s="29" t="s">
        <v>1344</v>
      </c>
      <c r="B494" s="29" t="s">
        <v>263</v>
      </c>
      <c r="C494" s="29" t="s">
        <v>513</v>
      </c>
      <c r="D494" s="29" t="s">
        <v>607</v>
      </c>
      <c r="E494" s="29" t="s">
        <v>1233</v>
      </c>
      <c r="F494" s="29" t="s">
        <v>509</v>
      </c>
      <c r="G494" s="29" t="s">
        <v>1226</v>
      </c>
    </row>
    <row r="495" spans="1:7" ht="12.75">
      <c r="A495" s="29" t="s">
        <v>1345</v>
      </c>
      <c r="B495" s="29" t="s">
        <v>263</v>
      </c>
      <c r="C495" s="29" t="s">
        <v>513</v>
      </c>
      <c r="D495" s="29" t="s">
        <v>607</v>
      </c>
      <c r="E495" s="29" t="s">
        <v>1234</v>
      </c>
      <c r="F495" s="29" t="s">
        <v>509</v>
      </c>
      <c r="G495" s="29" t="s">
        <v>1226</v>
      </c>
    </row>
    <row r="496" spans="1:7" ht="12.75">
      <c r="A496" s="29" t="s">
        <v>1346</v>
      </c>
      <c r="B496" s="29" t="s">
        <v>263</v>
      </c>
      <c r="C496" s="29" t="s">
        <v>513</v>
      </c>
      <c r="D496" s="29" t="s">
        <v>607</v>
      </c>
      <c r="E496" s="29" t="s">
        <v>1235</v>
      </c>
      <c r="F496" s="29" t="s">
        <v>509</v>
      </c>
      <c r="G496" s="29" t="s">
        <v>1226</v>
      </c>
    </row>
    <row r="497" spans="1:7" ht="12.75">
      <c r="A497" s="29" t="s">
        <v>1347</v>
      </c>
      <c r="B497" s="29" t="s">
        <v>263</v>
      </c>
      <c r="C497" s="29" t="s">
        <v>513</v>
      </c>
      <c r="D497" s="29" t="s">
        <v>607</v>
      </c>
      <c r="E497" s="29" t="s">
        <v>1236</v>
      </c>
      <c r="F497" s="29" t="s">
        <v>509</v>
      </c>
      <c r="G497" s="29" t="s">
        <v>1226</v>
      </c>
    </row>
    <row r="498" spans="1:7" ht="12.75">
      <c r="A498" s="29" t="s">
        <v>1348</v>
      </c>
      <c r="B498" s="29" t="s">
        <v>263</v>
      </c>
      <c r="C498" s="29" t="s">
        <v>513</v>
      </c>
      <c r="D498" s="29" t="s">
        <v>607</v>
      </c>
      <c r="E498" s="29" t="s">
        <v>1237</v>
      </c>
      <c r="F498" s="29" t="s">
        <v>509</v>
      </c>
      <c r="G498" s="29" t="s">
        <v>1159</v>
      </c>
    </row>
    <row r="499" spans="1:7" ht="12.75">
      <c r="A499" s="29" t="s">
        <v>1349</v>
      </c>
      <c r="B499" s="29" t="s">
        <v>263</v>
      </c>
      <c r="C499" s="29" t="s">
        <v>513</v>
      </c>
      <c r="D499" s="29" t="s">
        <v>607</v>
      </c>
      <c r="E499" s="29" t="s">
        <v>1238</v>
      </c>
      <c r="F499" s="29" t="s">
        <v>509</v>
      </c>
      <c r="G499" s="29" t="s">
        <v>1159</v>
      </c>
    </row>
    <row r="500" spans="1:7" ht="12.75">
      <c r="A500" s="29" t="s">
        <v>1350</v>
      </c>
      <c r="B500" s="29" t="s">
        <v>263</v>
      </c>
      <c r="C500" s="29" t="s">
        <v>513</v>
      </c>
      <c r="D500" s="29" t="s">
        <v>607</v>
      </c>
      <c r="E500" s="29" t="s">
        <v>1239</v>
      </c>
      <c r="F500" s="29" t="s">
        <v>509</v>
      </c>
      <c r="G500" s="29" t="s">
        <v>1159</v>
      </c>
    </row>
    <row r="501" spans="1:7" ht="12.75">
      <c r="A501" s="29" t="s">
        <v>1351</v>
      </c>
      <c r="B501" s="29" t="s">
        <v>263</v>
      </c>
      <c r="C501" s="29" t="s">
        <v>513</v>
      </c>
      <c r="D501" s="29" t="s">
        <v>607</v>
      </c>
      <c r="E501" s="29" t="s">
        <v>1240</v>
      </c>
      <c r="F501" s="29" t="s">
        <v>509</v>
      </c>
      <c r="G501" s="29" t="s">
        <v>1159</v>
      </c>
    </row>
    <row r="502" spans="1:7" ht="12.75">
      <c r="A502" s="29" t="s">
        <v>1352</v>
      </c>
      <c r="B502" s="29" t="s">
        <v>263</v>
      </c>
      <c r="C502" s="29" t="s">
        <v>513</v>
      </c>
      <c r="D502" s="29" t="s">
        <v>607</v>
      </c>
      <c r="E502" s="29" t="s">
        <v>1241</v>
      </c>
      <c r="F502" s="29" t="s">
        <v>509</v>
      </c>
      <c r="G502" s="29" t="s">
        <v>1159</v>
      </c>
    </row>
    <row r="503" spans="1:7" ht="12.75">
      <c r="A503" s="29" t="s">
        <v>1353</v>
      </c>
      <c r="B503" s="29" t="s">
        <v>263</v>
      </c>
      <c r="C503" s="29" t="s">
        <v>513</v>
      </c>
      <c r="D503" s="29" t="s">
        <v>607</v>
      </c>
      <c r="E503" s="29" t="s">
        <v>1242</v>
      </c>
      <c r="F503" s="29" t="s">
        <v>509</v>
      </c>
      <c r="G503" s="29" t="s">
        <v>1226</v>
      </c>
    </row>
    <row r="504" spans="1:7" ht="12.75">
      <c r="A504" s="29" t="s">
        <v>1354</v>
      </c>
      <c r="B504" s="29" t="s">
        <v>263</v>
      </c>
      <c r="C504" s="29" t="s">
        <v>513</v>
      </c>
      <c r="D504" s="29" t="s">
        <v>607</v>
      </c>
      <c r="E504" s="29" t="s">
        <v>1243</v>
      </c>
      <c r="F504" s="29" t="s">
        <v>509</v>
      </c>
      <c r="G504" s="29" t="s">
        <v>1159</v>
      </c>
    </row>
    <row r="505" spans="1:7" ht="12.75">
      <c r="A505" s="29" t="s">
        <v>1355</v>
      </c>
      <c r="B505" s="29" t="s">
        <v>263</v>
      </c>
      <c r="C505" s="29" t="s">
        <v>513</v>
      </c>
      <c r="D505" s="29" t="s">
        <v>607</v>
      </c>
      <c r="E505" s="29" t="s">
        <v>611</v>
      </c>
      <c r="F505" s="29" t="s">
        <v>509</v>
      </c>
      <c r="G505" s="29" t="s">
        <v>1244</v>
      </c>
    </row>
    <row r="506" spans="1:7" ht="12.75">
      <c r="A506" s="29" t="s">
        <v>1356</v>
      </c>
      <c r="B506" s="29" t="s">
        <v>263</v>
      </c>
      <c r="C506" s="29" t="s">
        <v>513</v>
      </c>
      <c r="D506" s="29" t="s">
        <v>607</v>
      </c>
      <c r="E506" s="29" t="s">
        <v>608</v>
      </c>
      <c r="F506" s="29" t="s">
        <v>509</v>
      </c>
      <c r="G506" s="29" t="s">
        <v>505</v>
      </c>
    </row>
    <row r="507" spans="1:7" ht="12.75">
      <c r="A507" s="29" t="s">
        <v>1357</v>
      </c>
      <c r="B507" s="29" t="s">
        <v>263</v>
      </c>
      <c r="C507" s="29" t="s">
        <v>513</v>
      </c>
      <c r="D507" s="29" t="s">
        <v>607</v>
      </c>
      <c r="E507" s="29" t="s">
        <v>1245</v>
      </c>
      <c r="F507" s="29" t="s">
        <v>509</v>
      </c>
      <c r="G507" s="29" t="s">
        <v>1159</v>
      </c>
    </row>
    <row r="508" spans="1:7" ht="12.75">
      <c r="A508" s="29" t="s">
        <v>1358</v>
      </c>
      <c r="B508" s="29" t="s">
        <v>263</v>
      </c>
      <c r="C508" s="29" t="s">
        <v>799</v>
      </c>
      <c r="D508" s="29" t="s">
        <v>800</v>
      </c>
      <c r="E508" s="29" t="s">
        <v>1246</v>
      </c>
      <c r="F508" s="29" t="s">
        <v>508</v>
      </c>
      <c r="G508" s="29" t="s">
        <v>1247</v>
      </c>
    </row>
    <row r="509" spans="1:7" ht="12.75">
      <c r="A509" s="29" t="s">
        <v>1359</v>
      </c>
      <c r="B509" s="29" t="s">
        <v>263</v>
      </c>
      <c r="C509" s="29" t="s">
        <v>799</v>
      </c>
      <c r="D509" s="29" t="s">
        <v>800</v>
      </c>
      <c r="E509" s="29" t="s">
        <v>1248</v>
      </c>
      <c r="F509" s="29" t="s">
        <v>508</v>
      </c>
      <c r="G509" s="29" t="s">
        <v>1249</v>
      </c>
    </row>
    <row r="510" spans="1:7" ht="12.75">
      <c r="A510" s="29" t="s">
        <v>1360</v>
      </c>
      <c r="B510" s="29" t="s">
        <v>263</v>
      </c>
      <c r="C510" s="29" t="s">
        <v>799</v>
      </c>
      <c r="D510" s="29" t="s">
        <v>800</v>
      </c>
      <c r="E510" s="29" t="s">
        <v>1250</v>
      </c>
      <c r="F510" s="29" t="s">
        <v>508</v>
      </c>
      <c r="G510" s="29" t="s">
        <v>1251</v>
      </c>
    </row>
    <row r="511" spans="1:7" ht="12.75">
      <c r="A511" s="29" t="s">
        <v>1361</v>
      </c>
      <c r="B511" s="29" t="s">
        <v>263</v>
      </c>
      <c r="C511" s="29" t="s">
        <v>799</v>
      </c>
      <c r="D511" s="29" t="s">
        <v>800</v>
      </c>
      <c r="E511" s="29" t="s">
        <v>1252</v>
      </c>
      <c r="F511" s="29" t="s">
        <v>508</v>
      </c>
      <c r="G511" s="29" t="s">
        <v>1253</v>
      </c>
    </row>
    <row r="512" spans="1:7" ht="12.75">
      <c r="A512" s="29" t="s">
        <v>1362</v>
      </c>
      <c r="B512" s="29" t="s">
        <v>263</v>
      </c>
      <c r="C512" s="29" t="s">
        <v>799</v>
      </c>
      <c r="D512" s="29" t="s">
        <v>800</v>
      </c>
      <c r="E512" s="29" t="s">
        <v>1254</v>
      </c>
      <c r="F512" s="29" t="s">
        <v>508</v>
      </c>
      <c r="G512" s="29" t="s">
        <v>1247</v>
      </c>
    </row>
    <row r="513" spans="1:7" ht="12.75">
      <c r="A513" s="29" t="s">
        <v>1363</v>
      </c>
      <c r="B513" s="29" t="s">
        <v>263</v>
      </c>
      <c r="C513" s="29" t="s">
        <v>580</v>
      </c>
      <c r="D513" s="29" t="s">
        <v>581</v>
      </c>
      <c r="E513" s="29" t="s">
        <v>827</v>
      </c>
      <c r="F513" s="29" t="s">
        <v>509</v>
      </c>
      <c r="G513" s="29" t="s">
        <v>1255</v>
      </c>
    </row>
    <row r="514" spans="1:7" ht="12.75">
      <c r="A514" s="29" t="s">
        <v>1364</v>
      </c>
      <c r="B514" s="29" t="s">
        <v>263</v>
      </c>
      <c r="C514" s="29" t="s">
        <v>580</v>
      </c>
      <c r="D514" s="29" t="s">
        <v>581</v>
      </c>
      <c r="E514" s="29" t="s">
        <v>827</v>
      </c>
      <c r="F514" s="29" t="s">
        <v>508</v>
      </c>
      <c r="G514" s="29" t="s">
        <v>1256</v>
      </c>
    </row>
    <row r="515" spans="1:7" ht="12.75">
      <c r="A515" s="29" t="s">
        <v>1365</v>
      </c>
      <c r="B515" s="29" t="s">
        <v>263</v>
      </c>
      <c r="C515" s="29" t="s">
        <v>580</v>
      </c>
      <c r="D515" s="29" t="s">
        <v>581</v>
      </c>
      <c r="E515" s="29" t="s">
        <v>1257</v>
      </c>
      <c r="F515" s="29" t="s">
        <v>509</v>
      </c>
      <c r="G515" s="29" t="s">
        <v>1258</v>
      </c>
    </row>
    <row r="516" spans="1:7" ht="12.75">
      <c r="A516" s="29" t="s">
        <v>1366</v>
      </c>
      <c r="B516" s="29" t="s">
        <v>263</v>
      </c>
      <c r="C516" s="29" t="s">
        <v>580</v>
      </c>
      <c r="D516" s="29" t="s">
        <v>581</v>
      </c>
      <c r="E516" s="29" t="s">
        <v>1257</v>
      </c>
      <c r="F516" s="29" t="s">
        <v>508</v>
      </c>
      <c r="G516" s="29" t="s">
        <v>1259</v>
      </c>
    </row>
    <row r="517" spans="1:7" ht="12.75">
      <c r="A517" s="29" t="s">
        <v>1367</v>
      </c>
      <c r="B517" s="29" t="s">
        <v>263</v>
      </c>
      <c r="C517" s="29" t="s">
        <v>580</v>
      </c>
      <c r="D517" s="29" t="s">
        <v>581</v>
      </c>
      <c r="E517" s="29" t="s">
        <v>1260</v>
      </c>
      <c r="F517" s="29" t="s">
        <v>509</v>
      </c>
      <c r="G517" s="29" t="s">
        <v>1261</v>
      </c>
    </row>
    <row r="518" spans="1:7" ht="12.75">
      <c r="A518" s="29" t="s">
        <v>1368</v>
      </c>
      <c r="B518" s="29" t="s">
        <v>263</v>
      </c>
      <c r="C518" s="29" t="s">
        <v>580</v>
      </c>
      <c r="D518" s="29" t="s">
        <v>581</v>
      </c>
      <c r="E518" s="29" t="s">
        <v>1260</v>
      </c>
      <c r="F518" s="29" t="s">
        <v>508</v>
      </c>
      <c r="G518" s="29" t="s">
        <v>1262</v>
      </c>
    </row>
    <row r="519" spans="1:7" ht="12.75">
      <c r="A519" s="29" t="s">
        <v>1369</v>
      </c>
      <c r="B519" s="29" t="s">
        <v>263</v>
      </c>
      <c r="C519" s="29" t="s">
        <v>580</v>
      </c>
      <c r="D519" s="29" t="s">
        <v>581</v>
      </c>
      <c r="E519" s="29" t="s">
        <v>582</v>
      </c>
      <c r="F519" s="29" t="s">
        <v>509</v>
      </c>
      <c r="G519" s="29" t="s">
        <v>1263</v>
      </c>
    </row>
    <row r="520" spans="1:7" ht="12.75">
      <c r="A520" s="29" t="s">
        <v>1370</v>
      </c>
      <c r="B520" s="29" t="s">
        <v>263</v>
      </c>
      <c r="C520" s="29" t="s">
        <v>580</v>
      </c>
      <c r="D520" s="29" t="s">
        <v>581</v>
      </c>
      <c r="E520" s="29" t="s">
        <v>582</v>
      </c>
      <c r="F520" s="29" t="s">
        <v>508</v>
      </c>
      <c r="G520" s="29" t="s">
        <v>1256</v>
      </c>
    </row>
    <row r="521" spans="1:7" ht="12.75">
      <c r="A521" s="29" t="s">
        <v>1371</v>
      </c>
      <c r="B521" s="29" t="s">
        <v>263</v>
      </c>
      <c r="C521" s="29" t="s">
        <v>580</v>
      </c>
      <c r="D521" s="29" t="s">
        <v>581</v>
      </c>
      <c r="E521" s="29" t="s">
        <v>569</v>
      </c>
      <c r="F521" s="29" t="s">
        <v>509</v>
      </c>
      <c r="G521" s="29" t="s">
        <v>1263</v>
      </c>
    </row>
    <row r="522" spans="1:7" ht="12.75">
      <c r="A522" s="29" t="s">
        <v>1372</v>
      </c>
      <c r="B522" s="29" t="s">
        <v>263</v>
      </c>
      <c r="C522" s="29" t="s">
        <v>580</v>
      </c>
      <c r="D522" s="29" t="s">
        <v>581</v>
      </c>
      <c r="E522" s="29" t="s">
        <v>569</v>
      </c>
      <c r="F522" s="29" t="s">
        <v>508</v>
      </c>
      <c r="G522" s="29" t="s">
        <v>1256</v>
      </c>
    </row>
    <row r="523" spans="1:7" ht="12.75">
      <c r="A523" s="29" t="s">
        <v>1373</v>
      </c>
      <c r="B523" s="29" t="s">
        <v>263</v>
      </c>
      <c r="C523" s="29" t="s">
        <v>580</v>
      </c>
      <c r="D523" s="29" t="s">
        <v>581</v>
      </c>
      <c r="E523" s="29" t="s">
        <v>574</v>
      </c>
      <c r="F523" s="29" t="s">
        <v>509</v>
      </c>
      <c r="G523" s="29" t="s">
        <v>1263</v>
      </c>
    </row>
    <row r="524" spans="1:7" ht="12.75">
      <c r="A524" s="29" t="s">
        <v>1374</v>
      </c>
      <c r="B524" s="29" t="s">
        <v>263</v>
      </c>
      <c r="C524" s="29" t="s">
        <v>580</v>
      </c>
      <c r="D524" s="29" t="s">
        <v>581</v>
      </c>
      <c r="E524" s="29" t="s">
        <v>574</v>
      </c>
      <c r="F524" s="29" t="s">
        <v>508</v>
      </c>
      <c r="G524" s="29" t="s">
        <v>1256</v>
      </c>
    </row>
    <row r="525" spans="1:7" ht="12.75">
      <c r="A525" s="29" t="s">
        <v>1375</v>
      </c>
      <c r="B525" s="29" t="s">
        <v>263</v>
      </c>
      <c r="C525" s="29" t="s">
        <v>580</v>
      </c>
      <c r="D525" s="29" t="s">
        <v>581</v>
      </c>
      <c r="E525" s="29" t="s">
        <v>573</v>
      </c>
      <c r="F525" s="29" t="s">
        <v>509</v>
      </c>
      <c r="G525" s="29" t="s">
        <v>1263</v>
      </c>
    </row>
    <row r="526" spans="1:7" ht="12.75">
      <c r="A526" s="29" t="s">
        <v>1376</v>
      </c>
      <c r="B526" s="29" t="s">
        <v>263</v>
      </c>
      <c r="C526" s="29" t="s">
        <v>580</v>
      </c>
      <c r="D526" s="29" t="s">
        <v>581</v>
      </c>
      <c r="E526" s="29" t="s">
        <v>573</v>
      </c>
      <c r="F526" s="29" t="s">
        <v>508</v>
      </c>
      <c r="G526" s="29" t="s">
        <v>1256</v>
      </c>
    </row>
    <row r="527" spans="1:7" ht="12.75">
      <c r="A527" s="29" t="s">
        <v>1377</v>
      </c>
      <c r="B527" s="29" t="s">
        <v>263</v>
      </c>
      <c r="C527" s="29" t="s">
        <v>580</v>
      </c>
      <c r="D527" s="29" t="s">
        <v>581</v>
      </c>
      <c r="E527" s="29" t="s">
        <v>572</v>
      </c>
      <c r="F527" s="29" t="s">
        <v>509</v>
      </c>
      <c r="G527" s="29" t="s">
        <v>1263</v>
      </c>
    </row>
    <row r="528" spans="1:7" ht="12.75">
      <c r="A528" s="29" t="s">
        <v>1378</v>
      </c>
      <c r="B528" s="29" t="s">
        <v>263</v>
      </c>
      <c r="C528" s="29" t="s">
        <v>580</v>
      </c>
      <c r="D528" s="29" t="s">
        <v>581</v>
      </c>
      <c r="E528" s="29" t="s">
        <v>572</v>
      </c>
      <c r="F528" s="29" t="s">
        <v>508</v>
      </c>
      <c r="G528" s="29" t="s">
        <v>1256</v>
      </c>
    </row>
    <row r="529" spans="1:7" ht="12.75">
      <c r="A529" s="29" t="s">
        <v>1379</v>
      </c>
      <c r="B529" s="29" t="s">
        <v>263</v>
      </c>
      <c r="C529" s="29" t="s">
        <v>580</v>
      </c>
      <c r="D529" s="29" t="s">
        <v>581</v>
      </c>
      <c r="E529" s="29" t="s">
        <v>587</v>
      </c>
      <c r="F529" s="29" t="s">
        <v>509</v>
      </c>
      <c r="G529" s="29" t="s">
        <v>1263</v>
      </c>
    </row>
    <row r="530" spans="1:7" ht="12.75">
      <c r="A530" s="29" t="s">
        <v>1380</v>
      </c>
      <c r="B530" s="29" t="s">
        <v>263</v>
      </c>
      <c r="C530" s="29" t="s">
        <v>580</v>
      </c>
      <c r="D530" s="29" t="s">
        <v>581</v>
      </c>
      <c r="E530" s="29" t="s">
        <v>587</v>
      </c>
      <c r="F530" s="29" t="s">
        <v>508</v>
      </c>
      <c r="G530" s="29" t="s">
        <v>1256</v>
      </c>
    </row>
    <row r="531" spans="1:7" ht="12.75">
      <c r="A531" s="29" t="s">
        <v>1381</v>
      </c>
      <c r="B531" s="29" t="s">
        <v>263</v>
      </c>
      <c r="C531" s="29" t="s">
        <v>580</v>
      </c>
      <c r="D531" s="29" t="s">
        <v>581</v>
      </c>
      <c r="E531" s="29" t="s">
        <v>586</v>
      </c>
      <c r="F531" s="29" t="s">
        <v>509</v>
      </c>
      <c r="G531" s="29" t="s">
        <v>1263</v>
      </c>
    </row>
    <row r="532" spans="1:7" ht="12.75">
      <c r="A532" s="29" t="s">
        <v>1382</v>
      </c>
      <c r="B532" s="29" t="s">
        <v>263</v>
      </c>
      <c r="C532" s="29" t="s">
        <v>580</v>
      </c>
      <c r="D532" s="29" t="s">
        <v>581</v>
      </c>
      <c r="E532" s="29" t="s">
        <v>586</v>
      </c>
      <c r="F532" s="29" t="s">
        <v>508</v>
      </c>
      <c r="G532" s="29" t="s">
        <v>1256</v>
      </c>
    </row>
    <row r="533" spans="1:7" ht="12.75">
      <c r="A533" s="29" t="s">
        <v>1383</v>
      </c>
      <c r="B533" s="29" t="s">
        <v>263</v>
      </c>
      <c r="C533" s="29" t="s">
        <v>580</v>
      </c>
      <c r="D533" s="29" t="s">
        <v>581</v>
      </c>
      <c r="E533" s="29" t="s">
        <v>585</v>
      </c>
      <c r="F533" s="29" t="s">
        <v>509</v>
      </c>
      <c r="G533" s="29" t="s">
        <v>1263</v>
      </c>
    </row>
    <row r="534" spans="1:7" ht="12.75">
      <c r="A534" s="29" t="s">
        <v>1384</v>
      </c>
      <c r="B534" s="29" t="s">
        <v>263</v>
      </c>
      <c r="C534" s="29" t="s">
        <v>580</v>
      </c>
      <c r="D534" s="29" t="s">
        <v>581</v>
      </c>
      <c r="E534" s="29" t="s">
        <v>585</v>
      </c>
      <c r="F534" s="29" t="s">
        <v>508</v>
      </c>
      <c r="G534" s="29" t="s">
        <v>1256</v>
      </c>
    </row>
    <row r="535" spans="1:7" ht="12.75">
      <c r="A535" s="29" t="s">
        <v>1385</v>
      </c>
      <c r="B535" s="29" t="s">
        <v>263</v>
      </c>
      <c r="C535" s="29" t="s">
        <v>580</v>
      </c>
      <c r="D535" s="29" t="s">
        <v>581</v>
      </c>
      <c r="E535" s="29" t="s">
        <v>584</v>
      </c>
      <c r="F535" s="29" t="s">
        <v>509</v>
      </c>
      <c r="G535" s="29" t="s">
        <v>1263</v>
      </c>
    </row>
    <row r="536" spans="1:7" ht="12.75">
      <c r="A536" s="29" t="s">
        <v>1386</v>
      </c>
      <c r="B536" s="29" t="s">
        <v>263</v>
      </c>
      <c r="C536" s="29" t="s">
        <v>580</v>
      </c>
      <c r="D536" s="29" t="s">
        <v>581</v>
      </c>
      <c r="E536" s="29" t="s">
        <v>584</v>
      </c>
      <c r="F536" s="29" t="s">
        <v>508</v>
      </c>
      <c r="G536" s="29" t="s">
        <v>1256</v>
      </c>
    </row>
    <row r="537" spans="1:7" ht="12.75">
      <c r="A537" s="29" t="s">
        <v>1387</v>
      </c>
      <c r="B537" s="29" t="s">
        <v>263</v>
      </c>
      <c r="C537" s="29" t="s">
        <v>580</v>
      </c>
      <c r="D537" s="29" t="s">
        <v>581</v>
      </c>
      <c r="E537" s="29" t="s">
        <v>841</v>
      </c>
      <c r="F537" s="29" t="s">
        <v>509</v>
      </c>
      <c r="G537" s="29" t="s">
        <v>1263</v>
      </c>
    </row>
    <row r="538" spans="1:7" ht="12.75">
      <c r="A538" s="29" t="s">
        <v>1388</v>
      </c>
      <c r="B538" s="29" t="s">
        <v>263</v>
      </c>
      <c r="C538" s="29" t="s">
        <v>580</v>
      </c>
      <c r="D538" s="29" t="s">
        <v>581</v>
      </c>
      <c r="E538" s="29" t="s">
        <v>841</v>
      </c>
      <c r="F538" s="29" t="s">
        <v>508</v>
      </c>
      <c r="G538" s="29" t="s">
        <v>1256</v>
      </c>
    </row>
    <row r="539" spans="1:7" ht="12.75">
      <c r="A539" s="29" t="s">
        <v>1389</v>
      </c>
      <c r="B539" s="29" t="s">
        <v>263</v>
      </c>
      <c r="C539" s="29" t="s">
        <v>580</v>
      </c>
      <c r="D539" s="29" t="s">
        <v>581</v>
      </c>
      <c r="E539" s="29" t="s">
        <v>1264</v>
      </c>
      <c r="F539" s="29" t="s">
        <v>509</v>
      </c>
      <c r="G539" s="29" t="s">
        <v>1263</v>
      </c>
    </row>
    <row r="540" spans="1:7" ht="12.75">
      <c r="A540" s="29" t="s">
        <v>1390</v>
      </c>
      <c r="B540" s="29" t="s">
        <v>263</v>
      </c>
      <c r="C540" s="29" t="s">
        <v>580</v>
      </c>
      <c r="D540" s="29" t="s">
        <v>581</v>
      </c>
      <c r="E540" s="29" t="s">
        <v>571</v>
      </c>
      <c r="F540" s="29" t="s">
        <v>509</v>
      </c>
      <c r="G540" s="29" t="s">
        <v>1263</v>
      </c>
    </row>
    <row r="541" spans="1:7" ht="12.75">
      <c r="A541" s="29" t="s">
        <v>1391</v>
      </c>
      <c r="B541" s="29" t="s">
        <v>263</v>
      </c>
      <c r="C541" s="29" t="s">
        <v>580</v>
      </c>
      <c r="D541" s="29" t="s">
        <v>581</v>
      </c>
      <c r="E541" s="29" t="s">
        <v>571</v>
      </c>
      <c r="F541" s="29" t="s">
        <v>508</v>
      </c>
      <c r="G541" s="29" t="s">
        <v>1256</v>
      </c>
    </row>
    <row r="542" spans="1:7" ht="12.75">
      <c r="A542" s="29" t="s">
        <v>1392</v>
      </c>
      <c r="B542" s="29" t="s">
        <v>263</v>
      </c>
      <c r="C542" s="29" t="s">
        <v>580</v>
      </c>
      <c r="D542" s="29" t="s">
        <v>581</v>
      </c>
      <c r="E542" s="29" t="s">
        <v>840</v>
      </c>
      <c r="F542" s="29" t="s">
        <v>509</v>
      </c>
      <c r="G542" s="29" t="s">
        <v>1263</v>
      </c>
    </row>
    <row r="543" spans="1:7" ht="12.75">
      <c r="A543" s="29" t="s">
        <v>1393</v>
      </c>
      <c r="B543" s="29" t="s">
        <v>263</v>
      </c>
      <c r="C543" s="29" t="s">
        <v>580</v>
      </c>
      <c r="D543" s="29" t="s">
        <v>581</v>
      </c>
      <c r="E543" s="29" t="s">
        <v>840</v>
      </c>
      <c r="F543" s="29" t="s">
        <v>508</v>
      </c>
      <c r="G543" s="29" t="s">
        <v>1256</v>
      </c>
    </row>
    <row r="544" spans="1:7" ht="12.75">
      <c r="A544" s="29" t="s">
        <v>1394</v>
      </c>
      <c r="B544" s="29" t="s">
        <v>263</v>
      </c>
      <c r="C544" s="29" t="s">
        <v>580</v>
      </c>
      <c r="D544" s="29" t="s">
        <v>581</v>
      </c>
      <c r="E544" s="29" t="s">
        <v>1265</v>
      </c>
      <c r="F544" s="29" t="s">
        <v>509</v>
      </c>
      <c r="G544" s="29" t="s">
        <v>1263</v>
      </c>
    </row>
    <row r="545" spans="1:7" ht="12.75">
      <c r="A545" s="29" t="s">
        <v>1395</v>
      </c>
      <c r="B545" s="29" t="s">
        <v>263</v>
      </c>
      <c r="C545" s="29" t="s">
        <v>580</v>
      </c>
      <c r="D545" s="29" t="s">
        <v>581</v>
      </c>
      <c r="E545" s="29" t="s">
        <v>839</v>
      </c>
      <c r="F545" s="29" t="s">
        <v>509</v>
      </c>
      <c r="G545" s="29" t="s">
        <v>1263</v>
      </c>
    </row>
    <row r="546" spans="1:7" ht="12.75">
      <c r="A546" s="29" t="s">
        <v>1396</v>
      </c>
      <c r="B546" s="29" t="s">
        <v>263</v>
      </c>
      <c r="C546" s="29" t="s">
        <v>580</v>
      </c>
      <c r="D546" s="29" t="s">
        <v>581</v>
      </c>
      <c r="E546" s="29" t="s">
        <v>839</v>
      </c>
      <c r="F546" s="29" t="s">
        <v>508</v>
      </c>
      <c r="G546" s="29" t="s">
        <v>1256</v>
      </c>
    </row>
    <row r="547" spans="1:7" ht="12.75">
      <c r="A547" s="29" t="s">
        <v>1397</v>
      </c>
      <c r="B547" s="29" t="s">
        <v>263</v>
      </c>
      <c r="C547" s="29" t="s">
        <v>580</v>
      </c>
      <c r="D547" s="29" t="s">
        <v>581</v>
      </c>
      <c r="E547" s="29" t="s">
        <v>583</v>
      </c>
      <c r="F547" s="29" t="s">
        <v>509</v>
      </c>
      <c r="G547" s="29" t="s">
        <v>1263</v>
      </c>
    </row>
    <row r="548" spans="1:7" ht="12.75">
      <c r="A548" s="29" t="s">
        <v>1398</v>
      </c>
      <c r="B548" s="29" t="s">
        <v>263</v>
      </c>
      <c r="C548" s="29" t="s">
        <v>580</v>
      </c>
      <c r="D548" s="29" t="s">
        <v>581</v>
      </c>
      <c r="E548" s="29" t="s">
        <v>583</v>
      </c>
      <c r="F548" s="29" t="s">
        <v>508</v>
      </c>
      <c r="G548" s="29" t="s">
        <v>1256</v>
      </c>
    </row>
    <row r="549" spans="1:7" ht="12.75">
      <c r="A549" s="29" t="s">
        <v>1399</v>
      </c>
      <c r="B549" s="29" t="s">
        <v>263</v>
      </c>
      <c r="C549" s="29" t="s">
        <v>580</v>
      </c>
      <c r="D549" s="29" t="s">
        <v>581</v>
      </c>
      <c r="E549" s="29" t="s">
        <v>592</v>
      </c>
      <c r="F549" s="29" t="s">
        <v>509</v>
      </c>
      <c r="G549" s="29" t="s">
        <v>1140</v>
      </c>
    </row>
    <row r="550" spans="1:7" ht="12.75">
      <c r="A550" s="29" t="s">
        <v>1400</v>
      </c>
      <c r="B550" s="29" t="s">
        <v>263</v>
      </c>
      <c r="C550" s="29" t="s">
        <v>580</v>
      </c>
      <c r="D550" s="29" t="s">
        <v>581</v>
      </c>
      <c r="E550" s="29" t="s">
        <v>592</v>
      </c>
      <c r="F550" s="29" t="s">
        <v>508</v>
      </c>
      <c r="G550" s="29" t="s">
        <v>1256</v>
      </c>
    </row>
    <row r="551" spans="1:7" ht="12.75">
      <c r="A551" s="29" t="s">
        <v>1401</v>
      </c>
      <c r="B551" s="29" t="s">
        <v>263</v>
      </c>
      <c r="C551" s="29" t="s">
        <v>580</v>
      </c>
      <c r="D551" s="29" t="s">
        <v>581</v>
      </c>
      <c r="E551" s="29" t="s">
        <v>836</v>
      </c>
      <c r="F551" s="29" t="s">
        <v>509</v>
      </c>
      <c r="G551" s="29" t="s">
        <v>1263</v>
      </c>
    </row>
    <row r="552" spans="1:7" ht="12.75">
      <c r="A552" s="29" t="s">
        <v>1402</v>
      </c>
      <c r="B552" s="29" t="s">
        <v>263</v>
      </c>
      <c r="C552" s="29" t="s">
        <v>580</v>
      </c>
      <c r="D552" s="29" t="s">
        <v>581</v>
      </c>
      <c r="E552" s="29" t="s">
        <v>836</v>
      </c>
      <c r="F552" s="29" t="s">
        <v>508</v>
      </c>
      <c r="G552" s="29" t="s">
        <v>1256</v>
      </c>
    </row>
    <row r="553" spans="1:7" ht="12.75">
      <c r="A553" s="29" t="s">
        <v>1403</v>
      </c>
      <c r="B553" s="29" t="s">
        <v>263</v>
      </c>
      <c r="C553" s="29" t="s">
        <v>580</v>
      </c>
      <c r="D553" s="29" t="s">
        <v>581</v>
      </c>
      <c r="E553" s="29" t="s">
        <v>835</v>
      </c>
      <c r="F553" s="29" t="s">
        <v>509</v>
      </c>
      <c r="G553" s="29" t="s">
        <v>1263</v>
      </c>
    </row>
    <row r="554" spans="1:7" ht="12.75">
      <c r="A554" s="29" t="s">
        <v>1404</v>
      </c>
      <c r="B554" s="29" t="s">
        <v>263</v>
      </c>
      <c r="C554" s="29" t="s">
        <v>580</v>
      </c>
      <c r="D554" s="29" t="s">
        <v>581</v>
      </c>
      <c r="E554" s="29" t="s">
        <v>835</v>
      </c>
      <c r="F554" s="29" t="s">
        <v>508</v>
      </c>
      <c r="G554" s="29" t="s">
        <v>1256</v>
      </c>
    </row>
    <row r="555" spans="1:7" ht="12.75">
      <c r="A555" s="29" t="s">
        <v>1405</v>
      </c>
      <c r="B555" s="29" t="s">
        <v>263</v>
      </c>
      <c r="C555" s="29" t="s">
        <v>580</v>
      </c>
      <c r="D555" s="29" t="s">
        <v>581</v>
      </c>
      <c r="E555" s="29" t="s">
        <v>834</v>
      </c>
      <c r="F555" s="29" t="s">
        <v>509</v>
      </c>
      <c r="G555" s="29" t="s">
        <v>1263</v>
      </c>
    </row>
    <row r="556" spans="1:7" ht="12.75">
      <c r="A556" s="29" t="s">
        <v>1406</v>
      </c>
      <c r="B556" s="29" t="s">
        <v>263</v>
      </c>
      <c r="C556" s="29" t="s">
        <v>580</v>
      </c>
      <c r="D556" s="29" t="s">
        <v>581</v>
      </c>
      <c r="E556" s="29" t="s">
        <v>834</v>
      </c>
      <c r="F556" s="29" t="s">
        <v>508</v>
      </c>
      <c r="G556" s="29" t="s">
        <v>1256</v>
      </c>
    </row>
    <row r="557" spans="1:7" ht="12.75">
      <c r="A557" s="29" t="s">
        <v>1407</v>
      </c>
      <c r="B557" s="29" t="s">
        <v>263</v>
      </c>
      <c r="C557" s="29" t="s">
        <v>580</v>
      </c>
      <c r="D557" s="29" t="s">
        <v>581</v>
      </c>
      <c r="E557" s="29" t="s">
        <v>833</v>
      </c>
      <c r="F557" s="29" t="s">
        <v>509</v>
      </c>
      <c r="G557" s="29" t="s">
        <v>1263</v>
      </c>
    </row>
    <row r="558" spans="1:7" ht="12.75">
      <c r="A558" s="29" t="s">
        <v>1408</v>
      </c>
      <c r="B558" s="29" t="s">
        <v>263</v>
      </c>
      <c r="C558" s="29" t="s">
        <v>580</v>
      </c>
      <c r="D558" s="29" t="s">
        <v>581</v>
      </c>
      <c r="E558" s="29" t="s">
        <v>833</v>
      </c>
      <c r="F558" s="29" t="s">
        <v>508</v>
      </c>
      <c r="G558" s="29" t="s">
        <v>1256</v>
      </c>
    </row>
    <row r="559" spans="1:7" ht="12.75">
      <c r="A559" s="29" t="s">
        <v>1409</v>
      </c>
      <c r="B559" s="29" t="s">
        <v>263</v>
      </c>
      <c r="C559" s="29" t="s">
        <v>580</v>
      </c>
      <c r="D559" s="29" t="s">
        <v>581</v>
      </c>
      <c r="E559" s="29" t="s">
        <v>591</v>
      </c>
      <c r="F559" s="29" t="s">
        <v>509</v>
      </c>
      <c r="G559" s="29" t="s">
        <v>1140</v>
      </c>
    </row>
    <row r="560" spans="1:7" ht="12.75">
      <c r="A560" s="29" t="s">
        <v>1410</v>
      </c>
      <c r="B560" s="29" t="s">
        <v>263</v>
      </c>
      <c r="C560" s="29" t="s">
        <v>580</v>
      </c>
      <c r="D560" s="29" t="s">
        <v>581</v>
      </c>
      <c r="E560" s="29" t="s">
        <v>591</v>
      </c>
      <c r="F560" s="29" t="s">
        <v>508</v>
      </c>
      <c r="G560" s="29" t="s">
        <v>1256</v>
      </c>
    </row>
    <row r="561" spans="1:7" ht="12.75">
      <c r="A561" s="29" t="s">
        <v>1411</v>
      </c>
      <c r="B561" s="29" t="s">
        <v>263</v>
      </c>
      <c r="C561" s="29" t="s">
        <v>580</v>
      </c>
      <c r="D561" s="29" t="s">
        <v>581</v>
      </c>
      <c r="E561" s="29" t="s">
        <v>831</v>
      </c>
      <c r="F561" s="29" t="s">
        <v>509</v>
      </c>
      <c r="G561" s="29" t="s">
        <v>1255</v>
      </c>
    </row>
    <row r="562" spans="1:7" ht="12.75">
      <c r="A562" s="29" t="s">
        <v>1412</v>
      </c>
      <c r="B562" s="29" t="s">
        <v>263</v>
      </c>
      <c r="C562" s="29" t="s">
        <v>580</v>
      </c>
      <c r="D562" s="29" t="s">
        <v>581</v>
      </c>
      <c r="E562" s="29" t="s">
        <v>831</v>
      </c>
      <c r="F562" s="29" t="s">
        <v>508</v>
      </c>
      <c r="G562" s="29" t="s">
        <v>1256</v>
      </c>
    </row>
    <row r="563" spans="1:7" ht="12.75">
      <c r="A563" s="29" t="s">
        <v>1413</v>
      </c>
      <c r="B563" s="29" t="s">
        <v>263</v>
      </c>
      <c r="C563" s="29" t="s">
        <v>580</v>
      </c>
      <c r="D563" s="29" t="s">
        <v>581</v>
      </c>
      <c r="E563" s="29" t="s">
        <v>570</v>
      </c>
      <c r="F563" s="29" t="s">
        <v>509</v>
      </c>
      <c r="G563" s="29" t="s">
        <v>1263</v>
      </c>
    </row>
    <row r="564" spans="1:7" ht="12.75">
      <c r="A564" s="29" t="s">
        <v>1414</v>
      </c>
      <c r="B564" s="29" t="s">
        <v>263</v>
      </c>
      <c r="C564" s="29" t="s">
        <v>580</v>
      </c>
      <c r="D564" s="29" t="s">
        <v>581</v>
      </c>
      <c r="E564" s="29" t="s">
        <v>570</v>
      </c>
      <c r="F564" s="29" t="s">
        <v>508</v>
      </c>
      <c r="G564" s="29" t="s">
        <v>1256</v>
      </c>
    </row>
    <row r="565" spans="1:7" ht="12.75">
      <c r="A565" s="29" t="s">
        <v>1415</v>
      </c>
      <c r="B565" s="29" t="s">
        <v>263</v>
      </c>
      <c r="C565" s="29" t="s">
        <v>580</v>
      </c>
      <c r="D565" s="29" t="s">
        <v>581</v>
      </c>
      <c r="E565" s="29" t="s">
        <v>1266</v>
      </c>
      <c r="F565" s="29" t="s">
        <v>509</v>
      </c>
      <c r="G565" s="29" t="s">
        <v>1267</v>
      </c>
    </row>
    <row r="566" spans="1:7" ht="12.75">
      <c r="A566" s="29" t="s">
        <v>1416</v>
      </c>
      <c r="B566" s="29" t="s">
        <v>263</v>
      </c>
      <c r="C566" s="29" t="s">
        <v>1268</v>
      </c>
      <c r="D566" s="29" t="s">
        <v>1269</v>
      </c>
      <c r="E566" s="29" t="s">
        <v>605</v>
      </c>
      <c r="F566" s="29" t="s">
        <v>509</v>
      </c>
      <c r="G566" s="29" t="s">
        <v>1139</v>
      </c>
    </row>
    <row r="567" spans="1:7" ht="12.75">
      <c r="A567" s="29" t="s">
        <v>1417</v>
      </c>
      <c r="B567" s="29" t="s">
        <v>263</v>
      </c>
      <c r="C567" s="29" t="s">
        <v>1268</v>
      </c>
      <c r="D567" s="29" t="s">
        <v>1269</v>
      </c>
      <c r="E567" s="29" t="s">
        <v>606</v>
      </c>
      <c r="F567" s="29" t="s">
        <v>509</v>
      </c>
      <c r="G567" s="29" t="s">
        <v>1139</v>
      </c>
    </row>
    <row r="568" spans="1:7" ht="12.75">
      <c r="A568" s="29" t="s">
        <v>1418</v>
      </c>
      <c r="B568" s="29" t="s">
        <v>263</v>
      </c>
      <c r="C568" s="29" t="s">
        <v>1270</v>
      </c>
      <c r="D568" s="29" t="s">
        <v>1271</v>
      </c>
      <c r="E568" s="29" t="s">
        <v>579</v>
      </c>
      <c r="F568" s="29" t="s">
        <v>509</v>
      </c>
      <c r="G568" s="29" t="s">
        <v>1261</v>
      </c>
    </row>
    <row r="569" spans="1:7" ht="12.75">
      <c r="A569" s="29" t="s">
        <v>1419</v>
      </c>
      <c r="B569" s="29" t="s">
        <v>263</v>
      </c>
      <c r="C569" s="29" t="s">
        <v>1270</v>
      </c>
      <c r="D569" s="29" t="s">
        <v>1271</v>
      </c>
      <c r="E569" s="29" t="s">
        <v>579</v>
      </c>
      <c r="F569" s="29" t="s">
        <v>508</v>
      </c>
      <c r="G569" s="29" t="s">
        <v>1262</v>
      </c>
    </row>
    <row r="570" spans="1:7" ht="12.75">
      <c r="A570" s="29" t="s">
        <v>1420</v>
      </c>
      <c r="B570" s="29" t="s">
        <v>263</v>
      </c>
      <c r="C570" s="29" t="s">
        <v>1272</v>
      </c>
      <c r="D570" s="29" t="s">
        <v>1273</v>
      </c>
      <c r="E570" s="29" t="s">
        <v>1274</v>
      </c>
      <c r="F570" s="29" t="s">
        <v>509</v>
      </c>
      <c r="G570" s="29" t="s">
        <v>1154</v>
      </c>
    </row>
    <row r="571" spans="1:7" ht="12.75">
      <c r="A571" s="29" t="s">
        <v>1421</v>
      </c>
      <c r="B571" s="29" t="s">
        <v>263</v>
      </c>
      <c r="C571" s="29" t="s">
        <v>1272</v>
      </c>
      <c r="D571" s="29" t="s">
        <v>1273</v>
      </c>
      <c r="E571" s="29" t="s">
        <v>1274</v>
      </c>
      <c r="F571" s="29" t="s">
        <v>508</v>
      </c>
      <c r="G571" s="29" t="s">
        <v>1275</v>
      </c>
    </row>
    <row r="572" spans="1:7" ht="12.75">
      <c r="A572" s="29" t="s">
        <v>1422</v>
      </c>
      <c r="B572" s="29" t="s">
        <v>263</v>
      </c>
      <c r="C572" s="29" t="s">
        <v>1272</v>
      </c>
      <c r="D572" s="29" t="s">
        <v>1273</v>
      </c>
      <c r="E572" s="29" t="s">
        <v>1276</v>
      </c>
      <c r="F572" s="29" t="s">
        <v>509</v>
      </c>
      <c r="G572" s="29" t="s">
        <v>1277</v>
      </c>
    </row>
    <row r="573" spans="1:7" ht="12.75">
      <c r="A573" s="29" t="s">
        <v>1423</v>
      </c>
      <c r="B573" s="29" t="s">
        <v>263</v>
      </c>
      <c r="C573" s="29" t="s">
        <v>1272</v>
      </c>
      <c r="D573" s="29" t="s">
        <v>1273</v>
      </c>
      <c r="E573" s="29" t="s">
        <v>1276</v>
      </c>
      <c r="F573" s="29" t="s">
        <v>508</v>
      </c>
      <c r="G573" s="29" t="s">
        <v>1278</v>
      </c>
    </row>
    <row r="574" spans="1:7" ht="12.75">
      <c r="A574" s="29" t="s">
        <v>1424</v>
      </c>
      <c r="B574" s="29" t="s">
        <v>263</v>
      </c>
      <c r="C574" s="29" t="s">
        <v>1272</v>
      </c>
      <c r="D574" s="29" t="s">
        <v>1273</v>
      </c>
      <c r="E574" s="29" t="s">
        <v>1279</v>
      </c>
      <c r="F574" s="29" t="s">
        <v>509</v>
      </c>
      <c r="G574" s="29" t="s">
        <v>1280</v>
      </c>
    </row>
    <row r="575" spans="1:7" ht="12.75">
      <c r="A575" s="29" t="s">
        <v>1425</v>
      </c>
      <c r="B575" s="29" t="s">
        <v>263</v>
      </c>
      <c r="C575" s="29" t="s">
        <v>1272</v>
      </c>
      <c r="D575" s="29" t="s">
        <v>1273</v>
      </c>
      <c r="E575" s="29" t="s">
        <v>1279</v>
      </c>
      <c r="F575" s="29" t="s">
        <v>508</v>
      </c>
      <c r="G575" s="29" t="s">
        <v>1281</v>
      </c>
    </row>
    <row r="576" spans="1:7" ht="12.75">
      <c r="A576" s="29" t="s">
        <v>1426</v>
      </c>
      <c r="B576" s="29" t="s">
        <v>263</v>
      </c>
      <c r="C576" s="29" t="s">
        <v>1282</v>
      </c>
      <c r="D576" s="29" t="s">
        <v>1283</v>
      </c>
      <c r="E576" s="29" t="s">
        <v>562</v>
      </c>
      <c r="F576" s="29" t="s">
        <v>509</v>
      </c>
      <c r="G576" s="29" t="s">
        <v>1162</v>
      </c>
    </row>
    <row r="577" spans="1:7" ht="12.75">
      <c r="A577" s="29" t="s">
        <v>1427</v>
      </c>
      <c r="B577" s="29" t="s">
        <v>263</v>
      </c>
      <c r="C577" s="29" t="s">
        <v>1282</v>
      </c>
      <c r="D577" s="29" t="s">
        <v>1283</v>
      </c>
      <c r="E577" s="29" t="s">
        <v>562</v>
      </c>
      <c r="F577" s="29" t="s">
        <v>508</v>
      </c>
      <c r="G577" s="29" t="s">
        <v>1284</v>
      </c>
    </row>
    <row r="578" spans="1:7" ht="12.75">
      <c r="A578" s="29" t="s">
        <v>1428</v>
      </c>
      <c r="B578" s="29" t="s">
        <v>263</v>
      </c>
      <c r="C578" s="29" t="s">
        <v>1282</v>
      </c>
      <c r="D578" s="29" t="s">
        <v>1283</v>
      </c>
      <c r="E578" s="29" t="s">
        <v>579</v>
      </c>
      <c r="F578" s="29" t="s">
        <v>509</v>
      </c>
      <c r="G578" s="29" t="s">
        <v>1285</v>
      </c>
    </row>
    <row r="579" spans="1:7" ht="12.75">
      <c r="A579" s="29" t="s">
        <v>1429</v>
      </c>
      <c r="B579" s="29" t="s">
        <v>263</v>
      </c>
      <c r="C579" s="29" t="s">
        <v>1282</v>
      </c>
      <c r="D579" s="29" t="s">
        <v>1283</v>
      </c>
      <c r="E579" s="29" t="s">
        <v>579</v>
      </c>
      <c r="F579" s="29" t="s">
        <v>508</v>
      </c>
      <c r="G579" s="29" t="s">
        <v>1286</v>
      </c>
    </row>
    <row r="580" spans="1:7" ht="12.75">
      <c r="A580" s="29" t="s">
        <v>1430</v>
      </c>
      <c r="B580" s="29" t="s">
        <v>263</v>
      </c>
      <c r="C580" s="29" t="s">
        <v>1287</v>
      </c>
      <c r="D580" s="29" t="s">
        <v>1288</v>
      </c>
      <c r="E580" s="29" t="s">
        <v>579</v>
      </c>
      <c r="F580" s="29" t="s">
        <v>509</v>
      </c>
      <c r="G580" s="29" t="s">
        <v>1289</v>
      </c>
    </row>
    <row r="581" spans="1:7" ht="12.75">
      <c r="A581" s="29" t="s">
        <v>1431</v>
      </c>
      <c r="B581" s="29" t="s">
        <v>263</v>
      </c>
      <c r="C581" s="29" t="s">
        <v>1287</v>
      </c>
      <c r="D581" s="29" t="s">
        <v>1288</v>
      </c>
      <c r="E581" s="29" t="s">
        <v>579</v>
      </c>
      <c r="F581" s="29" t="s">
        <v>508</v>
      </c>
      <c r="G581" s="29" t="s">
        <v>1290</v>
      </c>
    </row>
    <row r="582" spans="1:7" ht="12.75">
      <c r="A582" s="29" t="s">
        <v>1432</v>
      </c>
      <c r="B582" s="29" t="s">
        <v>263</v>
      </c>
      <c r="C582" s="29" t="s">
        <v>958</v>
      </c>
      <c r="D582" s="29" t="s">
        <v>959</v>
      </c>
      <c r="E582" s="29" t="s">
        <v>960</v>
      </c>
      <c r="F582" s="29" t="s">
        <v>509</v>
      </c>
      <c r="G582" s="29" t="s">
        <v>1226</v>
      </c>
    </row>
    <row r="583" spans="1:7" ht="12.75">
      <c r="A583" s="29" t="s">
        <v>1433</v>
      </c>
      <c r="B583" s="29" t="s">
        <v>263</v>
      </c>
      <c r="C583" s="29" t="s">
        <v>958</v>
      </c>
      <c r="D583" s="29" t="s">
        <v>959</v>
      </c>
      <c r="E583" s="29" t="s">
        <v>960</v>
      </c>
      <c r="F583" s="29" t="s">
        <v>508</v>
      </c>
      <c r="G583" s="29" t="s">
        <v>1291</v>
      </c>
    </row>
    <row r="584" spans="1:7" ht="12.75">
      <c r="A584" s="29" t="s">
        <v>1434</v>
      </c>
      <c r="B584" s="29" t="s">
        <v>263</v>
      </c>
      <c r="C584" s="29" t="s">
        <v>958</v>
      </c>
      <c r="D584" s="29" t="s">
        <v>959</v>
      </c>
      <c r="E584" s="29" t="s">
        <v>965</v>
      </c>
      <c r="F584" s="29" t="s">
        <v>509</v>
      </c>
      <c r="G584" s="29" t="s">
        <v>1159</v>
      </c>
    </row>
    <row r="585" spans="1:7" ht="12.75">
      <c r="A585" s="29" t="s">
        <v>1435</v>
      </c>
      <c r="B585" s="29" t="s">
        <v>263</v>
      </c>
      <c r="C585" s="29" t="s">
        <v>958</v>
      </c>
      <c r="D585" s="29" t="s">
        <v>959</v>
      </c>
      <c r="E585" s="29" t="s">
        <v>965</v>
      </c>
      <c r="F585" s="29" t="s">
        <v>508</v>
      </c>
      <c r="G585" s="29" t="s">
        <v>1292</v>
      </c>
    </row>
    <row r="586" spans="1:7" ht="12.75">
      <c r="A586" s="29" t="s">
        <v>1436</v>
      </c>
      <c r="B586" s="29" t="s">
        <v>263</v>
      </c>
      <c r="C586" s="29" t="s">
        <v>958</v>
      </c>
      <c r="D586" s="29" t="s">
        <v>959</v>
      </c>
      <c r="E586" s="29" t="s">
        <v>963</v>
      </c>
      <c r="F586" s="29" t="s">
        <v>508</v>
      </c>
      <c r="G586" s="29" t="s">
        <v>1293</v>
      </c>
    </row>
    <row r="587" spans="1:7" ht="12.75">
      <c r="A587" s="29" t="s">
        <v>1437</v>
      </c>
      <c r="B587" s="29" t="s">
        <v>263</v>
      </c>
      <c r="C587" s="29" t="s">
        <v>958</v>
      </c>
      <c r="D587" s="29" t="s">
        <v>959</v>
      </c>
      <c r="E587" s="29" t="s">
        <v>962</v>
      </c>
      <c r="F587" s="29" t="s">
        <v>508</v>
      </c>
      <c r="G587" s="29" t="s">
        <v>1294</v>
      </c>
    </row>
    <row r="588" spans="1:7" ht="12.75">
      <c r="A588" s="29" t="s">
        <v>1438</v>
      </c>
      <c r="B588" s="29" t="s">
        <v>263</v>
      </c>
      <c r="C588" s="29" t="s">
        <v>1295</v>
      </c>
      <c r="D588" s="29" t="s">
        <v>1296</v>
      </c>
      <c r="E588" s="29" t="s">
        <v>579</v>
      </c>
      <c r="F588" s="29" t="s">
        <v>509</v>
      </c>
      <c r="G588" s="29" t="s">
        <v>1297</v>
      </c>
    </row>
    <row r="589" spans="1:7" ht="12.75">
      <c r="A589" s="29" t="s">
        <v>1439</v>
      </c>
      <c r="B589" s="29" t="s">
        <v>263</v>
      </c>
      <c r="C589" s="29" t="s">
        <v>1295</v>
      </c>
      <c r="D589" s="29" t="s">
        <v>1296</v>
      </c>
      <c r="E589" s="29" t="s">
        <v>579</v>
      </c>
      <c r="F589" s="29" t="s">
        <v>508</v>
      </c>
      <c r="G589" s="29" t="s">
        <v>1290</v>
      </c>
    </row>
    <row r="590" spans="1:7" ht="12.75">
      <c r="A590" s="29" t="s">
        <v>1440</v>
      </c>
      <c r="B590" s="29" t="s">
        <v>263</v>
      </c>
      <c r="C590" s="29" t="s">
        <v>1298</v>
      </c>
      <c r="D590" s="29" t="s">
        <v>1299</v>
      </c>
      <c r="E590" s="29" t="s">
        <v>562</v>
      </c>
      <c r="F590" s="29" t="s">
        <v>509</v>
      </c>
      <c r="G590" s="29" t="s">
        <v>1226</v>
      </c>
    </row>
    <row r="591" spans="1:7" ht="12.75">
      <c r="A591" s="29" t="s">
        <v>1441</v>
      </c>
      <c r="B591" s="29" t="s">
        <v>263</v>
      </c>
      <c r="C591" s="29" t="s">
        <v>1298</v>
      </c>
      <c r="D591" s="29" t="s">
        <v>1299</v>
      </c>
      <c r="E591" s="29" t="s">
        <v>562</v>
      </c>
      <c r="F591" s="29" t="s">
        <v>508</v>
      </c>
      <c r="G591" s="29" t="s">
        <v>1300</v>
      </c>
    </row>
    <row r="592" spans="1:7" ht="12.75">
      <c r="A592" s="29" t="s">
        <v>1442</v>
      </c>
      <c r="B592" s="29" t="s">
        <v>263</v>
      </c>
      <c r="C592" s="29" t="s">
        <v>1298</v>
      </c>
      <c r="D592" s="29" t="s">
        <v>1299</v>
      </c>
      <c r="E592" s="29" t="s">
        <v>579</v>
      </c>
      <c r="F592" s="29" t="s">
        <v>509</v>
      </c>
      <c r="G592" s="29" t="s">
        <v>1301</v>
      </c>
    </row>
    <row r="593" spans="1:7" ht="12.75">
      <c r="A593" s="29" t="s">
        <v>1443</v>
      </c>
      <c r="B593" s="29" t="s">
        <v>263</v>
      </c>
      <c r="C593" s="29" t="s">
        <v>1298</v>
      </c>
      <c r="D593" s="29" t="s">
        <v>1299</v>
      </c>
      <c r="E593" s="29" t="s">
        <v>579</v>
      </c>
      <c r="F593" s="29" t="s">
        <v>508</v>
      </c>
      <c r="G593" s="29" t="s">
        <v>1142</v>
      </c>
    </row>
    <row r="594" spans="1:7" ht="12.75">
      <c r="A594" s="29" t="s">
        <v>1444</v>
      </c>
      <c r="B594" s="29" t="s">
        <v>263</v>
      </c>
      <c r="C594" s="29" t="s">
        <v>558</v>
      </c>
      <c r="D594" s="29" t="s">
        <v>559</v>
      </c>
      <c r="E594" s="29" t="s">
        <v>1128</v>
      </c>
      <c r="F594" s="29" t="s">
        <v>509</v>
      </c>
      <c r="G594" s="29" t="s">
        <v>1143</v>
      </c>
    </row>
    <row r="595" spans="1:7" ht="12.75">
      <c r="A595" s="29" t="s">
        <v>1445</v>
      </c>
      <c r="B595" s="29" t="s">
        <v>263</v>
      </c>
      <c r="C595" s="29" t="s">
        <v>558</v>
      </c>
      <c r="D595" s="29" t="s">
        <v>559</v>
      </c>
      <c r="E595" s="29" t="s">
        <v>1128</v>
      </c>
      <c r="F595" s="29" t="s">
        <v>508</v>
      </c>
      <c r="G595" s="29" t="s">
        <v>1302</v>
      </c>
    </row>
    <row r="596" spans="1:7" ht="12.75">
      <c r="A596" s="29" t="s">
        <v>1446</v>
      </c>
      <c r="B596" s="29" t="s">
        <v>263</v>
      </c>
      <c r="C596" s="29" t="s">
        <v>558</v>
      </c>
      <c r="D596" s="29" t="s">
        <v>559</v>
      </c>
      <c r="E596" s="29" t="s">
        <v>1303</v>
      </c>
      <c r="F596" s="29" t="s">
        <v>509</v>
      </c>
      <c r="G596" s="29" t="s">
        <v>1159</v>
      </c>
    </row>
    <row r="597" spans="1:7" ht="12.75">
      <c r="A597" s="29" t="s">
        <v>1447</v>
      </c>
      <c r="B597" s="29" t="s">
        <v>263</v>
      </c>
      <c r="C597" s="29" t="s">
        <v>1063</v>
      </c>
      <c r="D597" s="29" t="s">
        <v>1064</v>
      </c>
      <c r="E597" s="29" t="s">
        <v>1065</v>
      </c>
      <c r="F597" s="29" t="s">
        <v>509</v>
      </c>
      <c r="G597" s="29" t="s">
        <v>1304</v>
      </c>
    </row>
    <row r="598" spans="1:7" ht="12.75">
      <c r="A598" s="29" t="s">
        <v>1448</v>
      </c>
      <c r="B598" s="29" t="s">
        <v>263</v>
      </c>
      <c r="C598" s="29" t="s">
        <v>1063</v>
      </c>
      <c r="D598" s="29" t="s">
        <v>1064</v>
      </c>
      <c r="E598" s="29" t="s">
        <v>1065</v>
      </c>
      <c r="F598" s="29" t="s">
        <v>508</v>
      </c>
      <c r="G598" s="29" t="s">
        <v>1284</v>
      </c>
    </row>
    <row r="599" spans="1:7" ht="12.75">
      <c r="A599" s="29" t="s">
        <v>1449</v>
      </c>
      <c r="B599" s="29" t="s">
        <v>264</v>
      </c>
      <c r="C599" s="29" t="s">
        <v>514</v>
      </c>
      <c r="D599" s="29" t="s">
        <v>612</v>
      </c>
      <c r="E599" s="29" t="s">
        <v>86</v>
      </c>
      <c r="F599" s="29" t="s">
        <v>509</v>
      </c>
      <c r="G599" s="29" t="s">
        <v>1305</v>
      </c>
    </row>
    <row r="600" spans="1:7" ht="12.75">
      <c r="A600" s="29" t="s">
        <v>1450</v>
      </c>
      <c r="B600" s="29" t="s">
        <v>264</v>
      </c>
      <c r="C600" s="29" t="s">
        <v>514</v>
      </c>
      <c r="D600" s="29" t="s">
        <v>612</v>
      </c>
      <c r="E600" s="29" t="s">
        <v>86</v>
      </c>
      <c r="F600" s="29" t="s">
        <v>508</v>
      </c>
      <c r="G600" s="29" t="s">
        <v>1306</v>
      </c>
    </row>
    <row r="601" spans="1:7" ht="12.75">
      <c r="A601" s="29" t="s">
        <v>1451</v>
      </c>
      <c r="B601" s="29" t="s">
        <v>264</v>
      </c>
      <c r="C601" s="29" t="s">
        <v>596</v>
      </c>
      <c r="D601" s="29" t="s">
        <v>597</v>
      </c>
      <c r="E601" s="29" t="s">
        <v>776</v>
      </c>
      <c r="F601" s="29" t="s">
        <v>508</v>
      </c>
      <c r="G601" s="29" t="s">
        <v>1307</v>
      </c>
    </row>
    <row r="602" spans="1:7" ht="12.75">
      <c r="A602" s="29" t="s">
        <v>1452</v>
      </c>
      <c r="B602" s="29" t="s">
        <v>264</v>
      </c>
      <c r="C602" s="29" t="s">
        <v>513</v>
      </c>
      <c r="D602" s="29" t="s">
        <v>607</v>
      </c>
      <c r="E602" s="29" t="s">
        <v>613</v>
      </c>
      <c r="F602" s="29" t="s">
        <v>509</v>
      </c>
      <c r="G602" s="29" t="s">
        <v>614</v>
      </c>
    </row>
    <row r="603" spans="1:7" ht="12.75">
      <c r="A603" s="29" t="s">
        <v>1453</v>
      </c>
      <c r="B603" s="29" t="s">
        <v>264</v>
      </c>
      <c r="C603" s="29" t="s">
        <v>513</v>
      </c>
      <c r="D603" s="29" t="s">
        <v>607</v>
      </c>
      <c r="E603" s="29" t="s">
        <v>613</v>
      </c>
      <c r="F603" s="29" t="s">
        <v>508</v>
      </c>
      <c r="G603" s="29" t="s">
        <v>533</v>
      </c>
    </row>
    <row r="604" spans="1:7" ht="12.75">
      <c r="A604" s="29" t="s">
        <v>1454</v>
      </c>
      <c r="B604" s="29" t="s">
        <v>264</v>
      </c>
      <c r="C604" s="29" t="s">
        <v>513</v>
      </c>
      <c r="D604" s="29" t="s">
        <v>607</v>
      </c>
      <c r="E604" s="29" t="s">
        <v>615</v>
      </c>
      <c r="F604" s="29" t="s">
        <v>509</v>
      </c>
      <c r="G604" s="29" t="s">
        <v>616</v>
      </c>
    </row>
    <row r="605" spans="1:7" ht="12.75">
      <c r="A605" s="29" t="s">
        <v>1455</v>
      </c>
      <c r="B605" s="29" t="s">
        <v>264</v>
      </c>
      <c r="C605" s="29" t="s">
        <v>513</v>
      </c>
      <c r="D605" s="29" t="s">
        <v>607</v>
      </c>
      <c r="E605" s="29" t="s">
        <v>615</v>
      </c>
      <c r="F605" s="29" t="s">
        <v>508</v>
      </c>
      <c r="G605" s="29" t="s">
        <v>534</v>
      </c>
    </row>
    <row r="606" spans="1:7" ht="12.75">
      <c r="A606" s="29" t="s">
        <v>1456</v>
      </c>
      <c r="B606" s="29" t="s">
        <v>264</v>
      </c>
      <c r="C606" s="29" t="s">
        <v>513</v>
      </c>
      <c r="D606" s="29" t="s">
        <v>607</v>
      </c>
      <c r="E606" s="29" t="s">
        <v>617</v>
      </c>
      <c r="F606" s="29" t="s">
        <v>509</v>
      </c>
      <c r="G606" s="29" t="s">
        <v>618</v>
      </c>
    </row>
    <row r="607" spans="1:7" ht="12.75">
      <c r="A607" s="29" t="s">
        <v>1457</v>
      </c>
      <c r="B607" s="29" t="s">
        <v>264</v>
      </c>
      <c r="C607" s="29" t="s">
        <v>513</v>
      </c>
      <c r="D607" s="29" t="s">
        <v>607</v>
      </c>
      <c r="E607" s="29" t="s">
        <v>617</v>
      </c>
      <c r="F607" s="29" t="s">
        <v>508</v>
      </c>
      <c r="G607" s="29" t="s">
        <v>536</v>
      </c>
    </row>
    <row r="608" spans="1:7" ht="12.75">
      <c r="A608" s="29" t="s">
        <v>1458</v>
      </c>
      <c r="B608" s="29" t="s">
        <v>264</v>
      </c>
      <c r="C608" s="29" t="s">
        <v>513</v>
      </c>
      <c r="D608" s="29" t="s">
        <v>607</v>
      </c>
      <c r="E608" s="29" t="s">
        <v>619</v>
      </c>
      <c r="F608" s="29" t="s">
        <v>509</v>
      </c>
      <c r="G608" s="29" t="s">
        <v>620</v>
      </c>
    </row>
    <row r="609" spans="1:7" ht="12.75">
      <c r="A609" s="29" t="s">
        <v>1459</v>
      </c>
      <c r="B609" s="29" t="s">
        <v>264</v>
      </c>
      <c r="C609" s="29" t="s">
        <v>513</v>
      </c>
      <c r="D609" s="29" t="s">
        <v>607</v>
      </c>
      <c r="E609" s="29" t="s">
        <v>619</v>
      </c>
      <c r="F609" s="29" t="s">
        <v>508</v>
      </c>
      <c r="G609" s="29" t="s">
        <v>528</v>
      </c>
    </row>
    <row r="610" spans="1:7" ht="12.75">
      <c r="A610" s="29" t="s">
        <v>1460</v>
      </c>
      <c r="B610" s="29" t="s">
        <v>264</v>
      </c>
      <c r="C610" s="29" t="s">
        <v>513</v>
      </c>
      <c r="D610" s="29" t="s">
        <v>607</v>
      </c>
      <c r="E610" s="29" t="s">
        <v>621</v>
      </c>
      <c r="F610" s="29" t="s">
        <v>509</v>
      </c>
      <c r="G610" s="29" t="s">
        <v>622</v>
      </c>
    </row>
    <row r="611" spans="1:7" ht="12.75">
      <c r="A611" s="29" t="s">
        <v>1461</v>
      </c>
      <c r="B611" s="29" t="s">
        <v>264</v>
      </c>
      <c r="C611" s="29" t="s">
        <v>513</v>
      </c>
      <c r="D611" s="29" t="s">
        <v>607</v>
      </c>
      <c r="E611" s="29" t="s">
        <v>621</v>
      </c>
      <c r="F611" s="29" t="s">
        <v>508</v>
      </c>
      <c r="G611" s="29" t="s">
        <v>535</v>
      </c>
    </row>
    <row r="612" spans="1:7" ht="12.75">
      <c r="A612" s="29" t="s">
        <v>1462</v>
      </c>
      <c r="B612" s="29" t="s">
        <v>264</v>
      </c>
      <c r="C612" s="29" t="s">
        <v>513</v>
      </c>
      <c r="D612" s="29" t="s">
        <v>607</v>
      </c>
      <c r="E612" s="29" t="s">
        <v>623</v>
      </c>
      <c r="F612" s="29" t="s">
        <v>508</v>
      </c>
      <c r="G612" s="29" t="s">
        <v>539</v>
      </c>
    </row>
    <row r="613" spans="1:7" ht="12.75">
      <c r="A613" s="29" t="s">
        <v>1463</v>
      </c>
      <c r="B613" s="29" t="s">
        <v>264</v>
      </c>
      <c r="C613" s="29" t="s">
        <v>513</v>
      </c>
      <c r="D613" s="29" t="s">
        <v>607</v>
      </c>
      <c r="E613" s="29" t="s">
        <v>624</v>
      </c>
      <c r="F613" s="29" t="s">
        <v>509</v>
      </c>
      <c r="G613" s="29" t="s">
        <v>625</v>
      </c>
    </row>
    <row r="614" spans="1:7" ht="12.75">
      <c r="A614" s="29" t="s">
        <v>1464</v>
      </c>
      <c r="B614" s="29" t="s">
        <v>264</v>
      </c>
      <c r="C614" s="29" t="s">
        <v>513</v>
      </c>
      <c r="D614" s="29" t="s">
        <v>607</v>
      </c>
      <c r="E614" s="29" t="s">
        <v>624</v>
      </c>
      <c r="F614" s="29" t="s">
        <v>508</v>
      </c>
      <c r="G614" s="29" t="s">
        <v>540</v>
      </c>
    </row>
    <row r="615" spans="1:7" ht="12.75">
      <c r="A615" s="29" t="s">
        <v>1465</v>
      </c>
      <c r="B615" s="29" t="s">
        <v>264</v>
      </c>
      <c r="C615" s="29" t="s">
        <v>513</v>
      </c>
      <c r="D615" s="29" t="s">
        <v>607</v>
      </c>
      <c r="E615" s="29" t="s">
        <v>626</v>
      </c>
      <c r="F615" s="29" t="s">
        <v>508</v>
      </c>
      <c r="G615" s="29" t="s">
        <v>545</v>
      </c>
    </row>
    <row r="616" spans="1:7" ht="12.75">
      <c r="A616" s="29" t="s">
        <v>1466</v>
      </c>
      <c r="B616" s="29" t="s">
        <v>264</v>
      </c>
      <c r="C616" s="29" t="s">
        <v>513</v>
      </c>
      <c r="D616" s="29" t="s">
        <v>607</v>
      </c>
      <c r="E616" s="29" t="s">
        <v>627</v>
      </c>
      <c r="F616" s="29" t="s">
        <v>509</v>
      </c>
      <c r="G616" s="29" t="s">
        <v>628</v>
      </c>
    </row>
    <row r="617" spans="1:7" ht="12.75">
      <c r="A617" s="29" t="s">
        <v>1467</v>
      </c>
      <c r="B617" s="29" t="s">
        <v>264</v>
      </c>
      <c r="C617" s="29" t="s">
        <v>513</v>
      </c>
      <c r="D617" s="29" t="s">
        <v>607</v>
      </c>
      <c r="E617" s="29" t="s">
        <v>627</v>
      </c>
      <c r="F617" s="29" t="s">
        <v>508</v>
      </c>
      <c r="G617" s="29" t="s">
        <v>537</v>
      </c>
    </row>
    <row r="618" spans="1:7" ht="12.75">
      <c r="A618" s="29" t="s">
        <v>1468</v>
      </c>
      <c r="B618" s="29" t="s">
        <v>264</v>
      </c>
      <c r="C618" s="29" t="s">
        <v>513</v>
      </c>
      <c r="D618" s="29" t="s">
        <v>607</v>
      </c>
      <c r="E618" s="29" t="s">
        <v>629</v>
      </c>
      <c r="F618" s="29" t="s">
        <v>509</v>
      </c>
      <c r="G618" s="29" t="s">
        <v>630</v>
      </c>
    </row>
    <row r="619" spans="1:7" ht="12.75">
      <c r="A619" s="29" t="s">
        <v>1469</v>
      </c>
      <c r="B619" s="29" t="s">
        <v>264</v>
      </c>
      <c r="C619" s="29" t="s">
        <v>513</v>
      </c>
      <c r="D619" s="29" t="s">
        <v>607</v>
      </c>
      <c r="E619" s="29" t="s">
        <v>629</v>
      </c>
      <c r="F619" s="29" t="s">
        <v>508</v>
      </c>
      <c r="G619" s="29" t="s">
        <v>527</v>
      </c>
    </row>
    <row r="620" spans="1:7" ht="12.75">
      <c r="A620" s="29" t="s">
        <v>1470</v>
      </c>
      <c r="B620" s="29" t="s">
        <v>264</v>
      </c>
      <c r="C620" s="29" t="s">
        <v>513</v>
      </c>
      <c r="D620" s="29" t="s">
        <v>607</v>
      </c>
      <c r="E620" s="29" t="s">
        <v>631</v>
      </c>
      <c r="F620" s="29" t="s">
        <v>509</v>
      </c>
      <c r="G620" s="29" t="s">
        <v>632</v>
      </c>
    </row>
    <row r="621" spans="1:7" ht="12.75">
      <c r="A621" s="29" t="s">
        <v>1471</v>
      </c>
      <c r="B621" s="29" t="s">
        <v>264</v>
      </c>
      <c r="C621" s="29" t="s">
        <v>513</v>
      </c>
      <c r="D621" s="29" t="s">
        <v>607</v>
      </c>
      <c r="E621" s="29" t="s">
        <v>631</v>
      </c>
      <c r="F621" s="29" t="s">
        <v>508</v>
      </c>
      <c r="G621" s="29" t="s">
        <v>529</v>
      </c>
    </row>
    <row r="622" spans="1:7" ht="12.75">
      <c r="A622" s="29" t="s">
        <v>1472</v>
      </c>
      <c r="B622" s="29" t="s">
        <v>264</v>
      </c>
      <c r="C622" s="29" t="s">
        <v>513</v>
      </c>
      <c r="D622" s="29" t="s">
        <v>607</v>
      </c>
      <c r="E622" s="29" t="s">
        <v>633</v>
      </c>
      <c r="F622" s="29" t="s">
        <v>509</v>
      </c>
      <c r="G622" s="29" t="s">
        <v>634</v>
      </c>
    </row>
    <row r="623" spans="1:7" ht="12.75">
      <c r="A623" s="29" t="s">
        <v>1473</v>
      </c>
      <c r="B623" s="29" t="s">
        <v>264</v>
      </c>
      <c r="C623" s="29" t="s">
        <v>513</v>
      </c>
      <c r="D623" s="29" t="s">
        <v>607</v>
      </c>
      <c r="E623" s="29" t="s">
        <v>633</v>
      </c>
      <c r="F623" s="29" t="s">
        <v>508</v>
      </c>
      <c r="G623" s="29" t="s">
        <v>538</v>
      </c>
    </row>
    <row r="624" spans="1:7" ht="12.75">
      <c r="A624" s="29" t="s">
        <v>1474</v>
      </c>
      <c r="B624" s="29" t="s">
        <v>264</v>
      </c>
      <c r="C624" s="29" t="s">
        <v>513</v>
      </c>
      <c r="D624" s="29" t="s">
        <v>607</v>
      </c>
      <c r="E624" s="29" t="s">
        <v>635</v>
      </c>
      <c r="F624" s="29" t="s">
        <v>509</v>
      </c>
      <c r="G624" s="29" t="s">
        <v>636</v>
      </c>
    </row>
    <row r="625" spans="1:7" ht="12.75">
      <c r="A625" s="29" t="s">
        <v>1475</v>
      </c>
      <c r="B625" s="29" t="s">
        <v>264</v>
      </c>
      <c r="C625" s="29" t="s">
        <v>513</v>
      </c>
      <c r="D625" s="29" t="s">
        <v>607</v>
      </c>
      <c r="E625" s="29" t="s">
        <v>635</v>
      </c>
      <c r="F625" s="29" t="s">
        <v>508</v>
      </c>
      <c r="G625" s="29" t="s">
        <v>532</v>
      </c>
    </row>
    <row r="626" spans="1:7" ht="12.75">
      <c r="A626" s="29" t="s">
        <v>1476</v>
      </c>
      <c r="B626" s="29" t="s">
        <v>264</v>
      </c>
      <c r="C626" s="29" t="s">
        <v>513</v>
      </c>
      <c r="D626" s="29" t="s">
        <v>607</v>
      </c>
      <c r="E626" s="29" t="s">
        <v>637</v>
      </c>
      <c r="F626" s="29" t="s">
        <v>509</v>
      </c>
      <c r="G626" s="29" t="s">
        <v>638</v>
      </c>
    </row>
    <row r="627" spans="1:7" ht="12.75">
      <c r="A627" s="29" t="s">
        <v>1477</v>
      </c>
      <c r="B627" s="29" t="s">
        <v>264</v>
      </c>
      <c r="C627" s="29" t="s">
        <v>513</v>
      </c>
      <c r="D627" s="29" t="s">
        <v>607</v>
      </c>
      <c r="E627" s="29" t="s">
        <v>637</v>
      </c>
      <c r="F627" s="29" t="s">
        <v>508</v>
      </c>
      <c r="G627" s="29" t="s">
        <v>530</v>
      </c>
    </row>
    <row r="628" spans="1:7" ht="12.75">
      <c r="A628" s="29" t="s">
        <v>1478</v>
      </c>
      <c r="B628" s="29" t="s">
        <v>264</v>
      </c>
      <c r="C628" s="29" t="s">
        <v>513</v>
      </c>
      <c r="D628" s="29" t="s">
        <v>607</v>
      </c>
      <c r="E628" s="29" t="s">
        <v>639</v>
      </c>
      <c r="F628" s="29" t="s">
        <v>509</v>
      </c>
      <c r="G628" s="29" t="s">
        <v>640</v>
      </c>
    </row>
    <row r="629" spans="1:7" ht="12.75">
      <c r="A629" s="29" t="s">
        <v>1479</v>
      </c>
      <c r="B629" s="29" t="s">
        <v>264</v>
      </c>
      <c r="C629" s="29" t="s">
        <v>513</v>
      </c>
      <c r="D629" s="29" t="s">
        <v>607</v>
      </c>
      <c r="E629" s="29" t="s">
        <v>639</v>
      </c>
      <c r="F629" s="29" t="s">
        <v>508</v>
      </c>
      <c r="G629" s="29" t="s">
        <v>531</v>
      </c>
    </row>
    <row r="630" spans="1:7" ht="12.75">
      <c r="A630" s="29" t="s">
        <v>1480</v>
      </c>
      <c r="B630" s="29" t="s">
        <v>264</v>
      </c>
      <c r="C630" s="29" t="s">
        <v>513</v>
      </c>
      <c r="D630" s="29" t="s">
        <v>607</v>
      </c>
      <c r="E630" s="29" t="s">
        <v>641</v>
      </c>
      <c r="F630" s="29" t="s">
        <v>509</v>
      </c>
      <c r="G630" s="29" t="s">
        <v>642</v>
      </c>
    </row>
    <row r="631" spans="1:7" ht="12.75">
      <c r="A631" s="29" t="s">
        <v>1481</v>
      </c>
      <c r="B631" s="29" t="s">
        <v>264</v>
      </c>
      <c r="C631" s="29" t="s">
        <v>513</v>
      </c>
      <c r="D631" s="29" t="s">
        <v>607</v>
      </c>
      <c r="E631" s="29" t="s">
        <v>641</v>
      </c>
      <c r="F631" s="29" t="s">
        <v>508</v>
      </c>
      <c r="G631" s="29" t="s">
        <v>541</v>
      </c>
    </row>
    <row r="632" spans="1:7" ht="12.75">
      <c r="A632" s="29" t="s">
        <v>1482</v>
      </c>
      <c r="B632" s="29" t="s">
        <v>264</v>
      </c>
      <c r="C632" s="29" t="s">
        <v>513</v>
      </c>
      <c r="D632" s="29" t="s">
        <v>607</v>
      </c>
      <c r="E632" s="29" t="s">
        <v>643</v>
      </c>
      <c r="F632" s="29" t="s">
        <v>509</v>
      </c>
      <c r="G632" s="29" t="s">
        <v>644</v>
      </c>
    </row>
    <row r="633" spans="1:7" ht="12.75">
      <c r="A633" s="29" t="s">
        <v>1483</v>
      </c>
      <c r="B633" s="29" t="s">
        <v>264</v>
      </c>
      <c r="C633" s="29" t="s">
        <v>513</v>
      </c>
      <c r="D633" s="29" t="s">
        <v>607</v>
      </c>
      <c r="E633" s="29" t="s">
        <v>643</v>
      </c>
      <c r="F633" s="29" t="s">
        <v>508</v>
      </c>
      <c r="G633" s="29" t="s">
        <v>542</v>
      </c>
    </row>
    <row r="634" spans="1:7" ht="12.75">
      <c r="A634" s="29" t="s">
        <v>1484</v>
      </c>
      <c r="B634" s="29" t="s">
        <v>264</v>
      </c>
      <c r="C634" s="29" t="s">
        <v>513</v>
      </c>
      <c r="D634" s="29" t="s">
        <v>607</v>
      </c>
      <c r="E634" s="29" t="s">
        <v>645</v>
      </c>
      <c r="F634" s="29" t="s">
        <v>509</v>
      </c>
      <c r="G634" s="29" t="s">
        <v>646</v>
      </c>
    </row>
    <row r="635" spans="1:7" ht="12.75">
      <c r="A635" s="29" t="s">
        <v>1485</v>
      </c>
      <c r="B635" s="29" t="s">
        <v>264</v>
      </c>
      <c r="C635" s="29" t="s">
        <v>513</v>
      </c>
      <c r="D635" s="29" t="s">
        <v>607</v>
      </c>
      <c r="E635" s="29" t="s">
        <v>645</v>
      </c>
      <c r="F635" s="29" t="s">
        <v>508</v>
      </c>
      <c r="G635" s="29" t="s">
        <v>543</v>
      </c>
    </row>
    <row r="636" spans="1:7" ht="12.75">
      <c r="A636" s="29" t="s">
        <v>1486</v>
      </c>
      <c r="B636" s="29" t="s">
        <v>264</v>
      </c>
      <c r="C636" s="29" t="s">
        <v>513</v>
      </c>
      <c r="D636" s="29" t="s">
        <v>607</v>
      </c>
      <c r="E636" s="29" t="s">
        <v>647</v>
      </c>
      <c r="F636" s="29" t="s">
        <v>509</v>
      </c>
      <c r="G636" s="29" t="s">
        <v>648</v>
      </c>
    </row>
    <row r="637" spans="1:7" ht="12.75">
      <c r="A637" s="29" t="s">
        <v>1487</v>
      </c>
      <c r="B637" s="29" t="s">
        <v>264</v>
      </c>
      <c r="C637" s="29" t="s">
        <v>513</v>
      </c>
      <c r="D637" s="29" t="s">
        <v>607</v>
      </c>
      <c r="E637" s="29" t="s">
        <v>647</v>
      </c>
      <c r="F637" s="29" t="s">
        <v>508</v>
      </c>
      <c r="G637" s="29" t="s">
        <v>544</v>
      </c>
    </row>
    <row r="638" spans="1:7" ht="12.75">
      <c r="A638" s="29" t="s">
        <v>1488</v>
      </c>
      <c r="B638" s="29" t="s">
        <v>264</v>
      </c>
      <c r="C638" s="29" t="s">
        <v>513</v>
      </c>
      <c r="D638" s="29" t="s">
        <v>607</v>
      </c>
      <c r="E638" s="29" t="s">
        <v>649</v>
      </c>
      <c r="F638" s="29" t="s">
        <v>509</v>
      </c>
      <c r="G638" s="29" t="s">
        <v>650</v>
      </c>
    </row>
    <row r="639" spans="1:7" ht="12.75">
      <c r="A639" s="29" t="s">
        <v>1489</v>
      </c>
      <c r="B639" s="29" t="s">
        <v>264</v>
      </c>
      <c r="C639" s="29" t="s">
        <v>513</v>
      </c>
      <c r="D639" s="29" t="s">
        <v>607</v>
      </c>
      <c r="E639" s="29" t="s">
        <v>649</v>
      </c>
      <c r="F639" s="29" t="s">
        <v>508</v>
      </c>
      <c r="G639" s="29" t="s">
        <v>546</v>
      </c>
    </row>
    <row r="640" spans="1:7" ht="12.75">
      <c r="A640" s="29" t="s">
        <v>1490</v>
      </c>
      <c r="B640" s="29" t="s">
        <v>264</v>
      </c>
      <c r="C640" s="29" t="s">
        <v>513</v>
      </c>
      <c r="D640" s="29" t="s">
        <v>607</v>
      </c>
      <c r="E640" s="29" t="s">
        <v>651</v>
      </c>
      <c r="F640" s="29" t="s">
        <v>509</v>
      </c>
      <c r="G640" s="29" t="s">
        <v>652</v>
      </c>
    </row>
    <row r="641" spans="1:7" ht="12.75">
      <c r="A641" s="29" t="s">
        <v>1491</v>
      </c>
      <c r="B641" s="29" t="s">
        <v>264</v>
      </c>
      <c r="C641" s="29" t="s">
        <v>513</v>
      </c>
      <c r="D641" s="29" t="s">
        <v>607</v>
      </c>
      <c r="E641" s="29" t="s">
        <v>651</v>
      </c>
      <c r="F641" s="29" t="s">
        <v>508</v>
      </c>
      <c r="G641" s="29" t="s">
        <v>547</v>
      </c>
    </row>
    <row r="642" spans="1:7" ht="12.75">
      <c r="A642" s="29" t="s">
        <v>1492</v>
      </c>
      <c r="B642" s="29" t="s">
        <v>264</v>
      </c>
      <c r="C642" s="29" t="s">
        <v>513</v>
      </c>
      <c r="D642" s="29" t="s">
        <v>607</v>
      </c>
      <c r="E642" s="29" t="s">
        <v>653</v>
      </c>
      <c r="F642" s="29" t="s">
        <v>509</v>
      </c>
      <c r="G642" s="29" t="s">
        <v>654</v>
      </c>
    </row>
    <row r="643" spans="1:7" ht="12.75">
      <c r="A643" s="29" t="s">
        <v>1493</v>
      </c>
      <c r="B643" s="29" t="s">
        <v>264</v>
      </c>
      <c r="C643" s="29" t="s">
        <v>513</v>
      </c>
      <c r="D643" s="29" t="s">
        <v>607</v>
      </c>
      <c r="E643" s="29" t="s">
        <v>653</v>
      </c>
      <c r="F643" s="29" t="s">
        <v>508</v>
      </c>
      <c r="G643" s="29" t="s">
        <v>548</v>
      </c>
    </row>
    <row r="644" spans="1:7" ht="12.75">
      <c r="A644" s="29" t="s">
        <v>1494</v>
      </c>
      <c r="B644" s="29" t="s">
        <v>264</v>
      </c>
      <c r="C644" s="29" t="s">
        <v>513</v>
      </c>
      <c r="D644" s="29" t="s">
        <v>607</v>
      </c>
      <c r="E644" s="29" t="s">
        <v>1308</v>
      </c>
      <c r="F644" s="29" t="s">
        <v>509</v>
      </c>
      <c r="G644" s="29" t="s">
        <v>1309</v>
      </c>
    </row>
    <row r="645" spans="1:7" ht="12.75">
      <c r="A645" s="29" t="s">
        <v>1495</v>
      </c>
      <c r="B645" s="29" t="s">
        <v>264</v>
      </c>
      <c r="C645" s="29" t="s">
        <v>600</v>
      </c>
      <c r="D645" s="29" t="s">
        <v>601</v>
      </c>
      <c r="E645" s="29" t="s">
        <v>602</v>
      </c>
      <c r="F645" s="29" t="s">
        <v>508</v>
      </c>
      <c r="G645" s="29" t="s">
        <v>1307</v>
      </c>
    </row>
    <row r="646" spans="1:7" ht="12.75">
      <c r="A646" s="29" t="s">
        <v>1496</v>
      </c>
      <c r="B646" s="29" t="s">
        <v>264</v>
      </c>
      <c r="C646" s="29" t="s">
        <v>603</v>
      </c>
      <c r="D646" s="29" t="s">
        <v>604</v>
      </c>
      <c r="E646" s="29" t="s">
        <v>605</v>
      </c>
      <c r="F646" s="29" t="s">
        <v>508</v>
      </c>
      <c r="G646" s="29" t="s">
        <v>1307</v>
      </c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F64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0.140625" style="28" bestFit="1" customWidth="1"/>
    <col min="2" max="2" width="19.00390625" style="29" bestFit="1" customWidth="1"/>
    <col min="3" max="3" width="22.140625" style="29" bestFit="1" customWidth="1"/>
    <col min="4" max="4" width="19.28125" style="29" bestFit="1" customWidth="1"/>
    <col min="5" max="5" width="18.8515625" style="29" bestFit="1" customWidth="1"/>
    <col min="6" max="6" width="19.7109375" style="29" bestFit="1" customWidth="1"/>
    <col min="7" max="16384" width="9.140625" style="27" customWidth="1"/>
  </cols>
  <sheetData>
    <row r="1" spans="1:6" ht="12.75">
      <c r="A1" s="39" t="s">
        <v>82</v>
      </c>
      <c r="B1" s="25" t="s">
        <v>0</v>
      </c>
      <c r="C1" s="25" t="s">
        <v>69</v>
      </c>
      <c r="D1" s="25" t="s">
        <v>38</v>
      </c>
      <c r="E1" s="25" t="s">
        <v>40</v>
      </c>
      <c r="F1" s="25" t="s">
        <v>36</v>
      </c>
    </row>
    <row r="2" spans="1:6" ht="12.75">
      <c r="A2" s="29" t="s">
        <v>2</v>
      </c>
      <c r="B2" s="29" t="s">
        <v>256</v>
      </c>
      <c r="C2" s="29" t="s">
        <v>774</v>
      </c>
      <c r="D2" s="29" t="s">
        <v>696</v>
      </c>
      <c r="E2" s="29" t="s">
        <v>42</v>
      </c>
      <c r="F2" s="29" t="s">
        <v>509</v>
      </c>
    </row>
    <row r="3" spans="1:6" ht="12.75">
      <c r="A3" s="29" t="s">
        <v>3</v>
      </c>
      <c r="B3" s="29" t="s">
        <v>519</v>
      </c>
      <c r="C3" s="29" t="s">
        <v>1497</v>
      </c>
      <c r="D3" s="29" t="s">
        <v>696</v>
      </c>
      <c r="E3" s="29" t="s">
        <v>42</v>
      </c>
      <c r="F3" s="29" t="s">
        <v>509</v>
      </c>
    </row>
    <row r="4" spans="1:6" ht="12.75">
      <c r="A4" s="29" t="s">
        <v>4</v>
      </c>
      <c r="B4" s="29" t="s">
        <v>519</v>
      </c>
      <c r="C4" s="29" t="s">
        <v>1498</v>
      </c>
      <c r="D4" s="29" t="s">
        <v>696</v>
      </c>
      <c r="E4" s="29" t="s">
        <v>42</v>
      </c>
      <c r="F4" s="29" t="s">
        <v>509</v>
      </c>
    </row>
    <row r="5" spans="1:6" ht="12.75">
      <c r="A5" s="29" t="s">
        <v>5</v>
      </c>
      <c r="B5" s="29" t="s">
        <v>519</v>
      </c>
      <c r="C5" s="29" t="s">
        <v>1499</v>
      </c>
      <c r="D5" s="29" t="s">
        <v>697</v>
      </c>
      <c r="E5" s="29" t="s">
        <v>42</v>
      </c>
      <c r="F5" s="29" t="s">
        <v>509</v>
      </c>
    </row>
    <row r="6" spans="1:6" ht="12.75">
      <c r="A6" s="29" t="s">
        <v>6</v>
      </c>
      <c r="B6" s="29" t="s">
        <v>519</v>
      </c>
      <c r="C6" s="29" t="s">
        <v>1500</v>
      </c>
      <c r="D6" s="29" t="s">
        <v>697</v>
      </c>
      <c r="E6" s="29" t="s">
        <v>42</v>
      </c>
      <c r="F6" s="29" t="s">
        <v>509</v>
      </c>
    </row>
    <row r="7" spans="1:6" ht="12.75">
      <c r="A7" s="29" t="s">
        <v>7</v>
      </c>
      <c r="B7" s="29" t="s">
        <v>519</v>
      </c>
      <c r="C7" s="29" t="s">
        <v>1501</v>
      </c>
      <c r="D7" s="29" t="s">
        <v>697</v>
      </c>
      <c r="E7" s="29" t="s">
        <v>42</v>
      </c>
      <c r="F7" s="29" t="s">
        <v>509</v>
      </c>
    </row>
    <row r="8" spans="1:6" ht="12.75">
      <c r="A8" s="29" t="s">
        <v>8</v>
      </c>
      <c r="B8" s="29" t="s">
        <v>519</v>
      </c>
      <c r="C8" s="29" t="s">
        <v>1502</v>
      </c>
      <c r="D8" s="29" t="s">
        <v>697</v>
      </c>
      <c r="E8" s="29" t="s">
        <v>42</v>
      </c>
      <c r="F8" s="29" t="s">
        <v>509</v>
      </c>
    </row>
    <row r="9" spans="1:6" ht="12.75">
      <c r="A9" s="29" t="s">
        <v>9</v>
      </c>
      <c r="B9" s="29" t="s">
        <v>519</v>
      </c>
      <c r="C9" s="29" t="s">
        <v>1503</v>
      </c>
      <c r="D9" s="29" t="s">
        <v>697</v>
      </c>
      <c r="E9" s="29" t="s">
        <v>42</v>
      </c>
      <c r="F9" s="29" t="s">
        <v>509</v>
      </c>
    </row>
    <row r="10" spans="1:6" ht="12.75">
      <c r="A10" s="29" t="s">
        <v>10</v>
      </c>
      <c r="B10" s="29" t="s">
        <v>519</v>
      </c>
      <c r="C10" s="29" t="s">
        <v>1504</v>
      </c>
      <c r="D10" s="29" t="s">
        <v>697</v>
      </c>
      <c r="E10" s="29" t="s">
        <v>42</v>
      </c>
      <c r="F10" s="29" t="s">
        <v>509</v>
      </c>
    </row>
    <row r="11" spans="1:6" ht="12.75">
      <c r="A11" s="29" t="s">
        <v>11</v>
      </c>
      <c r="B11" s="29" t="s">
        <v>519</v>
      </c>
      <c r="C11" s="29" t="s">
        <v>1505</v>
      </c>
      <c r="D11" s="29" t="s">
        <v>697</v>
      </c>
      <c r="E11" s="29" t="s">
        <v>42</v>
      </c>
      <c r="F11" s="29" t="s">
        <v>509</v>
      </c>
    </row>
    <row r="12" spans="1:6" ht="12.75">
      <c r="A12" s="29" t="s">
        <v>12</v>
      </c>
      <c r="B12" s="29" t="s">
        <v>519</v>
      </c>
      <c r="C12" s="29" t="s">
        <v>1506</v>
      </c>
      <c r="D12" s="29" t="s">
        <v>697</v>
      </c>
      <c r="E12" s="29" t="s">
        <v>42</v>
      </c>
      <c r="F12" s="29" t="s">
        <v>509</v>
      </c>
    </row>
    <row r="13" spans="1:6" ht="12.75">
      <c r="A13" s="29" t="s">
        <v>13</v>
      </c>
      <c r="B13" s="29" t="s">
        <v>258</v>
      </c>
      <c r="C13" s="29" t="s">
        <v>972</v>
      </c>
      <c r="D13" s="29" t="s">
        <v>702</v>
      </c>
      <c r="E13" s="29" t="s">
        <v>42</v>
      </c>
      <c r="F13" s="29" t="s">
        <v>509</v>
      </c>
    </row>
    <row r="14" spans="1:6" ht="12.75">
      <c r="A14" s="29" t="s">
        <v>14</v>
      </c>
      <c r="B14" s="29" t="s">
        <v>258</v>
      </c>
      <c r="C14" s="29" t="s">
        <v>972</v>
      </c>
      <c r="D14" s="29" t="s">
        <v>700</v>
      </c>
      <c r="E14" s="29" t="s">
        <v>41</v>
      </c>
      <c r="F14" s="29" t="s">
        <v>509</v>
      </c>
    </row>
    <row r="15" spans="1:6" ht="12.75">
      <c r="A15" s="29" t="s">
        <v>15</v>
      </c>
      <c r="B15" s="29" t="s">
        <v>258</v>
      </c>
      <c r="C15" s="29" t="s">
        <v>972</v>
      </c>
      <c r="D15" s="29" t="s">
        <v>699</v>
      </c>
      <c r="E15" s="29" t="s">
        <v>41</v>
      </c>
      <c r="F15" s="29" t="s">
        <v>509</v>
      </c>
    </row>
    <row r="16" spans="1:6" ht="12.75">
      <c r="A16" s="29" t="s">
        <v>16</v>
      </c>
      <c r="B16" s="29" t="s">
        <v>258</v>
      </c>
      <c r="C16" s="29" t="s">
        <v>972</v>
      </c>
      <c r="D16" s="29" t="s">
        <v>698</v>
      </c>
      <c r="E16" s="29" t="s">
        <v>41</v>
      </c>
      <c r="F16" s="29" t="s">
        <v>509</v>
      </c>
    </row>
    <row r="17" spans="1:6" ht="12.75">
      <c r="A17" s="29" t="s">
        <v>17</v>
      </c>
      <c r="B17" s="29" t="s">
        <v>516</v>
      </c>
      <c r="C17" s="29" t="s">
        <v>1507</v>
      </c>
      <c r="D17" s="29" t="s">
        <v>704</v>
      </c>
      <c r="E17" s="29" t="s">
        <v>42</v>
      </c>
      <c r="F17" s="29" t="s">
        <v>509</v>
      </c>
    </row>
    <row r="18" spans="1:6" ht="12.75">
      <c r="A18" s="29" t="s">
        <v>18</v>
      </c>
      <c r="B18" s="29" t="s">
        <v>516</v>
      </c>
      <c r="C18" s="29" t="s">
        <v>1507</v>
      </c>
      <c r="D18" s="29" t="s">
        <v>703</v>
      </c>
      <c r="E18" s="29" t="s">
        <v>41</v>
      </c>
      <c r="F18" s="29" t="s">
        <v>509</v>
      </c>
    </row>
    <row r="19" spans="1:6" ht="12.75">
      <c r="A19" s="29" t="s">
        <v>19</v>
      </c>
      <c r="B19" s="29" t="s">
        <v>551</v>
      </c>
      <c r="C19" s="29" t="s">
        <v>1508</v>
      </c>
      <c r="D19" s="29" t="s">
        <v>705</v>
      </c>
      <c r="E19" s="29" t="s">
        <v>41</v>
      </c>
      <c r="F19" s="29" t="s">
        <v>509</v>
      </c>
    </row>
    <row r="20" spans="1:6" ht="12.75">
      <c r="A20" s="29" t="s">
        <v>20</v>
      </c>
      <c r="B20" s="29" t="s">
        <v>551</v>
      </c>
      <c r="C20" s="29" t="s">
        <v>1509</v>
      </c>
      <c r="D20" s="29" t="s">
        <v>705</v>
      </c>
      <c r="E20" s="29" t="s">
        <v>41</v>
      </c>
      <c r="F20" s="29" t="s">
        <v>509</v>
      </c>
    </row>
    <row r="21" spans="1:6" ht="12.75">
      <c r="A21" s="29" t="s">
        <v>21</v>
      </c>
      <c r="B21" s="29" t="s">
        <v>551</v>
      </c>
      <c r="C21" s="29" t="s">
        <v>1510</v>
      </c>
      <c r="D21" s="29" t="s">
        <v>705</v>
      </c>
      <c r="E21" s="29" t="s">
        <v>41</v>
      </c>
      <c r="F21" s="29" t="s">
        <v>509</v>
      </c>
    </row>
    <row r="22" spans="1:6" ht="12.75">
      <c r="A22" s="29" t="s">
        <v>22</v>
      </c>
      <c r="B22" s="29" t="s">
        <v>551</v>
      </c>
      <c r="C22" s="29" t="s">
        <v>1066</v>
      </c>
      <c r="D22" s="29" t="s">
        <v>706</v>
      </c>
      <c r="E22" s="29" t="s">
        <v>42</v>
      </c>
      <c r="F22" s="29" t="s">
        <v>509</v>
      </c>
    </row>
    <row r="23" spans="1:6" ht="12.75">
      <c r="A23" s="29" t="s">
        <v>23</v>
      </c>
      <c r="B23" s="29" t="s">
        <v>525</v>
      </c>
      <c r="C23" s="29" t="s">
        <v>1092</v>
      </c>
      <c r="D23" s="29" t="s">
        <v>710</v>
      </c>
      <c r="E23" s="29" t="s">
        <v>42</v>
      </c>
      <c r="F23" s="29" t="s">
        <v>509</v>
      </c>
    </row>
    <row r="24" spans="1:6" ht="12.75">
      <c r="A24" s="29" t="s">
        <v>24</v>
      </c>
      <c r="B24" s="29" t="s">
        <v>525</v>
      </c>
      <c r="C24" s="29" t="s">
        <v>1511</v>
      </c>
      <c r="D24" s="29" t="s">
        <v>718</v>
      </c>
      <c r="E24" s="29" t="s">
        <v>526</v>
      </c>
      <c r="F24" s="29" t="s">
        <v>509</v>
      </c>
    </row>
    <row r="25" spans="1:6" ht="12.75">
      <c r="A25" s="29" t="s">
        <v>25</v>
      </c>
      <c r="B25" s="29" t="s">
        <v>525</v>
      </c>
      <c r="C25" s="29" t="s">
        <v>1511</v>
      </c>
      <c r="D25" s="29" t="s">
        <v>709</v>
      </c>
      <c r="E25" s="29" t="s">
        <v>42</v>
      </c>
      <c r="F25" s="29" t="s">
        <v>509</v>
      </c>
    </row>
    <row r="26" spans="1:6" ht="12.75">
      <c r="A26" s="29" t="s">
        <v>26</v>
      </c>
      <c r="B26" s="29" t="s">
        <v>525</v>
      </c>
      <c r="C26" s="29" t="s">
        <v>1511</v>
      </c>
      <c r="D26" s="29" t="s">
        <v>716</v>
      </c>
      <c r="E26" s="29" t="s">
        <v>526</v>
      </c>
      <c r="F26" s="29" t="s">
        <v>509</v>
      </c>
    </row>
    <row r="27" spans="1:6" ht="12.75">
      <c r="A27" s="29" t="s">
        <v>27</v>
      </c>
      <c r="B27" s="29" t="s">
        <v>525</v>
      </c>
      <c r="C27" s="29" t="s">
        <v>1086</v>
      </c>
      <c r="D27" s="29" t="s">
        <v>712</v>
      </c>
      <c r="E27" s="29" t="s">
        <v>42</v>
      </c>
      <c r="F27" s="29" t="s">
        <v>509</v>
      </c>
    </row>
    <row r="28" spans="1:6" ht="12.75">
      <c r="A28" s="29" t="s">
        <v>28</v>
      </c>
      <c r="B28" s="29" t="s">
        <v>525</v>
      </c>
      <c r="C28" s="29" t="s">
        <v>1086</v>
      </c>
      <c r="D28" s="29" t="s">
        <v>720</v>
      </c>
      <c r="E28" s="29" t="s">
        <v>526</v>
      </c>
      <c r="F28" s="29" t="s">
        <v>509</v>
      </c>
    </row>
    <row r="29" spans="1:6" ht="12.75">
      <c r="A29" s="29" t="s">
        <v>29</v>
      </c>
      <c r="B29" s="29" t="s">
        <v>525</v>
      </c>
      <c r="C29" s="29" t="s">
        <v>1086</v>
      </c>
      <c r="D29" s="29" t="s">
        <v>722</v>
      </c>
      <c r="E29" s="29" t="s">
        <v>526</v>
      </c>
      <c r="F29" s="29" t="s">
        <v>509</v>
      </c>
    </row>
    <row r="30" spans="1:6" ht="12.75">
      <c r="A30" s="29" t="s">
        <v>30</v>
      </c>
      <c r="B30" s="29" t="s">
        <v>525</v>
      </c>
      <c r="C30" s="29" t="s">
        <v>1077</v>
      </c>
      <c r="D30" s="29" t="s">
        <v>708</v>
      </c>
      <c r="E30" s="29" t="s">
        <v>41</v>
      </c>
      <c r="F30" s="29" t="s">
        <v>509</v>
      </c>
    </row>
    <row r="31" spans="1:6" ht="12.75">
      <c r="A31" s="29" t="s">
        <v>31</v>
      </c>
      <c r="B31" s="29" t="s">
        <v>525</v>
      </c>
      <c r="C31" s="29" t="s">
        <v>1077</v>
      </c>
      <c r="D31" s="29" t="s">
        <v>710</v>
      </c>
      <c r="E31" s="29" t="s">
        <v>42</v>
      </c>
      <c r="F31" s="29" t="s">
        <v>509</v>
      </c>
    </row>
    <row r="32" spans="1:6" ht="12.75">
      <c r="A32" s="29" t="s">
        <v>32</v>
      </c>
      <c r="B32" s="29" t="s">
        <v>525</v>
      </c>
      <c r="C32" s="29" t="s">
        <v>1077</v>
      </c>
      <c r="D32" s="29" t="s">
        <v>714</v>
      </c>
      <c r="E32" s="29" t="s">
        <v>42</v>
      </c>
      <c r="F32" s="29" t="s">
        <v>509</v>
      </c>
    </row>
    <row r="33" spans="1:6" ht="12.75">
      <c r="A33" s="29" t="s">
        <v>33</v>
      </c>
      <c r="B33" s="29" t="s">
        <v>525</v>
      </c>
      <c r="C33" s="29" t="s">
        <v>1090</v>
      </c>
      <c r="D33" s="29" t="s">
        <v>710</v>
      </c>
      <c r="E33" s="29" t="s">
        <v>42</v>
      </c>
      <c r="F33" s="29" t="s">
        <v>509</v>
      </c>
    </row>
    <row r="34" spans="1:6" ht="12.75">
      <c r="A34" s="29" t="s">
        <v>43</v>
      </c>
      <c r="B34" s="29" t="s">
        <v>525</v>
      </c>
      <c r="C34" s="29" t="s">
        <v>1090</v>
      </c>
      <c r="D34" s="29" t="s">
        <v>714</v>
      </c>
      <c r="E34" s="29" t="s">
        <v>42</v>
      </c>
      <c r="F34" s="29" t="s">
        <v>509</v>
      </c>
    </row>
    <row r="35" spans="1:6" ht="12.75">
      <c r="A35" s="29" t="s">
        <v>44</v>
      </c>
      <c r="B35" s="29" t="s">
        <v>261</v>
      </c>
      <c r="C35" s="29" t="s">
        <v>1512</v>
      </c>
      <c r="D35" s="29" t="s">
        <v>727</v>
      </c>
      <c r="E35" s="29" t="s">
        <v>42</v>
      </c>
      <c r="F35" s="29" t="s">
        <v>509</v>
      </c>
    </row>
    <row r="36" spans="1:6" ht="12.75">
      <c r="A36" s="29" t="s">
        <v>45</v>
      </c>
      <c r="B36" s="29" t="s">
        <v>261</v>
      </c>
      <c r="C36" s="29" t="s">
        <v>1512</v>
      </c>
      <c r="D36" s="29" t="s">
        <v>724</v>
      </c>
      <c r="E36" s="29" t="s">
        <v>41</v>
      </c>
      <c r="F36" s="29" t="s">
        <v>509</v>
      </c>
    </row>
    <row r="37" spans="1:6" ht="12.75">
      <c r="A37" s="29" t="s">
        <v>46</v>
      </c>
      <c r="B37" s="29" t="s">
        <v>261</v>
      </c>
      <c r="C37" s="29" t="s">
        <v>1513</v>
      </c>
      <c r="D37" s="29" t="s">
        <v>727</v>
      </c>
      <c r="E37" s="29" t="s">
        <v>42</v>
      </c>
      <c r="F37" s="29" t="s">
        <v>509</v>
      </c>
    </row>
    <row r="38" spans="1:6" ht="12.75">
      <c r="A38" s="29" t="s">
        <v>47</v>
      </c>
      <c r="B38" s="29" t="s">
        <v>261</v>
      </c>
      <c r="C38" s="29" t="s">
        <v>1514</v>
      </c>
      <c r="D38" s="29" t="s">
        <v>727</v>
      </c>
      <c r="E38" s="29" t="s">
        <v>42</v>
      </c>
      <c r="F38" s="29" t="s">
        <v>509</v>
      </c>
    </row>
    <row r="39" spans="1:6" ht="12.75">
      <c r="A39" s="29" t="s">
        <v>48</v>
      </c>
      <c r="B39" s="29" t="s">
        <v>261</v>
      </c>
      <c r="C39" s="29" t="s">
        <v>1515</v>
      </c>
      <c r="D39" s="29" t="s">
        <v>727</v>
      </c>
      <c r="E39" s="29" t="s">
        <v>42</v>
      </c>
      <c r="F39" s="29" t="s">
        <v>509</v>
      </c>
    </row>
    <row r="40" spans="1:6" ht="12.75">
      <c r="A40" s="29" t="s">
        <v>49</v>
      </c>
      <c r="B40" s="29" t="s">
        <v>261</v>
      </c>
      <c r="C40" s="29" t="s">
        <v>1516</v>
      </c>
      <c r="D40" s="29" t="s">
        <v>725</v>
      </c>
      <c r="E40" s="29" t="s">
        <v>42</v>
      </c>
      <c r="F40" s="29" t="s">
        <v>509</v>
      </c>
    </row>
    <row r="41" spans="1:6" ht="12.75">
      <c r="A41" s="29" t="s">
        <v>50</v>
      </c>
      <c r="B41" s="29" t="s">
        <v>261</v>
      </c>
      <c r="C41" s="29" t="s">
        <v>1517</v>
      </c>
      <c r="D41" s="29" t="s">
        <v>725</v>
      </c>
      <c r="E41" s="29" t="s">
        <v>42</v>
      </c>
      <c r="F41" s="29" t="s">
        <v>509</v>
      </c>
    </row>
    <row r="42" spans="1:6" ht="12.75">
      <c r="A42" s="29" t="s">
        <v>51</v>
      </c>
      <c r="B42" s="29" t="s">
        <v>261</v>
      </c>
      <c r="C42" s="29" t="s">
        <v>1518</v>
      </c>
      <c r="D42" s="29" t="s">
        <v>725</v>
      </c>
      <c r="E42" s="29" t="s">
        <v>42</v>
      </c>
      <c r="F42" s="29" t="s">
        <v>509</v>
      </c>
    </row>
    <row r="43" spans="1:6" ht="12.75">
      <c r="A43" s="29" t="s">
        <v>52</v>
      </c>
      <c r="B43" s="29" t="s">
        <v>261</v>
      </c>
      <c r="C43" s="29" t="s">
        <v>1519</v>
      </c>
      <c r="D43" s="29" t="s">
        <v>725</v>
      </c>
      <c r="E43" s="29" t="s">
        <v>42</v>
      </c>
      <c r="F43" s="29" t="s">
        <v>509</v>
      </c>
    </row>
    <row r="44" spans="1:6" ht="12.75">
      <c r="A44" s="29" t="s">
        <v>53</v>
      </c>
      <c r="B44" s="29" t="s">
        <v>261</v>
      </c>
      <c r="C44" s="29" t="s">
        <v>1520</v>
      </c>
      <c r="D44" s="29" t="s">
        <v>725</v>
      </c>
      <c r="E44" s="29" t="s">
        <v>42</v>
      </c>
      <c r="F44" s="29" t="s">
        <v>509</v>
      </c>
    </row>
    <row r="45" spans="1:6" ht="12.75">
      <c r="A45" s="29" t="s">
        <v>54</v>
      </c>
      <c r="B45" s="29" t="s">
        <v>261</v>
      </c>
      <c r="C45" s="29" t="s">
        <v>1521</v>
      </c>
      <c r="D45" s="29" t="s">
        <v>725</v>
      </c>
      <c r="E45" s="29" t="s">
        <v>42</v>
      </c>
      <c r="F45" s="29" t="s">
        <v>509</v>
      </c>
    </row>
    <row r="46" spans="1:6" ht="12.75">
      <c r="A46" s="29" t="s">
        <v>55</v>
      </c>
      <c r="B46" s="29" t="s">
        <v>506</v>
      </c>
      <c r="C46" s="29" t="s">
        <v>1522</v>
      </c>
      <c r="D46" s="29" t="s">
        <v>730</v>
      </c>
      <c r="E46" s="29" t="s">
        <v>42</v>
      </c>
      <c r="F46" s="29" t="s">
        <v>85</v>
      </c>
    </row>
    <row r="47" spans="1:6" ht="12.75">
      <c r="A47" s="29" t="s">
        <v>56</v>
      </c>
      <c r="B47" s="29" t="s">
        <v>506</v>
      </c>
      <c r="C47" s="29" t="s">
        <v>1136</v>
      </c>
      <c r="D47" s="29" t="s">
        <v>696</v>
      </c>
      <c r="E47" s="29" t="s">
        <v>42</v>
      </c>
      <c r="F47" s="29" t="s">
        <v>509</v>
      </c>
    </row>
    <row r="48" spans="1:6" ht="12.75">
      <c r="A48" s="29" t="s">
        <v>57</v>
      </c>
      <c r="B48" s="29" t="s">
        <v>263</v>
      </c>
      <c r="C48" s="29" t="s">
        <v>1523</v>
      </c>
      <c r="D48" s="29" t="s">
        <v>753</v>
      </c>
      <c r="E48" s="29" t="s">
        <v>42</v>
      </c>
      <c r="F48" s="29" t="s">
        <v>509</v>
      </c>
    </row>
    <row r="49" spans="1:6" ht="12.75">
      <c r="A49" s="29" t="s">
        <v>58</v>
      </c>
      <c r="B49" s="29" t="s">
        <v>263</v>
      </c>
      <c r="C49" s="29" t="s">
        <v>1524</v>
      </c>
      <c r="D49" s="29" t="s">
        <v>753</v>
      </c>
      <c r="E49" s="29" t="s">
        <v>42</v>
      </c>
      <c r="F49" s="29" t="s">
        <v>509</v>
      </c>
    </row>
    <row r="50" spans="1:6" ht="12.75">
      <c r="A50" s="29" t="s">
        <v>59</v>
      </c>
      <c r="B50" s="29" t="s">
        <v>263</v>
      </c>
      <c r="C50" s="29" t="s">
        <v>1525</v>
      </c>
      <c r="D50" s="29" t="s">
        <v>747</v>
      </c>
      <c r="E50" s="29" t="s">
        <v>41</v>
      </c>
      <c r="F50" s="29" t="s">
        <v>509</v>
      </c>
    </row>
    <row r="51" spans="1:6" ht="12.75">
      <c r="A51" s="29" t="s">
        <v>60</v>
      </c>
      <c r="B51" s="29" t="s">
        <v>263</v>
      </c>
      <c r="C51" s="29" t="s">
        <v>1525</v>
      </c>
      <c r="D51" s="29" t="s">
        <v>753</v>
      </c>
      <c r="E51" s="29" t="s">
        <v>42</v>
      </c>
      <c r="F51" s="29" t="s">
        <v>509</v>
      </c>
    </row>
    <row r="52" spans="1:6" ht="12.75">
      <c r="A52" s="29" t="s">
        <v>61</v>
      </c>
      <c r="B52" s="29" t="s">
        <v>263</v>
      </c>
      <c r="C52" s="29" t="s">
        <v>1526</v>
      </c>
      <c r="D52" s="29" t="s">
        <v>747</v>
      </c>
      <c r="E52" s="29" t="s">
        <v>41</v>
      </c>
      <c r="F52" s="29" t="s">
        <v>509</v>
      </c>
    </row>
    <row r="53" spans="1:6" ht="12.75">
      <c r="A53" s="29" t="s">
        <v>62</v>
      </c>
      <c r="B53" s="29" t="s">
        <v>263</v>
      </c>
      <c r="C53" s="29" t="s">
        <v>1526</v>
      </c>
      <c r="D53" s="29" t="s">
        <v>753</v>
      </c>
      <c r="E53" s="29" t="s">
        <v>42</v>
      </c>
      <c r="F53" s="29" t="s">
        <v>509</v>
      </c>
    </row>
    <row r="54" spans="1:6" ht="12.75">
      <c r="A54" s="29" t="s">
        <v>63</v>
      </c>
      <c r="B54" s="29" t="s">
        <v>263</v>
      </c>
      <c r="C54" s="29" t="s">
        <v>505</v>
      </c>
      <c r="D54" s="29" t="s">
        <v>749</v>
      </c>
      <c r="E54" s="29" t="s">
        <v>42</v>
      </c>
      <c r="F54" s="29" t="s">
        <v>85</v>
      </c>
    </row>
    <row r="55" spans="1:6" ht="12.75">
      <c r="A55" s="29" t="s">
        <v>64</v>
      </c>
      <c r="B55" s="29" t="s">
        <v>263</v>
      </c>
      <c r="C55" s="29" t="s">
        <v>1267</v>
      </c>
      <c r="D55" s="29" t="s">
        <v>747</v>
      </c>
      <c r="E55" s="29" t="s">
        <v>41</v>
      </c>
      <c r="F55" s="29" t="s">
        <v>509</v>
      </c>
    </row>
    <row r="56" spans="1:6" ht="12.75">
      <c r="A56" s="29" t="s">
        <v>65</v>
      </c>
      <c r="B56" s="29" t="s">
        <v>263</v>
      </c>
      <c r="C56" s="29" t="s">
        <v>1267</v>
      </c>
      <c r="D56" s="29" t="s">
        <v>751</v>
      </c>
      <c r="E56" s="29" t="s">
        <v>42</v>
      </c>
      <c r="F56" s="29" t="s">
        <v>85</v>
      </c>
    </row>
    <row r="57" spans="1:6" ht="12.75">
      <c r="A57" s="29" t="s">
        <v>66</v>
      </c>
      <c r="B57" s="29" t="s">
        <v>263</v>
      </c>
      <c r="C57" s="29" t="s">
        <v>1267</v>
      </c>
      <c r="D57" s="29" t="s">
        <v>734</v>
      </c>
      <c r="E57" s="29" t="s">
        <v>41</v>
      </c>
      <c r="F57" s="29" t="s">
        <v>509</v>
      </c>
    </row>
    <row r="58" spans="1:6" ht="12.75">
      <c r="A58" s="29" t="s">
        <v>67</v>
      </c>
      <c r="B58" s="29" t="s">
        <v>263</v>
      </c>
      <c r="C58" s="29" t="s">
        <v>1267</v>
      </c>
      <c r="D58" s="29" t="s">
        <v>753</v>
      </c>
      <c r="E58" s="29" t="s">
        <v>42</v>
      </c>
      <c r="F58" s="29" t="s">
        <v>509</v>
      </c>
    </row>
    <row r="59" spans="1:6" ht="12.75">
      <c r="A59" s="29" t="s">
        <v>68</v>
      </c>
      <c r="B59" s="29" t="s">
        <v>263</v>
      </c>
      <c r="C59" s="29" t="s">
        <v>1527</v>
      </c>
      <c r="D59" s="29" t="s">
        <v>753</v>
      </c>
      <c r="E59" s="29" t="s">
        <v>42</v>
      </c>
      <c r="F59" s="29" t="s">
        <v>509</v>
      </c>
    </row>
    <row r="60" spans="1:6" ht="12.75">
      <c r="A60" s="29" t="s">
        <v>87</v>
      </c>
      <c r="B60" s="29" t="s">
        <v>263</v>
      </c>
      <c r="C60" s="29" t="s">
        <v>1244</v>
      </c>
      <c r="D60" s="29" t="s">
        <v>749</v>
      </c>
      <c r="E60" s="29" t="s">
        <v>42</v>
      </c>
      <c r="F60" s="29" t="s">
        <v>85</v>
      </c>
    </row>
    <row r="61" spans="1:6" ht="12.75">
      <c r="A61" s="29" t="s">
        <v>88</v>
      </c>
      <c r="B61" s="29" t="s">
        <v>263</v>
      </c>
      <c r="C61" s="29" t="s">
        <v>1528</v>
      </c>
      <c r="D61" s="29" t="s">
        <v>749</v>
      </c>
      <c r="E61" s="29" t="s">
        <v>42</v>
      </c>
      <c r="F61" s="29" t="s">
        <v>85</v>
      </c>
    </row>
    <row r="62" spans="1:6" ht="12.75">
      <c r="A62" s="29" t="s">
        <v>89</v>
      </c>
      <c r="B62" s="29" t="s">
        <v>263</v>
      </c>
      <c r="C62" s="29" t="s">
        <v>1529</v>
      </c>
      <c r="D62" s="29" t="s">
        <v>749</v>
      </c>
      <c r="E62" s="29" t="s">
        <v>42</v>
      </c>
      <c r="F62" s="29" t="s">
        <v>85</v>
      </c>
    </row>
    <row r="63" spans="1:6" ht="12.75">
      <c r="A63" s="29" t="s">
        <v>90</v>
      </c>
      <c r="B63" s="29" t="s">
        <v>263</v>
      </c>
      <c r="C63" s="29" t="s">
        <v>1529</v>
      </c>
      <c r="D63" s="29" t="s">
        <v>732</v>
      </c>
      <c r="E63" s="29" t="s">
        <v>41</v>
      </c>
      <c r="F63" s="29" t="s">
        <v>85</v>
      </c>
    </row>
    <row r="64" spans="1:6" ht="12.75">
      <c r="A64" s="29" t="s">
        <v>91</v>
      </c>
      <c r="B64" s="29" t="s">
        <v>263</v>
      </c>
      <c r="C64" s="29" t="s">
        <v>1529</v>
      </c>
      <c r="D64" s="29" t="s">
        <v>737</v>
      </c>
      <c r="E64" s="29" t="s">
        <v>41</v>
      </c>
      <c r="F64" s="29" t="s">
        <v>509</v>
      </c>
    </row>
    <row r="65" spans="1:6" ht="12.75">
      <c r="A65" s="29" t="s">
        <v>92</v>
      </c>
      <c r="B65" s="29" t="s">
        <v>263</v>
      </c>
      <c r="C65" s="29" t="s">
        <v>1162</v>
      </c>
      <c r="D65" s="29" t="s">
        <v>749</v>
      </c>
      <c r="E65" s="29" t="s">
        <v>42</v>
      </c>
      <c r="F65" s="29" t="s">
        <v>85</v>
      </c>
    </row>
    <row r="66" spans="1:6" ht="12.75">
      <c r="A66" s="29" t="s">
        <v>93</v>
      </c>
      <c r="B66" s="29" t="s">
        <v>263</v>
      </c>
      <c r="C66" s="29" t="s">
        <v>1301</v>
      </c>
      <c r="D66" s="29" t="s">
        <v>733</v>
      </c>
      <c r="E66" s="29" t="s">
        <v>41</v>
      </c>
      <c r="F66" s="29" t="s">
        <v>85</v>
      </c>
    </row>
    <row r="67" spans="1:6" ht="12.75">
      <c r="A67" s="29" t="s">
        <v>94</v>
      </c>
      <c r="B67" s="29" t="s">
        <v>263</v>
      </c>
      <c r="C67" s="29" t="s">
        <v>1301</v>
      </c>
      <c r="D67" s="29" t="s">
        <v>749</v>
      </c>
      <c r="E67" s="29" t="s">
        <v>42</v>
      </c>
      <c r="F67" s="29" t="s">
        <v>85</v>
      </c>
    </row>
    <row r="68" spans="1:6" ht="12.75">
      <c r="A68" s="29" t="s">
        <v>95</v>
      </c>
      <c r="B68" s="29" t="s">
        <v>263</v>
      </c>
      <c r="C68" s="29" t="s">
        <v>1289</v>
      </c>
      <c r="D68" s="29" t="s">
        <v>734</v>
      </c>
      <c r="E68" s="29" t="s">
        <v>41</v>
      </c>
      <c r="F68" s="29" t="s">
        <v>509</v>
      </c>
    </row>
    <row r="69" spans="1:6" ht="12.75">
      <c r="A69" s="29" t="s">
        <v>96</v>
      </c>
      <c r="B69" s="29" t="s">
        <v>263</v>
      </c>
      <c r="C69" s="29" t="s">
        <v>1289</v>
      </c>
      <c r="D69" s="29" t="s">
        <v>751</v>
      </c>
      <c r="E69" s="29" t="s">
        <v>42</v>
      </c>
      <c r="F69" s="29" t="s">
        <v>85</v>
      </c>
    </row>
    <row r="70" spans="1:6" ht="12.75">
      <c r="A70" s="29" t="s">
        <v>97</v>
      </c>
      <c r="B70" s="29" t="s">
        <v>263</v>
      </c>
      <c r="C70" s="29" t="s">
        <v>1530</v>
      </c>
      <c r="D70" s="29" t="s">
        <v>749</v>
      </c>
      <c r="E70" s="29" t="s">
        <v>42</v>
      </c>
      <c r="F70" s="29" t="s">
        <v>85</v>
      </c>
    </row>
    <row r="71" spans="1:6" ht="12.75">
      <c r="A71" s="29" t="s">
        <v>98</v>
      </c>
      <c r="B71" s="29" t="s">
        <v>263</v>
      </c>
      <c r="C71" s="29" t="s">
        <v>1531</v>
      </c>
      <c r="D71" s="29" t="s">
        <v>749</v>
      </c>
      <c r="E71" s="29" t="s">
        <v>42</v>
      </c>
      <c r="F71" s="29" t="s">
        <v>85</v>
      </c>
    </row>
    <row r="72" spans="1:6" ht="12.75">
      <c r="A72" s="29" t="s">
        <v>99</v>
      </c>
      <c r="B72" s="29" t="s">
        <v>263</v>
      </c>
      <c r="C72" s="29" t="s">
        <v>1532</v>
      </c>
      <c r="D72" s="29" t="s">
        <v>749</v>
      </c>
      <c r="E72" s="29" t="s">
        <v>42</v>
      </c>
      <c r="F72" s="29" t="s">
        <v>85</v>
      </c>
    </row>
    <row r="73" spans="1:6" ht="12.75">
      <c r="A73" s="29" t="s">
        <v>100</v>
      </c>
      <c r="B73" s="29" t="s">
        <v>263</v>
      </c>
      <c r="C73" s="29" t="s">
        <v>1533</v>
      </c>
      <c r="D73" s="29" t="s">
        <v>732</v>
      </c>
      <c r="E73" s="29" t="s">
        <v>41</v>
      </c>
      <c r="F73" s="29" t="s">
        <v>85</v>
      </c>
    </row>
    <row r="74" spans="1:6" ht="12.75">
      <c r="A74" s="29" t="s">
        <v>101</v>
      </c>
      <c r="B74" s="29" t="s">
        <v>263</v>
      </c>
      <c r="C74" s="29" t="s">
        <v>1533</v>
      </c>
      <c r="D74" s="29" t="s">
        <v>749</v>
      </c>
      <c r="E74" s="29" t="s">
        <v>42</v>
      </c>
      <c r="F74" s="29" t="s">
        <v>85</v>
      </c>
    </row>
    <row r="75" spans="1:6" ht="12.75">
      <c r="A75" s="29" t="s">
        <v>102</v>
      </c>
      <c r="B75" s="29" t="s">
        <v>263</v>
      </c>
      <c r="C75" s="29" t="s">
        <v>1533</v>
      </c>
      <c r="D75" s="29" t="s">
        <v>737</v>
      </c>
      <c r="E75" s="29" t="s">
        <v>41</v>
      </c>
      <c r="F75" s="29" t="s">
        <v>509</v>
      </c>
    </row>
    <row r="76" spans="1:6" ht="12.75">
      <c r="A76" s="29" t="s">
        <v>103</v>
      </c>
      <c r="B76" s="29" t="s">
        <v>263</v>
      </c>
      <c r="C76" s="29" t="s">
        <v>1534</v>
      </c>
      <c r="D76" s="29" t="s">
        <v>734</v>
      </c>
      <c r="E76" s="29" t="s">
        <v>41</v>
      </c>
      <c r="F76" s="29" t="s">
        <v>509</v>
      </c>
    </row>
    <row r="77" spans="1:6" ht="12.75">
      <c r="A77" s="29" t="s">
        <v>104</v>
      </c>
      <c r="B77" s="29" t="s">
        <v>263</v>
      </c>
      <c r="C77" s="29" t="s">
        <v>1534</v>
      </c>
      <c r="D77" s="29" t="s">
        <v>751</v>
      </c>
      <c r="E77" s="29" t="s">
        <v>42</v>
      </c>
      <c r="F77" s="29" t="s">
        <v>85</v>
      </c>
    </row>
    <row r="78" spans="1:6" ht="12.75">
      <c r="A78" s="29" t="s">
        <v>105</v>
      </c>
      <c r="B78" s="29" t="s">
        <v>263</v>
      </c>
      <c r="C78" s="29" t="s">
        <v>1535</v>
      </c>
      <c r="D78" s="29" t="s">
        <v>749</v>
      </c>
      <c r="E78" s="29" t="s">
        <v>42</v>
      </c>
      <c r="F78" s="29" t="s">
        <v>85</v>
      </c>
    </row>
    <row r="79" spans="1:6" ht="12.75">
      <c r="A79" s="29" t="s">
        <v>106</v>
      </c>
      <c r="B79" s="29" t="s">
        <v>263</v>
      </c>
      <c r="C79" s="29" t="s">
        <v>659</v>
      </c>
      <c r="D79" s="29" t="s">
        <v>733</v>
      </c>
      <c r="E79" s="29" t="s">
        <v>41</v>
      </c>
      <c r="F79" s="29" t="s">
        <v>85</v>
      </c>
    </row>
    <row r="80" spans="1:6" ht="12.75">
      <c r="A80" s="29" t="s">
        <v>107</v>
      </c>
      <c r="B80" s="29" t="s">
        <v>263</v>
      </c>
      <c r="C80" s="29" t="s">
        <v>659</v>
      </c>
      <c r="D80" s="29" t="s">
        <v>749</v>
      </c>
      <c r="E80" s="29" t="s">
        <v>42</v>
      </c>
      <c r="F80" s="29" t="s">
        <v>85</v>
      </c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  <row r="5293" ht="12.75">
      <c r="A5293" s="29"/>
    </row>
    <row r="5294" ht="12.75">
      <c r="A5294" s="29"/>
    </row>
    <row r="5295" ht="12.75">
      <c r="A5295" s="29"/>
    </row>
    <row r="5296" ht="12.75">
      <c r="A5296" s="29"/>
    </row>
    <row r="5297" ht="12.75">
      <c r="A5297" s="29"/>
    </row>
    <row r="5298" ht="12.75">
      <c r="A5298" s="29"/>
    </row>
    <row r="5299" ht="12.75">
      <c r="A5299" s="29"/>
    </row>
    <row r="5300" ht="12.75">
      <c r="A5300" s="29"/>
    </row>
    <row r="5301" ht="12.75">
      <c r="A5301" s="29"/>
    </row>
    <row r="5302" ht="12.75">
      <c r="A5302" s="29"/>
    </row>
    <row r="5303" ht="12.75">
      <c r="A5303" s="29"/>
    </row>
    <row r="5304" ht="12.75">
      <c r="A5304" s="29"/>
    </row>
    <row r="5305" ht="12.75">
      <c r="A5305" s="29"/>
    </row>
    <row r="5306" ht="12.75">
      <c r="A5306" s="29"/>
    </row>
    <row r="5307" ht="12.75">
      <c r="A5307" s="29"/>
    </row>
    <row r="5308" ht="12.75">
      <c r="A5308" s="29"/>
    </row>
    <row r="5309" ht="12.75">
      <c r="A5309" s="29"/>
    </row>
    <row r="5310" ht="12.75">
      <c r="A5310" s="29"/>
    </row>
    <row r="5311" ht="12.75">
      <c r="A5311" s="29"/>
    </row>
    <row r="5312" ht="12.75">
      <c r="A5312" s="29"/>
    </row>
    <row r="5313" ht="12.75">
      <c r="A5313" s="29"/>
    </row>
    <row r="5314" ht="12.75">
      <c r="A5314" s="29"/>
    </row>
    <row r="5315" ht="12.75">
      <c r="A5315" s="29"/>
    </row>
    <row r="5316" ht="12.75">
      <c r="A5316" s="29"/>
    </row>
    <row r="5317" ht="12.75">
      <c r="A5317" s="29"/>
    </row>
    <row r="5318" ht="12.75">
      <c r="A5318" s="29"/>
    </row>
    <row r="5319" ht="12.75">
      <c r="A5319" s="29"/>
    </row>
    <row r="5320" ht="12.75">
      <c r="A5320" s="29"/>
    </row>
    <row r="5321" ht="12.75">
      <c r="A5321" s="29"/>
    </row>
    <row r="5322" ht="12.75">
      <c r="A5322" s="29"/>
    </row>
    <row r="5323" ht="12.75">
      <c r="A5323" s="29"/>
    </row>
    <row r="5324" ht="12.75">
      <c r="A5324" s="29"/>
    </row>
    <row r="5325" ht="12.75">
      <c r="A5325" s="29"/>
    </row>
    <row r="5326" ht="12.75">
      <c r="A5326" s="29"/>
    </row>
    <row r="5327" ht="12.75">
      <c r="A5327" s="29"/>
    </row>
    <row r="5328" ht="12.75">
      <c r="A5328" s="29"/>
    </row>
    <row r="5329" ht="12.75">
      <c r="A5329" s="29"/>
    </row>
    <row r="5330" ht="12.75">
      <c r="A5330" s="29"/>
    </row>
    <row r="5331" ht="12.75">
      <c r="A5331" s="29"/>
    </row>
    <row r="5332" ht="12.75">
      <c r="A5332" s="29"/>
    </row>
    <row r="5333" ht="12.75">
      <c r="A5333" s="29"/>
    </row>
    <row r="5334" ht="12.75">
      <c r="A5334" s="29"/>
    </row>
    <row r="5335" ht="12.75">
      <c r="A5335" s="29"/>
    </row>
    <row r="5336" ht="12.75">
      <c r="A5336" s="29"/>
    </row>
    <row r="5337" ht="12.75">
      <c r="A5337" s="29"/>
    </row>
    <row r="5338" ht="12.75">
      <c r="A5338" s="29"/>
    </row>
    <row r="5339" ht="12.75">
      <c r="A5339" s="29"/>
    </row>
    <row r="5340" ht="12.75">
      <c r="A5340" s="29"/>
    </row>
    <row r="5341" ht="12.75">
      <c r="A5341" s="29"/>
    </row>
    <row r="5342" ht="12.75">
      <c r="A5342" s="29"/>
    </row>
    <row r="5343" ht="12.75">
      <c r="A5343" s="29"/>
    </row>
    <row r="5344" ht="12.75">
      <c r="A5344" s="29"/>
    </row>
    <row r="5345" ht="12.75">
      <c r="A5345" s="29"/>
    </row>
    <row r="5346" ht="12.75">
      <c r="A5346" s="29"/>
    </row>
    <row r="5347" ht="12.75">
      <c r="A5347" s="29"/>
    </row>
    <row r="5348" ht="12.75">
      <c r="A5348" s="29"/>
    </row>
    <row r="5349" ht="12.75">
      <c r="A5349" s="29"/>
    </row>
    <row r="5350" ht="12.75">
      <c r="A5350" s="29"/>
    </row>
    <row r="5351" ht="12.75">
      <c r="A5351" s="29"/>
    </row>
    <row r="5352" ht="12.75">
      <c r="A5352" s="29"/>
    </row>
    <row r="5353" ht="12.75">
      <c r="A5353" s="29"/>
    </row>
    <row r="5354" ht="12.75">
      <c r="A5354" s="29"/>
    </row>
    <row r="5355" ht="12.75">
      <c r="A5355" s="29"/>
    </row>
    <row r="5356" ht="12.75">
      <c r="A5356" s="29"/>
    </row>
    <row r="5357" ht="12.75">
      <c r="A5357" s="29"/>
    </row>
    <row r="5358" ht="12.75">
      <c r="A5358" s="29"/>
    </row>
    <row r="5359" ht="12.75">
      <c r="A5359" s="29"/>
    </row>
    <row r="5360" ht="12.75">
      <c r="A5360" s="29"/>
    </row>
    <row r="5361" ht="12.75">
      <c r="A5361" s="29"/>
    </row>
    <row r="5362" ht="12.75">
      <c r="A5362" s="29"/>
    </row>
    <row r="5363" ht="12.75">
      <c r="A5363" s="29"/>
    </row>
    <row r="5364" ht="12.75">
      <c r="A5364" s="29"/>
    </row>
    <row r="5365" ht="12.75">
      <c r="A5365" s="29"/>
    </row>
    <row r="5366" ht="12.75">
      <c r="A5366" s="29"/>
    </row>
    <row r="5367" ht="12.75">
      <c r="A5367" s="29"/>
    </row>
    <row r="5368" ht="12.75">
      <c r="A5368" s="29"/>
    </row>
    <row r="5369" ht="12.75">
      <c r="A5369" s="29"/>
    </row>
    <row r="5370" ht="12.75">
      <c r="A5370" s="29"/>
    </row>
    <row r="5371" ht="12.75">
      <c r="A5371" s="29"/>
    </row>
    <row r="5372" ht="12.75">
      <c r="A5372" s="29"/>
    </row>
    <row r="5373" ht="12.75">
      <c r="A5373" s="29"/>
    </row>
    <row r="5374" ht="12.75">
      <c r="A5374" s="29"/>
    </row>
    <row r="5375" ht="12.75">
      <c r="A5375" s="29"/>
    </row>
    <row r="5376" ht="12.75">
      <c r="A5376" s="29"/>
    </row>
    <row r="5377" ht="12.75">
      <c r="A5377" s="29"/>
    </row>
    <row r="5378" ht="12.75">
      <c r="A5378" s="29"/>
    </row>
    <row r="5379" ht="12.75">
      <c r="A5379" s="29"/>
    </row>
    <row r="5380" ht="12.75">
      <c r="A5380" s="29"/>
    </row>
    <row r="5381" ht="12.75">
      <c r="A5381" s="29"/>
    </row>
    <row r="5382" ht="12.75">
      <c r="A5382" s="29"/>
    </row>
    <row r="5383" ht="12.75">
      <c r="A5383" s="29"/>
    </row>
    <row r="5384" ht="12.75">
      <c r="A5384" s="29"/>
    </row>
    <row r="5385" ht="12.75">
      <c r="A5385" s="29"/>
    </row>
    <row r="5386" ht="12.75">
      <c r="A5386" s="29"/>
    </row>
    <row r="5387" ht="12.75">
      <c r="A5387" s="29"/>
    </row>
    <row r="5388" ht="12.75">
      <c r="A5388" s="29"/>
    </row>
    <row r="5389" ht="12.75">
      <c r="A5389" s="29"/>
    </row>
    <row r="5390" ht="12.75">
      <c r="A5390" s="29"/>
    </row>
    <row r="5391" ht="12.75">
      <c r="A5391" s="29"/>
    </row>
    <row r="5392" ht="12.75">
      <c r="A5392" s="29"/>
    </row>
    <row r="5393" ht="12.75">
      <c r="A5393" s="29"/>
    </row>
    <row r="5394" ht="12.75">
      <c r="A5394" s="29"/>
    </row>
    <row r="5395" ht="12.75">
      <c r="A5395" s="29"/>
    </row>
    <row r="5396" ht="12.75">
      <c r="A5396" s="29"/>
    </row>
    <row r="5397" ht="12.75">
      <c r="A5397" s="29"/>
    </row>
    <row r="5398" ht="12.75">
      <c r="A5398" s="29"/>
    </row>
    <row r="5399" ht="12.75">
      <c r="A5399" s="29"/>
    </row>
    <row r="5400" ht="12.75">
      <c r="A5400" s="29"/>
    </row>
    <row r="5401" ht="12.75">
      <c r="A5401" s="29"/>
    </row>
    <row r="5402" ht="12.75">
      <c r="A5402" s="29"/>
    </row>
    <row r="5403" ht="12.75">
      <c r="A5403" s="29"/>
    </row>
    <row r="5404" ht="12.75">
      <c r="A5404" s="29"/>
    </row>
    <row r="5405" ht="12.75">
      <c r="A5405" s="29"/>
    </row>
    <row r="5406" ht="12.75">
      <c r="A5406" s="29"/>
    </row>
    <row r="5407" ht="12.75">
      <c r="A5407" s="29"/>
    </row>
    <row r="5408" ht="12.75">
      <c r="A5408" s="29"/>
    </row>
    <row r="5409" ht="12.75">
      <c r="A5409" s="29"/>
    </row>
    <row r="5410" ht="12.75">
      <c r="A5410" s="29"/>
    </row>
    <row r="5411" ht="12.75">
      <c r="A5411" s="29"/>
    </row>
    <row r="5412" ht="12.75">
      <c r="A5412" s="29"/>
    </row>
    <row r="5413" ht="12.75">
      <c r="A5413" s="29"/>
    </row>
    <row r="5414" ht="12.75">
      <c r="A5414" s="29"/>
    </row>
    <row r="5415" ht="12.75">
      <c r="A5415" s="29"/>
    </row>
    <row r="5416" ht="12.75">
      <c r="A5416" s="29"/>
    </row>
    <row r="5417" ht="12.75">
      <c r="A5417" s="29"/>
    </row>
    <row r="5418" ht="12.75">
      <c r="A5418" s="29"/>
    </row>
    <row r="5419" ht="12.75">
      <c r="A5419" s="29"/>
    </row>
    <row r="5420" ht="12.75">
      <c r="A5420" s="29"/>
    </row>
    <row r="5421" ht="12.75">
      <c r="A5421" s="29"/>
    </row>
    <row r="5422" ht="12.75">
      <c r="A5422" s="29"/>
    </row>
    <row r="5423" ht="12.75">
      <c r="A5423" s="29"/>
    </row>
    <row r="5424" ht="12.75">
      <c r="A5424" s="29"/>
    </row>
    <row r="5425" ht="12.75">
      <c r="A5425" s="29"/>
    </row>
    <row r="5426" ht="12.75">
      <c r="A5426" s="29"/>
    </row>
    <row r="5427" ht="12.75">
      <c r="A5427" s="29"/>
    </row>
    <row r="5428" ht="12.75">
      <c r="A5428" s="29"/>
    </row>
    <row r="5429" ht="12.75">
      <c r="A5429" s="29"/>
    </row>
    <row r="5430" ht="12.75">
      <c r="A5430" s="29"/>
    </row>
    <row r="5431" ht="12.75">
      <c r="A5431" s="29"/>
    </row>
    <row r="5432" ht="12.75">
      <c r="A5432" s="29"/>
    </row>
    <row r="5433" ht="12.75">
      <c r="A5433" s="29"/>
    </row>
    <row r="5434" ht="12.75">
      <c r="A5434" s="29"/>
    </row>
    <row r="5435" ht="12.75">
      <c r="A5435" s="29"/>
    </row>
    <row r="5436" ht="12.75">
      <c r="A5436" s="29"/>
    </row>
    <row r="5437" ht="12.75">
      <c r="A5437" s="29"/>
    </row>
    <row r="5438" ht="12.75">
      <c r="A5438" s="29"/>
    </row>
    <row r="5439" ht="12.75">
      <c r="A5439" s="29"/>
    </row>
    <row r="5440" ht="12.75">
      <c r="A5440" s="29"/>
    </row>
    <row r="5441" ht="12.75">
      <c r="A5441" s="29"/>
    </row>
    <row r="5442" ht="12.75">
      <c r="A5442" s="29"/>
    </row>
    <row r="5443" ht="12.75">
      <c r="A5443" s="29"/>
    </row>
    <row r="5444" ht="12.75">
      <c r="A5444" s="29"/>
    </row>
    <row r="5445" ht="12.75">
      <c r="A5445" s="29"/>
    </row>
    <row r="5446" ht="12.75">
      <c r="A5446" s="29"/>
    </row>
    <row r="5447" ht="12.75">
      <c r="A5447" s="29"/>
    </row>
    <row r="5448" ht="12.75">
      <c r="A5448" s="29"/>
    </row>
    <row r="5449" ht="12.75">
      <c r="A5449" s="29"/>
    </row>
    <row r="5450" ht="12.75">
      <c r="A5450" s="29"/>
    </row>
    <row r="5451" ht="12.75">
      <c r="A5451" s="29"/>
    </row>
    <row r="5452" ht="12.75">
      <c r="A5452" s="29"/>
    </row>
    <row r="5453" ht="12.75">
      <c r="A5453" s="29"/>
    </row>
    <row r="5454" ht="12.75">
      <c r="A5454" s="29"/>
    </row>
    <row r="5455" ht="12.75">
      <c r="A5455" s="29"/>
    </row>
    <row r="5456" ht="12.75">
      <c r="A5456" s="29"/>
    </row>
    <row r="5457" ht="12.75">
      <c r="A5457" s="29"/>
    </row>
    <row r="5458" ht="12.75">
      <c r="A5458" s="29"/>
    </row>
    <row r="5459" ht="12.75">
      <c r="A5459" s="29"/>
    </row>
    <row r="5460" ht="12.75">
      <c r="A5460" s="29"/>
    </row>
    <row r="5461" ht="12.75">
      <c r="A5461" s="29"/>
    </row>
    <row r="5462" ht="12.75">
      <c r="A5462" s="29"/>
    </row>
    <row r="5463" ht="12.75">
      <c r="A5463" s="29"/>
    </row>
    <row r="5464" ht="12.75">
      <c r="A5464" s="29"/>
    </row>
    <row r="5465" ht="12.75">
      <c r="A5465" s="29"/>
    </row>
    <row r="5466" ht="12.75">
      <c r="A5466" s="29"/>
    </row>
    <row r="5467" ht="12.75">
      <c r="A5467" s="29"/>
    </row>
    <row r="5468" ht="12.75">
      <c r="A5468" s="29"/>
    </row>
    <row r="5469" ht="12.75">
      <c r="A5469" s="29"/>
    </row>
    <row r="5470" ht="12.75">
      <c r="A5470" s="29"/>
    </row>
    <row r="5471" ht="12.75">
      <c r="A5471" s="29"/>
    </row>
    <row r="5472" ht="12.75">
      <c r="A5472" s="29"/>
    </row>
    <row r="5473" ht="12.75">
      <c r="A5473" s="29"/>
    </row>
    <row r="5474" ht="12.75">
      <c r="A5474" s="29"/>
    </row>
    <row r="5475" ht="12.75">
      <c r="A5475" s="29"/>
    </row>
    <row r="5476" ht="12.75">
      <c r="A5476" s="29"/>
    </row>
    <row r="5477" ht="12.75">
      <c r="A5477" s="29"/>
    </row>
    <row r="5478" ht="12.75">
      <c r="A5478" s="29"/>
    </row>
    <row r="5479" ht="12.75">
      <c r="A5479" s="29"/>
    </row>
    <row r="5480" ht="12.75">
      <c r="A5480" s="29"/>
    </row>
    <row r="5481" ht="12.75">
      <c r="A5481" s="29"/>
    </row>
    <row r="5482" ht="12.75">
      <c r="A5482" s="29"/>
    </row>
    <row r="5483" ht="12.75">
      <c r="A5483" s="29"/>
    </row>
    <row r="5484" ht="12.75">
      <c r="A5484" s="29"/>
    </row>
    <row r="5485" ht="12.75">
      <c r="A5485" s="29"/>
    </row>
    <row r="5486" ht="12.75">
      <c r="A5486" s="29"/>
    </row>
    <row r="5487" ht="12.75">
      <c r="A5487" s="29"/>
    </row>
    <row r="5488" ht="12.75">
      <c r="A5488" s="29"/>
    </row>
    <row r="5489" ht="12.75">
      <c r="A5489" s="29"/>
    </row>
    <row r="5490" ht="12.75">
      <c r="A5490" s="29"/>
    </row>
    <row r="5491" ht="12.75">
      <c r="A5491" s="29"/>
    </row>
    <row r="5492" ht="12.75">
      <c r="A5492" s="29"/>
    </row>
    <row r="5493" ht="12.75">
      <c r="A5493" s="29"/>
    </row>
    <row r="5494" ht="12.75">
      <c r="A5494" s="29"/>
    </row>
    <row r="5495" ht="12.75">
      <c r="A5495" s="29"/>
    </row>
    <row r="5496" ht="12.75">
      <c r="A5496" s="29"/>
    </row>
    <row r="5497" ht="12.75">
      <c r="A5497" s="29"/>
    </row>
    <row r="5498" ht="12.75">
      <c r="A5498" s="29"/>
    </row>
    <row r="5499" ht="12.75">
      <c r="A5499" s="29"/>
    </row>
    <row r="5500" ht="12.75">
      <c r="A5500" s="29"/>
    </row>
    <row r="5501" ht="12.75">
      <c r="A5501" s="29"/>
    </row>
    <row r="5502" ht="12.75">
      <c r="A5502" s="29"/>
    </row>
    <row r="5503" ht="12.75">
      <c r="A5503" s="29"/>
    </row>
    <row r="5504" ht="12.75">
      <c r="A5504" s="29"/>
    </row>
    <row r="5505" ht="12.75">
      <c r="A5505" s="29"/>
    </row>
    <row r="5506" ht="12.75">
      <c r="A5506" s="29"/>
    </row>
    <row r="5507" ht="12.75">
      <c r="A5507" s="29"/>
    </row>
    <row r="5508" ht="12.75">
      <c r="A5508" s="29"/>
    </row>
    <row r="5509" ht="12.75">
      <c r="A5509" s="29"/>
    </row>
    <row r="5510" ht="12.75">
      <c r="A5510" s="29"/>
    </row>
    <row r="5511" ht="12.75">
      <c r="A5511" s="29"/>
    </row>
    <row r="5512" ht="12.75">
      <c r="A5512" s="29"/>
    </row>
    <row r="5513" ht="12.75">
      <c r="A5513" s="29"/>
    </row>
    <row r="5514" ht="12.75">
      <c r="A5514" s="29"/>
    </row>
    <row r="5515" ht="12.75">
      <c r="A5515" s="29"/>
    </row>
    <row r="5516" ht="12.75">
      <c r="A5516" s="29"/>
    </row>
    <row r="5517" ht="12.75">
      <c r="A5517" s="29"/>
    </row>
    <row r="5518" ht="12.75">
      <c r="A5518" s="29"/>
    </row>
    <row r="5519" ht="12.75">
      <c r="A5519" s="29"/>
    </row>
    <row r="5520" ht="12.75">
      <c r="A5520" s="29"/>
    </row>
    <row r="5521" ht="12.75">
      <c r="A5521" s="29"/>
    </row>
    <row r="5522" ht="12.75">
      <c r="A5522" s="29"/>
    </row>
    <row r="5523" ht="12.75">
      <c r="A5523" s="29"/>
    </row>
    <row r="5524" ht="12.75">
      <c r="A5524" s="29"/>
    </row>
    <row r="5525" ht="12.75">
      <c r="A5525" s="29"/>
    </row>
    <row r="5526" ht="12.75">
      <c r="A5526" s="29"/>
    </row>
    <row r="5527" ht="12.75">
      <c r="A5527" s="29"/>
    </row>
    <row r="5528" ht="12.75">
      <c r="A5528" s="29"/>
    </row>
    <row r="5529" ht="12.75">
      <c r="A5529" s="29"/>
    </row>
    <row r="5530" ht="12.75">
      <c r="A5530" s="29"/>
    </row>
    <row r="5531" ht="12.75">
      <c r="A5531" s="29"/>
    </row>
    <row r="5532" ht="12.75">
      <c r="A5532" s="29"/>
    </row>
    <row r="5533" ht="12.75">
      <c r="A5533" s="29"/>
    </row>
    <row r="5534" ht="12.75">
      <c r="A5534" s="29"/>
    </row>
    <row r="5535" ht="12.75">
      <c r="A5535" s="29"/>
    </row>
    <row r="5536" ht="12.75">
      <c r="A5536" s="29"/>
    </row>
    <row r="5537" ht="12.75">
      <c r="A5537" s="29"/>
    </row>
    <row r="5538" ht="12.75">
      <c r="A5538" s="29"/>
    </row>
    <row r="5539" ht="12.75">
      <c r="A5539" s="29"/>
    </row>
    <row r="5540" ht="12.75">
      <c r="A5540" s="29"/>
    </row>
    <row r="5541" ht="12.75">
      <c r="A5541" s="29"/>
    </row>
    <row r="5542" ht="12.75">
      <c r="A5542" s="29"/>
    </row>
    <row r="5543" ht="12.75">
      <c r="A5543" s="29"/>
    </row>
    <row r="5544" ht="12.75">
      <c r="A5544" s="29"/>
    </row>
    <row r="5545" ht="12.75">
      <c r="A5545" s="29"/>
    </row>
    <row r="5546" ht="12.75">
      <c r="A5546" s="29"/>
    </row>
    <row r="5547" ht="12.75">
      <c r="A5547" s="29"/>
    </row>
    <row r="5548" ht="12.75">
      <c r="A5548" s="29"/>
    </row>
    <row r="5549" ht="12.75">
      <c r="A5549" s="29"/>
    </row>
    <row r="5550" ht="12.75">
      <c r="A5550" s="29"/>
    </row>
    <row r="5551" ht="12.75">
      <c r="A5551" s="29"/>
    </row>
    <row r="5552" ht="12.75">
      <c r="A5552" s="29"/>
    </row>
    <row r="5553" ht="12.75">
      <c r="A5553" s="29"/>
    </row>
    <row r="5554" ht="12.75">
      <c r="A5554" s="29"/>
    </row>
    <row r="5555" ht="12.75">
      <c r="A5555" s="29"/>
    </row>
    <row r="5556" ht="12.75">
      <c r="A5556" s="29"/>
    </row>
    <row r="5557" ht="12.75">
      <c r="A5557" s="29"/>
    </row>
    <row r="5558" ht="12.75">
      <c r="A5558" s="29"/>
    </row>
    <row r="5559" ht="12.75">
      <c r="A5559" s="29"/>
    </row>
    <row r="5560" ht="12.75">
      <c r="A5560" s="29"/>
    </row>
    <row r="5561" ht="12.75">
      <c r="A5561" s="29"/>
    </row>
    <row r="5562" ht="12.75">
      <c r="A5562" s="29"/>
    </row>
    <row r="5563" ht="12.75">
      <c r="A5563" s="29"/>
    </row>
    <row r="5564" ht="12.75">
      <c r="A5564" s="29"/>
    </row>
    <row r="5565" ht="12.75">
      <c r="A5565" s="29"/>
    </row>
    <row r="5566" ht="12.75">
      <c r="A5566" s="29"/>
    </row>
    <row r="5567" ht="12.75">
      <c r="A5567" s="29"/>
    </row>
    <row r="5568" ht="12.75">
      <c r="A5568" s="29"/>
    </row>
    <row r="5569" ht="12.75">
      <c r="A5569" s="29"/>
    </row>
    <row r="5570" ht="12.75">
      <c r="A5570" s="29"/>
    </row>
    <row r="5571" ht="12.75">
      <c r="A5571" s="29"/>
    </row>
    <row r="5572" ht="12.75">
      <c r="A5572" s="29"/>
    </row>
    <row r="5573" ht="12.75">
      <c r="A5573" s="29"/>
    </row>
    <row r="5574" ht="12.75">
      <c r="A5574" s="29"/>
    </row>
    <row r="5575" ht="12.75">
      <c r="A5575" s="29"/>
    </row>
    <row r="5576" ht="12.75">
      <c r="A5576" s="29"/>
    </row>
    <row r="5577" ht="12.75">
      <c r="A5577" s="29"/>
    </row>
    <row r="5578" ht="12.75">
      <c r="A5578" s="29"/>
    </row>
    <row r="5579" ht="12.75">
      <c r="A5579" s="29"/>
    </row>
    <row r="5580" ht="12.75">
      <c r="A5580" s="29"/>
    </row>
    <row r="5581" ht="12.75">
      <c r="A5581" s="29"/>
    </row>
    <row r="5582" ht="12.75">
      <c r="A5582" s="29"/>
    </row>
    <row r="5583" ht="12.75">
      <c r="A5583" s="29"/>
    </row>
    <row r="5584" ht="12.75">
      <c r="A5584" s="29"/>
    </row>
    <row r="5585" ht="12.75">
      <c r="A5585" s="29"/>
    </row>
    <row r="5586" ht="12.75">
      <c r="A5586" s="29"/>
    </row>
    <row r="5587" ht="12.75">
      <c r="A5587" s="29"/>
    </row>
    <row r="5588" ht="12.75">
      <c r="A5588" s="29"/>
    </row>
    <row r="5589" ht="12.75">
      <c r="A5589" s="29"/>
    </row>
    <row r="5590" ht="12.75">
      <c r="A5590" s="29"/>
    </row>
    <row r="5591" ht="12.75">
      <c r="A5591" s="29"/>
    </row>
    <row r="5592" ht="12.75">
      <c r="A5592" s="29"/>
    </row>
    <row r="5593" ht="12.75">
      <c r="A5593" s="29"/>
    </row>
    <row r="5594" ht="12.75">
      <c r="A5594" s="29"/>
    </row>
    <row r="5595" ht="12.75">
      <c r="A5595" s="29"/>
    </row>
    <row r="5596" ht="12.75">
      <c r="A5596" s="29"/>
    </row>
    <row r="5597" ht="12.75">
      <c r="A5597" s="29"/>
    </row>
    <row r="5598" ht="12.75">
      <c r="A5598" s="29"/>
    </row>
    <row r="5599" ht="12.75">
      <c r="A5599" s="29"/>
    </row>
    <row r="5600" ht="12.75">
      <c r="A5600" s="29"/>
    </row>
    <row r="5601" ht="12.75">
      <c r="A5601" s="29"/>
    </row>
    <row r="5602" ht="12.75">
      <c r="A5602" s="29"/>
    </row>
    <row r="5603" ht="12.75">
      <c r="A5603" s="29"/>
    </row>
    <row r="5604" ht="12.75">
      <c r="A5604" s="29"/>
    </row>
    <row r="5605" ht="12.75">
      <c r="A5605" s="29"/>
    </row>
    <row r="5606" ht="12.75">
      <c r="A5606" s="29"/>
    </row>
    <row r="5607" ht="12.75">
      <c r="A5607" s="29"/>
    </row>
    <row r="5608" ht="12.75">
      <c r="A5608" s="29"/>
    </row>
    <row r="5609" ht="12.75">
      <c r="A5609" s="29"/>
    </row>
    <row r="5610" ht="12.75">
      <c r="A5610" s="29"/>
    </row>
    <row r="5611" ht="12.75">
      <c r="A5611" s="29"/>
    </row>
    <row r="5612" ht="12.75">
      <c r="A5612" s="29"/>
    </row>
    <row r="5613" ht="12.75">
      <c r="A5613" s="29"/>
    </row>
    <row r="5614" ht="12.75">
      <c r="A5614" s="29"/>
    </row>
    <row r="5615" ht="12.75">
      <c r="A5615" s="29"/>
    </row>
    <row r="5616" ht="12.75">
      <c r="A5616" s="29"/>
    </row>
    <row r="5617" ht="12.75">
      <c r="A5617" s="29"/>
    </row>
    <row r="5618" ht="12.75">
      <c r="A5618" s="29"/>
    </row>
    <row r="5619" ht="12.75">
      <c r="A5619" s="29"/>
    </row>
    <row r="5620" ht="12.75">
      <c r="A5620" s="29"/>
    </row>
    <row r="5621" ht="12.75">
      <c r="A5621" s="29"/>
    </row>
    <row r="5622" ht="12.75">
      <c r="A5622" s="29"/>
    </row>
    <row r="5623" ht="12.75">
      <c r="A5623" s="29"/>
    </row>
    <row r="5624" ht="12.75">
      <c r="A5624" s="29"/>
    </row>
    <row r="5625" ht="12.75">
      <c r="A5625" s="29"/>
    </row>
    <row r="5626" ht="12.75">
      <c r="A5626" s="29"/>
    </row>
    <row r="5627" ht="12.75">
      <c r="A5627" s="29"/>
    </row>
    <row r="5628" ht="12.75">
      <c r="A5628" s="29"/>
    </row>
    <row r="5629" ht="12.75">
      <c r="A5629" s="29"/>
    </row>
    <row r="5630" ht="12.75">
      <c r="A5630" s="29"/>
    </row>
    <row r="5631" ht="12.75">
      <c r="A5631" s="29"/>
    </row>
    <row r="5632" ht="12.75">
      <c r="A5632" s="29"/>
    </row>
    <row r="5633" ht="12.75">
      <c r="A5633" s="29"/>
    </row>
    <row r="5634" ht="12.75">
      <c r="A5634" s="29"/>
    </row>
    <row r="5635" ht="12.75">
      <c r="A5635" s="29"/>
    </row>
    <row r="5636" ht="12.75">
      <c r="A5636" s="29"/>
    </row>
    <row r="5637" ht="12.75">
      <c r="A5637" s="29"/>
    </row>
    <row r="5638" ht="12.75">
      <c r="A5638" s="29"/>
    </row>
    <row r="5639" ht="12.75">
      <c r="A5639" s="29"/>
    </row>
    <row r="5640" ht="12.75">
      <c r="A5640" s="29"/>
    </row>
    <row r="5641" ht="12.75">
      <c r="A5641" s="29"/>
    </row>
    <row r="5642" ht="12.75">
      <c r="A5642" s="29"/>
    </row>
    <row r="5643" ht="12.75">
      <c r="A5643" s="29"/>
    </row>
    <row r="5644" ht="12.75">
      <c r="A5644" s="29"/>
    </row>
    <row r="5645" ht="12.75">
      <c r="A5645" s="29"/>
    </row>
    <row r="5646" ht="12.75">
      <c r="A5646" s="29"/>
    </row>
    <row r="5647" ht="12.75">
      <c r="A5647" s="29"/>
    </row>
    <row r="5648" ht="12.75">
      <c r="A5648" s="29"/>
    </row>
    <row r="5649" ht="12.75">
      <c r="A5649" s="29"/>
    </row>
    <row r="5650" ht="12.75">
      <c r="A5650" s="29"/>
    </row>
    <row r="5651" ht="12.75">
      <c r="A5651" s="29"/>
    </row>
    <row r="5652" ht="12.75">
      <c r="A5652" s="29"/>
    </row>
    <row r="5653" ht="12.75">
      <c r="A5653" s="29"/>
    </row>
    <row r="5654" ht="12.75">
      <c r="A5654" s="29"/>
    </row>
    <row r="5655" ht="12.75">
      <c r="A5655" s="29"/>
    </row>
    <row r="5656" ht="12.75">
      <c r="A5656" s="29"/>
    </row>
    <row r="5657" ht="12.75">
      <c r="A5657" s="29"/>
    </row>
    <row r="5658" ht="12.75">
      <c r="A5658" s="29"/>
    </row>
    <row r="5659" ht="12.75">
      <c r="A5659" s="29"/>
    </row>
    <row r="5660" ht="12.75">
      <c r="A5660" s="29"/>
    </row>
    <row r="5661" ht="12.75">
      <c r="A5661" s="29"/>
    </row>
    <row r="5662" ht="12.75">
      <c r="A5662" s="29"/>
    </row>
    <row r="5663" ht="12.75">
      <c r="A5663" s="29"/>
    </row>
    <row r="5664" ht="12.75">
      <c r="A5664" s="29"/>
    </row>
    <row r="5665" ht="12.75">
      <c r="A5665" s="29"/>
    </row>
    <row r="5666" ht="12.75">
      <c r="A5666" s="29"/>
    </row>
    <row r="5667" ht="12.75">
      <c r="A5667" s="29"/>
    </row>
    <row r="5668" ht="12.75">
      <c r="A5668" s="29"/>
    </row>
    <row r="5669" ht="12.75">
      <c r="A5669" s="29"/>
    </row>
    <row r="5670" ht="12.75">
      <c r="A5670" s="29"/>
    </row>
    <row r="5671" ht="12.75">
      <c r="A5671" s="29"/>
    </row>
    <row r="5672" ht="12.75">
      <c r="A5672" s="29"/>
    </row>
    <row r="5673" ht="12.75">
      <c r="A5673" s="29"/>
    </row>
    <row r="5674" ht="12.75">
      <c r="A5674" s="29"/>
    </row>
    <row r="5675" ht="12.75">
      <c r="A5675" s="29"/>
    </row>
    <row r="5676" ht="12.75">
      <c r="A5676" s="29"/>
    </row>
    <row r="5677" ht="12.75">
      <c r="A5677" s="29"/>
    </row>
    <row r="5678" ht="12.75">
      <c r="A5678" s="29"/>
    </row>
    <row r="5679" ht="12.75">
      <c r="A5679" s="29"/>
    </row>
    <row r="5680" ht="12.75">
      <c r="A5680" s="29"/>
    </row>
    <row r="5681" ht="12.75">
      <c r="A5681" s="29"/>
    </row>
    <row r="5682" ht="12.75">
      <c r="A5682" s="29"/>
    </row>
    <row r="5683" ht="12.75">
      <c r="A5683" s="29"/>
    </row>
    <row r="5684" ht="12.75">
      <c r="A5684" s="29"/>
    </row>
    <row r="5685" ht="12.75">
      <c r="A5685" s="29"/>
    </row>
    <row r="5686" ht="12.75">
      <c r="A5686" s="29"/>
    </row>
    <row r="5687" ht="12.75">
      <c r="A5687" s="29"/>
    </row>
    <row r="5688" ht="12.75">
      <c r="A5688" s="29"/>
    </row>
    <row r="5689" ht="12.75">
      <c r="A5689" s="29"/>
    </row>
    <row r="5690" ht="12.75">
      <c r="A5690" s="29"/>
    </row>
    <row r="5691" ht="12.75">
      <c r="A5691" s="29"/>
    </row>
    <row r="5692" ht="12.75">
      <c r="A5692" s="29"/>
    </row>
    <row r="5693" ht="12.75">
      <c r="A5693" s="29"/>
    </row>
    <row r="5694" ht="12.75">
      <c r="A5694" s="29"/>
    </row>
    <row r="5695" ht="12.75">
      <c r="A5695" s="29"/>
    </row>
    <row r="5696" ht="12.75">
      <c r="A5696" s="29"/>
    </row>
    <row r="5697" ht="12.75">
      <c r="A5697" s="29"/>
    </row>
    <row r="5698" ht="12.75">
      <c r="A5698" s="29"/>
    </row>
    <row r="5699" ht="12.75">
      <c r="A5699" s="29"/>
    </row>
    <row r="5700" ht="12.75">
      <c r="A5700" s="29"/>
    </row>
    <row r="5701" ht="12.75">
      <c r="A5701" s="29"/>
    </row>
    <row r="5702" ht="12.75">
      <c r="A5702" s="29"/>
    </row>
    <row r="5703" ht="12.75">
      <c r="A5703" s="29"/>
    </row>
    <row r="5704" ht="12.75">
      <c r="A5704" s="29"/>
    </row>
    <row r="5705" ht="12.75">
      <c r="A5705" s="29"/>
    </row>
    <row r="5706" ht="12.75">
      <c r="A5706" s="29"/>
    </row>
    <row r="5707" ht="12.75">
      <c r="A5707" s="29"/>
    </row>
    <row r="5708" ht="12.75">
      <c r="A5708" s="29"/>
    </row>
    <row r="5709" ht="12.75">
      <c r="A5709" s="29"/>
    </row>
    <row r="5710" ht="12.75">
      <c r="A5710" s="29"/>
    </row>
    <row r="5711" ht="12.75">
      <c r="A5711" s="29"/>
    </row>
    <row r="5712" ht="12.75">
      <c r="A5712" s="29"/>
    </row>
    <row r="5713" ht="12.75">
      <c r="A5713" s="29"/>
    </row>
    <row r="5714" ht="12.75">
      <c r="A5714" s="29"/>
    </row>
    <row r="5715" ht="12.75">
      <c r="A5715" s="29"/>
    </row>
    <row r="5716" ht="12.75">
      <c r="A5716" s="29"/>
    </row>
    <row r="5717" ht="12.75">
      <c r="A5717" s="29"/>
    </row>
    <row r="5718" ht="12.75">
      <c r="A5718" s="29"/>
    </row>
    <row r="5719" ht="12.75">
      <c r="A5719" s="29"/>
    </row>
    <row r="5720" ht="12.75">
      <c r="A5720" s="29"/>
    </row>
    <row r="5721" ht="12.75">
      <c r="A5721" s="29"/>
    </row>
    <row r="5722" ht="12.75">
      <c r="A5722" s="29"/>
    </row>
    <row r="5723" ht="12.75">
      <c r="A5723" s="29"/>
    </row>
    <row r="5724" ht="12.75">
      <c r="A5724" s="29"/>
    </row>
    <row r="5725" ht="12.75">
      <c r="A5725" s="29"/>
    </row>
    <row r="5726" ht="12.75">
      <c r="A5726" s="29"/>
    </row>
    <row r="5727" ht="12.75">
      <c r="A5727" s="29"/>
    </row>
    <row r="5728" ht="12.75">
      <c r="A5728" s="29"/>
    </row>
    <row r="5729" ht="12.75">
      <c r="A5729" s="29"/>
    </row>
    <row r="5730" ht="12.75">
      <c r="A5730" s="29"/>
    </row>
    <row r="5731" ht="12.75">
      <c r="A5731" s="29"/>
    </row>
    <row r="5732" ht="12.75">
      <c r="A5732" s="29"/>
    </row>
    <row r="5733" ht="12.75">
      <c r="A5733" s="29"/>
    </row>
    <row r="5734" ht="12.75">
      <c r="A5734" s="29"/>
    </row>
    <row r="5735" ht="12.75">
      <c r="A5735" s="29"/>
    </row>
    <row r="5736" ht="12.75">
      <c r="A5736" s="29"/>
    </row>
    <row r="5737" ht="12.75">
      <c r="A5737" s="29"/>
    </row>
    <row r="5738" ht="12.75">
      <c r="A5738" s="29"/>
    </row>
    <row r="5739" ht="12.75">
      <c r="A5739" s="29"/>
    </row>
    <row r="5740" ht="12.75">
      <c r="A5740" s="29"/>
    </row>
    <row r="5741" ht="12.75">
      <c r="A5741" s="29"/>
    </row>
    <row r="5742" ht="12.75">
      <c r="A5742" s="29"/>
    </row>
    <row r="5743" ht="12.75">
      <c r="A5743" s="29"/>
    </row>
    <row r="5744" ht="12.75">
      <c r="A5744" s="29"/>
    </row>
    <row r="5745" ht="12.75">
      <c r="A5745" s="29"/>
    </row>
    <row r="5746" ht="12.75">
      <c r="A5746" s="29"/>
    </row>
    <row r="5747" ht="12.75">
      <c r="A5747" s="29"/>
    </row>
    <row r="5748" ht="12.75">
      <c r="A5748" s="29"/>
    </row>
    <row r="5749" ht="12.75">
      <c r="A5749" s="29"/>
    </row>
    <row r="5750" ht="12.75">
      <c r="A5750" s="29"/>
    </row>
    <row r="5751" ht="12.75">
      <c r="A5751" s="29"/>
    </row>
    <row r="5752" ht="12.75">
      <c r="A5752" s="29"/>
    </row>
    <row r="5753" ht="12.75">
      <c r="A5753" s="29"/>
    </row>
    <row r="5754" ht="12.75">
      <c r="A5754" s="29"/>
    </row>
    <row r="5755" ht="12.75">
      <c r="A5755" s="29"/>
    </row>
    <row r="5756" ht="12.75">
      <c r="A5756" s="29"/>
    </row>
    <row r="5757" ht="12.75">
      <c r="A5757" s="29"/>
    </row>
    <row r="5758" ht="12.75">
      <c r="A5758" s="29"/>
    </row>
    <row r="5759" ht="12.75">
      <c r="A5759" s="29"/>
    </row>
    <row r="5760" ht="12.75">
      <c r="A5760" s="29"/>
    </row>
    <row r="5761" ht="12.75">
      <c r="A5761" s="29"/>
    </row>
    <row r="5762" ht="12.75">
      <c r="A5762" s="29"/>
    </row>
    <row r="5763" ht="12.75">
      <c r="A5763" s="29"/>
    </row>
    <row r="5764" ht="12.75">
      <c r="A5764" s="29"/>
    </row>
    <row r="5765" ht="12.75">
      <c r="A5765" s="29"/>
    </row>
    <row r="5766" ht="12.75">
      <c r="A5766" s="29"/>
    </row>
    <row r="5767" ht="12.75">
      <c r="A5767" s="29"/>
    </row>
    <row r="5768" ht="12.75">
      <c r="A5768" s="29"/>
    </row>
    <row r="5769" ht="12.75">
      <c r="A5769" s="29"/>
    </row>
    <row r="5770" ht="12.75">
      <c r="A5770" s="29"/>
    </row>
    <row r="5771" ht="12.75">
      <c r="A5771" s="29"/>
    </row>
    <row r="5772" ht="12.75">
      <c r="A5772" s="29"/>
    </row>
    <row r="5773" ht="12.75">
      <c r="A5773" s="29"/>
    </row>
    <row r="5774" ht="12.75">
      <c r="A5774" s="29"/>
    </row>
    <row r="5775" ht="12.75">
      <c r="A5775" s="29"/>
    </row>
    <row r="5776" ht="12.75">
      <c r="A5776" s="29"/>
    </row>
    <row r="5777" ht="12.75">
      <c r="A5777" s="29"/>
    </row>
    <row r="5778" ht="12.75">
      <c r="A5778" s="29"/>
    </row>
    <row r="5779" ht="12.75">
      <c r="A5779" s="29"/>
    </row>
    <row r="5780" ht="12.75">
      <c r="A5780" s="29"/>
    </row>
    <row r="5781" ht="12.75">
      <c r="A5781" s="29"/>
    </row>
    <row r="5782" ht="12.75">
      <c r="A5782" s="29"/>
    </row>
    <row r="5783" ht="12.75">
      <c r="A5783" s="29"/>
    </row>
    <row r="5784" ht="12.75">
      <c r="A5784" s="29"/>
    </row>
    <row r="5785" ht="12.75">
      <c r="A5785" s="29"/>
    </row>
    <row r="5786" ht="12.75">
      <c r="A5786" s="29"/>
    </row>
    <row r="5787" ht="12.75">
      <c r="A5787" s="29"/>
    </row>
    <row r="5788" ht="12.75">
      <c r="A5788" s="29"/>
    </row>
    <row r="5789" ht="12.75">
      <c r="A5789" s="29"/>
    </row>
    <row r="5790" ht="12.75">
      <c r="A5790" s="29"/>
    </row>
    <row r="5791" ht="12.75">
      <c r="A5791" s="29"/>
    </row>
    <row r="5792" ht="12.75">
      <c r="A5792" s="29"/>
    </row>
    <row r="5793" ht="12.75">
      <c r="A5793" s="29"/>
    </row>
    <row r="5794" ht="12.75">
      <c r="A5794" s="29"/>
    </row>
    <row r="5795" ht="12.75">
      <c r="A5795" s="29"/>
    </row>
    <row r="5796" ht="12.75">
      <c r="A5796" s="29"/>
    </row>
    <row r="5797" ht="12.75">
      <c r="A5797" s="29"/>
    </row>
    <row r="5798" ht="12.75">
      <c r="A5798" s="29"/>
    </row>
    <row r="5799" ht="12.75">
      <c r="A5799" s="29"/>
    </row>
    <row r="5800" ht="12.75">
      <c r="A5800" s="29"/>
    </row>
    <row r="5801" ht="12.75">
      <c r="A5801" s="29"/>
    </row>
    <row r="5802" ht="12.75">
      <c r="A5802" s="29"/>
    </row>
    <row r="5803" ht="12.75">
      <c r="A5803" s="29"/>
    </row>
    <row r="5804" ht="12.75">
      <c r="A5804" s="29"/>
    </row>
    <row r="5805" ht="12.75">
      <c r="A5805" s="29"/>
    </row>
    <row r="5806" ht="12.75">
      <c r="A5806" s="29"/>
    </row>
    <row r="5807" ht="12.75">
      <c r="A5807" s="29"/>
    </row>
    <row r="5808" ht="12.75">
      <c r="A5808" s="29"/>
    </row>
    <row r="5809" ht="12.75">
      <c r="A5809" s="29"/>
    </row>
    <row r="5810" ht="12.75">
      <c r="A5810" s="29"/>
    </row>
    <row r="5811" ht="12.75">
      <c r="A5811" s="29"/>
    </row>
    <row r="5812" ht="12.75">
      <c r="A5812" s="29"/>
    </row>
    <row r="5813" ht="12.75">
      <c r="A5813" s="29"/>
    </row>
    <row r="5814" ht="12.75">
      <c r="A5814" s="29"/>
    </row>
    <row r="5815" ht="12.75">
      <c r="A5815" s="29"/>
    </row>
    <row r="5816" ht="12.75">
      <c r="A5816" s="29"/>
    </row>
    <row r="5817" ht="12.75">
      <c r="A5817" s="29"/>
    </row>
    <row r="5818" ht="12.75">
      <c r="A5818" s="29"/>
    </row>
    <row r="5819" ht="12.75">
      <c r="A5819" s="29"/>
    </row>
    <row r="5820" ht="12.75">
      <c r="A5820" s="29"/>
    </row>
    <row r="5821" ht="12.75">
      <c r="A5821" s="29"/>
    </row>
    <row r="5822" ht="12.75">
      <c r="A5822" s="29"/>
    </row>
    <row r="5823" ht="12.75">
      <c r="A5823" s="29"/>
    </row>
    <row r="5824" ht="12.75">
      <c r="A5824" s="29"/>
    </row>
    <row r="5825" ht="12.75">
      <c r="A5825" s="29"/>
    </row>
    <row r="5826" ht="12.75">
      <c r="A5826" s="29"/>
    </row>
    <row r="5827" ht="12.75">
      <c r="A5827" s="29"/>
    </row>
    <row r="5828" ht="12.75">
      <c r="A5828" s="29"/>
    </row>
    <row r="5829" ht="12.75">
      <c r="A5829" s="29"/>
    </row>
    <row r="5830" ht="12.75">
      <c r="A5830" s="29"/>
    </row>
    <row r="5831" ht="12.75">
      <c r="A5831" s="29"/>
    </row>
    <row r="5832" ht="12.75">
      <c r="A5832" s="29"/>
    </row>
    <row r="5833" ht="12.75">
      <c r="A5833" s="29"/>
    </row>
    <row r="5834" ht="12.75">
      <c r="A5834" s="29"/>
    </row>
    <row r="5835" ht="12.75">
      <c r="A5835" s="29"/>
    </row>
    <row r="5836" ht="12.75">
      <c r="A5836" s="29"/>
    </row>
    <row r="5837" ht="12.75">
      <c r="A5837" s="29"/>
    </row>
    <row r="5838" ht="12.75">
      <c r="A5838" s="29"/>
    </row>
    <row r="5839" ht="12.75">
      <c r="A5839" s="29"/>
    </row>
    <row r="5840" ht="12.75">
      <c r="A5840" s="29"/>
    </row>
    <row r="5841" ht="12.75">
      <c r="A5841" s="29"/>
    </row>
    <row r="5842" ht="12.75">
      <c r="A5842" s="29"/>
    </row>
    <row r="5843" ht="12.75">
      <c r="A5843" s="29"/>
    </row>
    <row r="5844" ht="12.75">
      <c r="A5844" s="29"/>
    </row>
    <row r="5845" ht="12.75">
      <c r="A5845" s="29"/>
    </row>
    <row r="5846" ht="12.75">
      <c r="A5846" s="29"/>
    </row>
    <row r="5847" ht="12.75">
      <c r="A5847" s="29"/>
    </row>
    <row r="5848" ht="12.75">
      <c r="A5848" s="29"/>
    </row>
    <row r="5849" ht="12.75">
      <c r="A5849" s="29"/>
    </row>
    <row r="5850" ht="12.75">
      <c r="A5850" s="29"/>
    </row>
    <row r="5851" ht="12.75">
      <c r="A5851" s="29"/>
    </row>
    <row r="5852" ht="12.75">
      <c r="A5852" s="29"/>
    </row>
    <row r="5853" ht="12.75">
      <c r="A5853" s="29"/>
    </row>
    <row r="5854" ht="12.75">
      <c r="A5854" s="29"/>
    </row>
    <row r="5855" ht="12.75">
      <c r="A5855" s="29"/>
    </row>
    <row r="5856" ht="12.75">
      <c r="A5856" s="29"/>
    </row>
    <row r="5857" ht="12.75">
      <c r="A5857" s="29"/>
    </row>
    <row r="5858" ht="12.75">
      <c r="A5858" s="29"/>
    </row>
    <row r="5859" ht="12.75">
      <c r="A5859" s="29"/>
    </row>
    <row r="5860" ht="12.75">
      <c r="A5860" s="29"/>
    </row>
    <row r="5861" ht="12.75">
      <c r="A5861" s="29"/>
    </row>
    <row r="5862" ht="12.75">
      <c r="A5862" s="29"/>
    </row>
    <row r="5863" ht="12.75">
      <c r="A5863" s="29"/>
    </row>
    <row r="5864" ht="12.75">
      <c r="A5864" s="29"/>
    </row>
    <row r="5865" ht="12.75">
      <c r="A5865" s="29"/>
    </row>
    <row r="5866" ht="12.75">
      <c r="A5866" s="29"/>
    </row>
    <row r="5867" ht="12.75">
      <c r="A5867" s="29"/>
    </row>
    <row r="5868" ht="12.75">
      <c r="A5868" s="29"/>
    </row>
    <row r="5869" ht="12.75">
      <c r="A5869" s="29"/>
    </row>
    <row r="5870" ht="12.75">
      <c r="A5870" s="29"/>
    </row>
    <row r="5871" ht="12.75">
      <c r="A5871" s="29"/>
    </row>
    <row r="5872" ht="12.75">
      <c r="A5872" s="29"/>
    </row>
    <row r="5873" ht="12.75">
      <c r="A5873" s="29"/>
    </row>
    <row r="5874" ht="12.75">
      <c r="A5874" s="29"/>
    </row>
    <row r="5875" ht="12.75">
      <c r="A5875" s="29"/>
    </row>
    <row r="5876" ht="12.75">
      <c r="A5876" s="29"/>
    </row>
    <row r="5877" ht="12.75">
      <c r="A5877" s="29"/>
    </row>
    <row r="5878" ht="12.75">
      <c r="A5878" s="29"/>
    </row>
    <row r="5879" ht="12.75">
      <c r="A5879" s="29"/>
    </row>
    <row r="5880" ht="12.75">
      <c r="A5880" s="29"/>
    </row>
    <row r="5881" ht="12.75">
      <c r="A5881" s="29"/>
    </row>
    <row r="5882" ht="12.75">
      <c r="A5882" s="29"/>
    </row>
    <row r="5883" ht="12.75">
      <c r="A5883" s="29"/>
    </row>
    <row r="5884" ht="12.75">
      <c r="A5884" s="29"/>
    </row>
    <row r="5885" ht="12.75">
      <c r="A5885" s="29"/>
    </row>
    <row r="5886" ht="12.75">
      <c r="A5886" s="29"/>
    </row>
    <row r="5887" ht="12.75">
      <c r="A5887" s="29"/>
    </row>
    <row r="5888" ht="12.75">
      <c r="A5888" s="29"/>
    </row>
    <row r="5889" ht="12.75">
      <c r="A5889" s="29"/>
    </row>
    <row r="5890" ht="12.75">
      <c r="A5890" s="29"/>
    </row>
    <row r="5891" ht="12.75">
      <c r="A5891" s="29"/>
    </row>
    <row r="5892" ht="12.75">
      <c r="A5892" s="29"/>
    </row>
    <row r="5893" ht="12.75">
      <c r="A5893" s="29"/>
    </row>
    <row r="5894" ht="12.75">
      <c r="A5894" s="29"/>
    </row>
    <row r="5895" ht="12.75">
      <c r="A5895" s="29"/>
    </row>
    <row r="5896" ht="12.75">
      <c r="A5896" s="29"/>
    </row>
    <row r="5897" ht="12.75">
      <c r="A5897" s="29"/>
    </row>
    <row r="5898" ht="12.75">
      <c r="A5898" s="29"/>
    </row>
    <row r="5899" ht="12.75">
      <c r="A5899" s="29"/>
    </row>
    <row r="5900" ht="12.75">
      <c r="A5900" s="29"/>
    </row>
    <row r="5901" ht="12.75">
      <c r="A5901" s="29"/>
    </row>
    <row r="5902" ht="12.75">
      <c r="A5902" s="29"/>
    </row>
    <row r="5903" ht="12.75">
      <c r="A5903" s="29"/>
    </row>
    <row r="5904" ht="12.75">
      <c r="A5904" s="29"/>
    </row>
    <row r="5905" ht="12.75">
      <c r="A5905" s="29"/>
    </row>
    <row r="5906" ht="12.75">
      <c r="A5906" s="29"/>
    </row>
    <row r="5907" ht="12.75">
      <c r="A5907" s="29"/>
    </row>
    <row r="5908" ht="12.75">
      <c r="A5908" s="29"/>
    </row>
    <row r="5909" ht="12.75">
      <c r="A5909" s="29"/>
    </row>
    <row r="5910" ht="12.75">
      <c r="A5910" s="29"/>
    </row>
    <row r="5911" ht="12.75">
      <c r="A5911" s="29"/>
    </row>
    <row r="5912" ht="12.75">
      <c r="A5912" s="29"/>
    </row>
    <row r="5913" ht="12.75">
      <c r="A5913" s="29"/>
    </row>
    <row r="5914" ht="12.75">
      <c r="A5914" s="29"/>
    </row>
    <row r="5915" ht="12.75">
      <c r="A5915" s="29"/>
    </row>
    <row r="5916" ht="12.75">
      <c r="A5916" s="29"/>
    </row>
    <row r="5917" ht="12.75">
      <c r="A5917" s="29"/>
    </row>
    <row r="5918" ht="12.75">
      <c r="A5918" s="29"/>
    </row>
    <row r="5919" ht="12.75">
      <c r="A5919" s="29"/>
    </row>
    <row r="5920" ht="12.75">
      <c r="A5920" s="29"/>
    </row>
    <row r="5921" ht="12.75">
      <c r="A5921" s="29"/>
    </row>
    <row r="5922" ht="12.75">
      <c r="A5922" s="29"/>
    </row>
    <row r="5923" ht="12.75">
      <c r="A5923" s="29"/>
    </row>
    <row r="5924" ht="12.75">
      <c r="A5924" s="29"/>
    </row>
    <row r="5925" ht="12.75">
      <c r="A5925" s="29"/>
    </row>
    <row r="5926" ht="12.75">
      <c r="A5926" s="29"/>
    </row>
    <row r="5927" ht="12.75">
      <c r="A5927" s="29"/>
    </row>
    <row r="5928" ht="12.75">
      <c r="A5928" s="29"/>
    </row>
    <row r="5929" ht="12.75">
      <c r="A5929" s="29"/>
    </row>
    <row r="5930" ht="12.75">
      <c r="A5930" s="29"/>
    </row>
    <row r="5931" ht="12.75">
      <c r="A5931" s="29"/>
    </row>
    <row r="5932" ht="12.75">
      <c r="A5932" s="29"/>
    </row>
    <row r="5933" ht="12.75">
      <c r="A5933" s="29"/>
    </row>
    <row r="5934" ht="12.75">
      <c r="A5934" s="29"/>
    </row>
    <row r="5935" ht="12.75">
      <c r="A5935" s="29"/>
    </row>
    <row r="5936" ht="12.75">
      <c r="A5936" s="29"/>
    </row>
    <row r="5937" ht="12.75">
      <c r="A5937" s="29"/>
    </row>
    <row r="5938" ht="12.75">
      <c r="A5938" s="29"/>
    </row>
    <row r="5939" ht="12.75">
      <c r="A5939" s="29"/>
    </row>
    <row r="5940" ht="12.75">
      <c r="A5940" s="29"/>
    </row>
    <row r="5941" ht="12.75">
      <c r="A5941" s="29"/>
    </row>
    <row r="5942" ht="12.75">
      <c r="A5942" s="29"/>
    </row>
    <row r="5943" ht="12.75">
      <c r="A5943" s="29"/>
    </row>
    <row r="5944" ht="12.75">
      <c r="A5944" s="29"/>
    </row>
    <row r="5945" ht="12.75">
      <c r="A5945" s="29"/>
    </row>
    <row r="5946" ht="12.75">
      <c r="A5946" s="29"/>
    </row>
    <row r="5947" ht="12.75">
      <c r="A5947" s="29"/>
    </row>
    <row r="5948" ht="12.75">
      <c r="A5948" s="29"/>
    </row>
    <row r="5949" ht="12.75">
      <c r="A5949" s="29"/>
    </row>
    <row r="5950" ht="12.75">
      <c r="A5950" s="29"/>
    </row>
    <row r="5951" ht="12.75">
      <c r="A5951" s="29"/>
    </row>
    <row r="5952" ht="12.75">
      <c r="A5952" s="29"/>
    </row>
    <row r="5953" ht="12.75">
      <c r="A5953" s="29"/>
    </row>
    <row r="5954" ht="12.75">
      <c r="A5954" s="29"/>
    </row>
    <row r="5955" ht="12.75">
      <c r="A5955" s="29"/>
    </row>
    <row r="5956" ht="12.75">
      <c r="A5956" s="29"/>
    </row>
    <row r="5957" ht="12.75">
      <c r="A5957" s="29"/>
    </row>
    <row r="5958" ht="12.75">
      <c r="A5958" s="29"/>
    </row>
    <row r="5959" ht="12.75">
      <c r="A5959" s="29"/>
    </row>
    <row r="5960" ht="12.75">
      <c r="A5960" s="29"/>
    </row>
    <row r="5961" ht="12.75">
      <c r="A5961" s="29"/>
    </row>
    <row r="5962" ht="12.75">
      <c r="A5962" s="29"/>
    </row>
    <row r="5963" ht="12.75">
      <c r="A5963" s="29"/>
    </row>
    <row r="5964" ht="12.75">
      <c r="A5964" s="29"/>
    </row>
    <row r="5965" ht="12.75">
      <c r="A5965" s="29"/>
    </row>
    <row r="5966" ht="12.75">
      <c r="A5966" s="29"/>
    </row>
    <row r="5967" ht="12.75">
      <c r="A5967" s="29"/>
    </row>
    <row r="5968" ht="12.75">
      <c r="A5968" s="29"/>
    </row>
    <row r="5969" ht="12.75">
      <c r="A5969" s="29"/>
    </row>
    <row r="5970" ht="12.75">
      <c r="A5970" s="29"/>
    </row>
    <row r="5971" ht="12.75">
      <c r="A5971" s="29"/>
    </row>
    <row r="5972" ht="12.75">
      <c r="A5972" s="29"/>
    </row>
    <row r="5973" ht="12.75">
      <c r="A5973" s="29"/>
    </row>
    <row r="5974" ht="12.75">
      <c r="A5974" s="29"/>
    </row>
    <row r="5975" ht="12.75">
      <c r="A5975" s="29"/>
    </row>
    <row r="5976" ht="12.75">
      <c r="A5976" s="29"/>
    </row>
    <row r="5977" ht="12.75">
      <c r="A5977" s="29"/>
    </row>
    <row r="5978" ht="12.75">
      <c r="A5978" s="29"/>
    </row>
    <row r="5979" ht="12.75">
      <c r="A5979" s="29"/>
    </row>
    <row r="5980" ht="12.75">
      <c r="A5980" s="29"/>
    </row>
    <row r="5981" ht="12.75">
      <c r="A5981" s="29"/>
    </row>
    <row r="5982" ht="12.75">
      <c r="A5982" s="29"/>
    </row>
    <row r="5983" ht="12.75">
      <c r="A5983" s="29"/>
    </row>
    <row r="5984" ht="12.75">
      <c r="A5984" s="29"/>
    </row>
    <row r="5985" ht="12.75">
      <c r="A5985" s="29"/>
    </row>
    <row r="5986" ht="12.75">
      <c r="A5986" s="29"/>
    </row>
    <row r="5987" ht="12.75">
      <c r="A5987" s="29"/>
    </row>
    <row r="5988" ht="12.75">
      <c r="A5988" s="29"/>
    </row>
    <row r="5989" ht="12.75">
      <c r="A5989" s="29"/>
    </row>
    <row r="5990" ht="12.75">
      <c r="A5990" s="29"/>
    </row>
    <row r="5991" ht="12.75">
      <c r="A5991" s="29"/>
    </row>
    <row r="5992" ht="12.75">
      <c r="A5992" s="29"/>
    </row>
    <row r="5993" ht="12.75">
      <c r="A5993" s="29"/>
    </row>
    <row r="5994" ht="12.75">
      <c r="A5994" s="29"/>
    </row>
    <row r="5995" ht="12.75">
      <c r="A5995" s="29"/>
    </row>
    <row r="5996" ht="12.75">
      <c r="A5996" s="29"/>
    </row>
    <row r="5997" ht="12.75">
      <c r="A5997" s="29"/>
    </row>
    <row r="5998" ht="12.75">
      <c r="A5998" s="29"/>
    </row>
    <row r="5999" ht="12.75">
      <c r="A5999" s="29"/>
    </row>
    <row r="6000" ht="12.75">
      <c r="A6000" s="29"/>
    </row>
    <row r="6001" ht="12.75">
      <c r="A6001" s="29"/>
    </row>
    <row r="6002" ht="12.75">
      <c r="A6002" s="29"/>
    </row>
    <row r="6003" ht="12.75">
      <c r="A6003" s="29"/>
    </row>
    <row r="6004" ht="12.75">
      <c r="A6004" s="29"/>
    </row>
    <row r="6005" ht="12.75">
      <c r="A6005" s="29"/>
    </row>
    <row r="6006" ht="12.75">
      <c r="A6006" s="29"/>
    </row>
    <row r="6007" ht="12.75">
      <c r="A6007" s="29"/>
    </row>
    <row r="6008" ht="12.75">
      <c r="A6008" s="29"/>
    </row>
    <row r="6009" ht="12.75">
      <c r="A6009" s="29"/>
    </row>
    <row r="6010" ht="12.75">
      <c r="A6010" s="29"/>
    </row>
    <row r="6011" ht="12.75">
      <c r="A6011" s="29"/>
    </row>
    <row r="6012" ht="12.75">
      <c r="A6012" s="29"/>
    </row>
    <row r="6013" ht="12.75">
      <c r="A6013" s="29"/>
    </row>
    <row r="6014" ht="12.75">
      <c r="A6014" s="29"/>
    </row>
    <row r="6015" ht="12.75">
      <c r="A6015" s="29"/>
    </row>
    <row r="6016" ht="12.75">
      <c r="A6016" s="29"/>
    </row>
    <row r="6017" ht="12.75">
      <c r="A6017" s="29"/>
    </row>
    <row r="6018" ht="12.75">
      <c r="A6018" s="29"/>
    </row>
    <row r="6019" ht="12.75">
      <c r="A6019" s="29"/>
    </row>
    <row r="6020" ht="12.75">
      <c r="A6020" s="29"/>
    </row>
    <row r="6021" ht="12.75">
      <c r="A6021" s="29"/>
    </row>
    <row r="6022" ht="12.75">
      <c r="A6022" s="29"/>
    </row>
    <row r="6023" ht="12.75">
      <c r="A6023" s="29"/>
    </row>
    <row r="6024" ht="12.75">
      <c r="A6024" s="29"/>
    </row>
    <row r="6025" ht="12.75">
      <c r="A6025" s="29"/>
    </row>
    <row r="6026" ht="12.75">
      <c r="A6026" s="29"/>
    </row>
    <row r="6027" ht="12.75">
      <c r="A6027" s="29"/>
    </row>
    <row r="6028" ht="12.75">
      <c r="A6028" s="29"/>
    </row>
    <row r="6029" ht="12.75">
      <c r="A6029" s="29"/>
    </row>
    <row r="6030" ht="12.75">
      <c r="A6030" s="29"/>
    </row>
    <row r="6031" ht="12.75">
      <c r="A6031" s="29"/>
    </row>
    <row r="6032" ht="12.75">
      <c r="A6032" s="29"/>
    </row>
    <row r="6033" ht="12.75">
      <c r="A6033" s="29"/>
    </row>
    <row r="6034" ht="12.75">
      <c r="A6034" s="29"/>
    </row>
    <row r="6035" ht="12.75">
      <c r="A6035" s="29"/>
    </row>
    <row r="6036" ht="12.75">
      <c r="A6036" s="29"/>
    </row>
    <row r="6037" ht="12.75">
      <c r="A6037" s="29"/>
    </row>
    <row r="6038" ht="12.75">
      <c r="A6038" s="29"/>
    </row>
    <row r="6039" ht="12.75">
      <c r="A6039" s="29"/>
    </row>
    <row r="6040" ht="12.75">
      <c r="A6040" s="29"/>
    </row>
    <row r="6041" ht="12.75">
      <c r="A6041" s="29"/>
    </row>
    <row r="6042" ht="12.75">
      <c r="A6042" s="29"/>
    </row>
    <row r="6043" ht="12.75">
      <c r="A6043" s="29"/>
    </row>
    <row r="6044" ht="12.75">
      <c r="A6044" s="29"/>
    </row>
    <row r="6045" ht="12.75">
      <c r="A6045" s="29"/>
    </row>
    <row r="6046" ht="12.75">
      <c r="A6046" s="29"/>
    </row>
    <row r="6047" ht="12.75">
      <c r="A6047" s="29"/>
    </row>
    <row r="6048" ht="12.75">
      <c r="A6048" s="29"/>
    </row>
    <row r="6049" ht="12.75">
      <c r="A6049" s="29"/>
    </row>
    <row r="6050" ht="12.75">
      <c r="A6050" s="29"/>
    </row>
    <row r="6051" ht="12.75">
      <c r="A6051" s="29"/>
    </row>
    <row r="6052" ht="12.75">
      <c r="A6052" s="29"/>
    </row>
    <row r="6053" ht="12.75">
      <c r="A6053" s="29"/>
    </row>
    <row r="6054" ht="12.75">
      <c r="A6054" s="29"/>
    </row>
    <row r="6055" ht="12.75">
      <c r="A6055" s="29"/>
    </row>
    <row r="6056" ht="12.75">
      <c r="A6056" s="29"/>
    </row>
    <row r="6057" ht="12.75">
      <c r="A6057" s="29"/>
    </row>
    <row r="6058" ht="12.75">
      <c r="A6058" s="29"/>
    </row>
    <row r="6059" ht="12.75">
      <c r="A6059" s="29"/>
    </row>
    <row r="6060" ht="12.75">
      <c r="A6060" s="29"/>
    </row>
    <row r="6061" ht="12.75">
      <c r="A6061" s="29"/>
    </row>
    <row r="6062" ht="12.75">
      <c r="A6062" s="29"/>
    </row>
    <row r="6063" ht="12.75">
      <c r="A6063" s="29"/>
    </row>
    <row r="6064" ht="12.75">
      <c r="A6064" s="29"/>
    </row>
    <row r="6065" ht="12.75">
      <c r="A6065" s="29"/>
    </row>
    <row r="6066" ht="12.75">
      <c r="A6066" s="29"/>
    </row>
    <row r="6067" ht="12.75">
      <c r="A6067" s="29"/>
    </row>
    <row r="6068" ht="12.75">
      <c r="A6068" s="29"/>
    </row>
    <row r="6069" ht="12.75">
      <c r="A6069" s="29"/>
    </row>
    <row r="6070" ht="12.75">
      <c r="A6070" s="29"/>
    </row>
    <row r="6071" ht="12.75">
      <c r="A6071" s="29"/>
    </row>
    <row r="6072" ht="12.75">
      <c r="A6072" s="29"/>
    </row>
    <row r="6073" ht="12.75">
      <c r="A6073" s="29"/>
    </row>
    <row r="6074" ht="12.75">
      <c r="A6074" s="29"/>
    </row>
    <row r="6075" ht="12.75">
      <c r="A6075" s="29"/>
    </row>
    <row r="6076" ht="12.75">
      <c r="A6076" s="29"/>
    </row>
    <row r="6077" ht="12.75">
      <c r="A6077" s="29"/>
    </row>
    <row r="6078" ht="12.75">
      <c r="A6078" s="29"/>
    </row>
    <row r="6079" ht="12.75">
      <c r="A6079" s="29"/>
    </row>
    <row r="6080" ht="12.75">
      <c r="A6080" s="29"/>
    </row>
    <row r="6081" ht="12.75">
      <c r="A6081" s="29"/>
    </row>
    <row r="6082" ht="12.75">
      <c r="A6082" s="29"/>
    </row>
    <row r="6083" ht="12.75">
      <c r="A6083" s="29"/>
    </row>
    <row r="6084" ht="12.75">
      <c r="A6084" s="29"/>
    </row>
    <row r="6085" ht="12.75">
      <c r="A6085" s="29"/>
    </row>
    <row r="6086" ht="12.75">
      <c r="A6086" s="29"/>
    </row>
    <row r="6087" ht="12.75">
      <c r="A6087" s="29"/>
    </row>
    <row r="6088" ht="12.75">
      <c r="A6088" s="29"/>
    </row>
    <row r="6089" ht="12.75">
      <c r="A6089" s="29"/>
    </row>
    <row r="6090" ht="12.75">
      <c r="A6090" s="29"/>
    </row>
    <row r="6091" ht="12.75">
      <c r="A6091" s="29"/>
    </row>
    <row r="6092" ht="12.75">
      <c r="A6092" s="29"/>
    </row>
    <row r="6093" ht="12.75">
      <c r="A6093" s="29"/>
    </row>
    <row r="6094" ht="12.75">
      <c r="A6094" s="29"/>
    </row>
    <row r="6095" ht="12.75">
      <c r="A6095" s="29"/>
    </row>
    <row r="6096" ht="12.75">
      <c r="A6096" s="29"/>
    </row>
    <row r="6097" ht="12.75">
      <c r="A6097" s="29"/>
    </row>
    <row r="6098" ht="12.75">
      <c r="A6098" s="29"/>
    </row>
    <row r="6099" ht="12.75">
      <c r="A6099" s="29"/>
    </row>
    <row r="6100" ht="12.75">
      <c r="A6100" s="29"/>
    </row>
    <row r="6101" ht="12.75">
      <c r="A6101" s="29"/>
    </row>
    <row r="6102" ht="12.75">
      <c r="A6102" s="29"/>
    </row>
    <row r="6103" ht="12.75">
      <c r="A6103" s="29"/>
    </row>
    <row r="6104" ht="12.75">
      <c r="A6104" s="29"/>
    </row>
    <row r="6105" ht="12.75">
      <c r="A6105" s="29"/>
    </row>
    <row r="6106" ht="12.75">
      <c r="A6106" s="29"/>
    </row>
    <row r="6107" ht="12.75">
      <c r="A6107" s="29"/>
    </row>
    <row r="6108" ht="12.75">
      <c r="A6108" s="29"/>
    </row>
    <row r="6109" ht="12.75">
      <c r="A6109" s="29"/>
    </row>
    <row r="6110" ht="12.75">
      <c r="A6110" s="29"/>
    </row>
    <row r="6111" ht="12.75">
      <c r="A6111" s="29"/>
    </row>
    <row r="6112" ht="12.75">
      <c r="A6112" s="29"/>
    </row>
    <row r="6113" ht="12.75">
      <c r="A6113" s="29"/>
    </row>
    <row r="6114" ht="12.75">
      <c r="A6114" s="29"/>
    </row>
    <row r="6115" ht="12.75">
      <c r="A6115" s="29"/>
    </row>
    <row r="6116" ht="12.75">
      <c r="A6116" s="29"/>
    </row>
    <row r="6117" ht="12.75">
      <c r="A6117" s="29"/>
    </row>
    <row r="6118" ht="12.75">
      <c r="A6118" s="29"/>
    </row>
    <row r="6119" ht="12.75">
      <c r="A6119" s="29"/>
    </row>
    <row r="6120" ht="12.75">
      <c r="A6120" s="29"/>
    </row>
    <row r="6121" ht="12.75">
      <c r="A6121" s="29"/>
    </row>
    <row r="6122" ht="12.75">
      <c r="A6122" s="29"/>
    </row>
    <row r="6123" ht="12.75">
      <c r="A6123" s="29"/>
    </row>
    <row r="6124" ht="12.75">
      <c r="A6124" s="29"/>
    </row>
    <row r="6125" ht="12.75">
      <c r="A6125" s="29"/>
    </row>
    <row r="6126" ht="12.75">
      <c r="A6126" s="29"/>
    </row>
    <row r="6127" ht="12.75">
      <c r="A6127" s="29"/>
    </row>
    <row r="6128" ht="12.75">
      <c r="A6128" s="29"/>
    </row>
    <row r="6129" ht="12.75">
      <c r="A6129" s="29"/>
    </row>
    <row r="6130" ht="12.75">
      <c r="A6130" s="29"/>
    </row>
    <row r="6131" ht="12.75">
      <c r="A6131" s="29"/>
    </row>
    <row r="6132" ht="12.75">
      <c r="A6132" s="29"/>
    </row>
    <row r="6133" ht="12.75">
      <c r="A6133" s="29"/>
    </row>
    <row r="6134" ht="12.75">
      <c r="A6134" s="29"/>
    </row>
    <row r="6135" ht="12.75">
      <c r="A6135" s="29"/>
    </row>
    <row r="6136" ht="12.75">
      <c r="A6136" s="29"/>
    </row>
    <row r="6137" ht="12.75">
      <c r="A6137" s="29"/>
    </row>
    <row r="6138" ht="12.75">
      <c r="A6138" s="29"/>
    </row>
    <row r="6139" ht="12.75">
      <c r="A6139" s="29"/>
    </row>
    <row r="6140" ht="12.75">
      <c r="A6140" s="29"/>
    </row>
    <row r="6141" ht="12.75">
      <c r="A6141" s="29"/>
    </row>
    <row r="6142" ht="12.75">
      <c r="A6142" s="29"/>
    </row>
    <row r="6143" ht="12.75">
      <c r="A6143" s="29"/>
    </row>
    <row r="6144" ht="12.75">
      <c r="A6144" s="29"/>
    </row>
    <row r="6145" ht="12.75">
      <c r="A6145" s="29"/>
    </row>
    <row r="6146" ht="12.75">
      <c r="A6146" s="29"/>
    </row>
    <row r="6147" ht="12.75">
      <c r="A6147" s="29"/>
    </row>
    <row r="6148" ht="12.75">
      <c r="A6148" s="29"/>
    </row>
    <row r="6149" ht="12.75">
      <c r="A6149" s="29"/>
    </row>
    <row r="6150" ht="12.75">
      <c r="A6150" s="29"/>
    </row>
    <row r="6151" ht="12.75">
      <c r="A6151" s="29"/>
    </row>
    <row r="6152" ht="12.75">
      <c r="A6152" s="29"/>
    </row>
    <row r="6153" ht="12.75">
      <c r="A6153" s="29"/>
    </row>
    <row r="6154" ht="12.75">
      <c r="A6154" s="29"/>
    </row>
    <row r="6155" ht="12.75">
      <c r="A6155" s="29"/>
    </row>
    <row r="6156" ht="12.75">
      <c r="A6156" s="29"/>
    </row>
    <row r="6157" ht="12.75">
      <c r="A6157" s="29"/>
    </row>
    <row r="6158" ht="12.75">
      <c r="A6158" s="29"/>
    </row>
    <row r="6159" ht="12.75">
      <c r="A6159" s="29"/>
    </row>
    <row r="6160" ht="12.75">
      <c r="A6160" s="29"/>
    </row>
    <row r="6161" ht="12.75">
      <c r="A6161" s="29"/>
    </row>
    <row r="6162" ht="12.75">
      <c r="A6162" s="29"/>
    </row>
    <row r="6163" ht="12.75">
      <c r="A6163" s="29"/>
    </row>
    <row r="6164" ht="12.75">
      <c r="A6164" s="29"/>
    </row>
    <row r="6165" ht="12.75">
      <c r="A6165" s="29"/>
    </row>
    <row r="6166" ht="12.75">
      <c r="A6166" s="29"/>
    </row>
    <row r="6167" ht="12.75">
      <c r="A6167" s="29"/>
    </row>
    <row r="6168" ht="12.75">
      <c r="A6168" s="29"/>
    </row>
    <row r="6169" ht="12.75">
      <c r="A6169" s="29"/>
    </row>
    <row r="6170" ht="12.75">
      <c r="A6170" s="29"/>
    </row>
    <row r="6171" ht="12.75">
      <c r="A6171" s="29"/>
    </row>
    <row r="6172" ht="12.75">
      <c r="A6172" s="29"/>
    </row>
    <row r="6173" ht="12.75">
      <c r="A6173" s="29"/>
    </row>
    <row r="6174" ht="12.75">
      <c r="A6174" s="29"/>
    </row>
    <row r="6175" ht="12.75">
      <c r="A6175" s="29"/>
    </row>
    <row r="6176" ht="12.75">
      <c r="A6176" s="29"/>
    </row>
    <row r="6177" ht="12.75">
      <c r="A6177" s="29"/>
    </row>
    <row r="6178" ht="12.75">
      <c r="A6178" s="29"/>
    </row>
    <row r="6179" ht="12.75">
      <c r="A6179" s="29"/>
    </row>
    <row r="6180" ht="12.75">
      <c r="A6180" s="29"/>
    </row>
    <row r="6181" ht="12.75">
      <c r="A6181" s="29"/>
    </row>
    <row r="6182" ht="12.75">
      <c r="A6182" s="29"/>
    </row>
    <row r="6183" ht="12.75">
      <c r="A6183" s="29"/>
    </row>
    <row r="6184" ht="12.75">
      <c r="A6184" s="29"/>
    </row>
    <row r="6185" ht="12.75">
      <c r="A6185" s="29"/>
    </row>
    <row r="6186" ht="12.75">
      <c r="A6186" s="29"/>
    </row>
    <row r="6187" ht="12.75">
      <c r="A6187" s="29"/>
    </row>
    <row r="6188" ht="12.75">
      <c r="A6188" s="29"/>
    </row>
    <row r="6189" ht="12.75">
      <c r="A6189" s="29"/>
    </row>
    <row r="6190" ht="12.75">
      <c r="A6190" s="29"/>
    </row>
    <row r="6191" ht="12.75">
      <c r="A6191" s="29"/>
    </row>
    <row r="6192" ht="12.75">
      <c r="A6192" s="29"/>
    </row>
    <row r="6193" ht="12.75">
      <c r="A6193" s="29"/>
    </row>
    <row r="6194" ht="12.75">
      <c r="A6194" s="29"/>
    </row>
    <row r="6195" ht="12.75">
      <c r="A6195" s="29"/>
    </row>
    <row r="6196" ht="12.75">
      <c r="A6196" s="29"/>
    </row>
    <row r="6197" ht="12.75">
      <c r="A6197" s="29"/>
    </row>
    <row r="6198" ht="12.75">
      <c r="A6198" s="29"/>
    </row>
    <row r="6199" ht="12.75">
      <c r="A6199" s="29"/>
    </row>
    <row r="6200" ht="12.75">
      <c r="A6200" s="29"/>
    </row>
    <row r="6201" ht="12.75">
      <c r="A6201" s="29"/>
    </row>
    <row r="6202" ht="12.75">
      <c r="A6202" s="29"/>
    </row>
    <row r="6203" ht="12.75">
      <c r="A6203" s="29"/>
    </row>
    <row r="6204" ht="12.75">
      <c r="A6204" s="29"/>
    </row>
    <row r="6205" ht="12.75">
      <c r="A6205" s="29"/>
    </row>
    <row r="6206" ht="12.75">
      <c r="A6206" s="29"/>
    </row>
    <row r="6207" ht="12.75">
      <c r="A6207" s="29"/>
    </row>
    <row r="6208" ht="12.75">
      <c r="A6208" s="29"/>
    </row>
    <row r="6209" ht="12.75">
      <c r="A6209" s="29"/>
    </row>
    <row r="6210" ht="12.75">
      <c r="A6210" s="29"/>
    </row>
    <row r="6211" ht="12.75">
      <c r="A6211" s="29"/>
    </row>
    <row r="6212" ht="12.75">
      <c r="A6212" s="29"/>
    </row>
    <row r="6213" ht="12.75">
      <c r="A6213" s="29"/>
    </row>
    <row r="6214" ht="12.75">
      <c r="A6214" s="29"/>
    </row>
    <row r="6215" ht="12.75">
      <c r="A6215" s="29"/>
    </row>
    <row r="6216" ht="12.75">
      <c r="A6216" s="29"/>
    </row>
    <row r="6217" ht="12.75">
      <c r="A6217" s="29"/>
    </row>
    <row r="6218" ht="12.75">
      <c r="A6218" s="29"/>
    </row>
    <row r="6219" ht="12.75">
      <c r="A6219" s="29"/>
    </row>
    <row r="6220" ht="12.75">
      <c r="A6220" s="29"/>
    </row>
    <row r="6221" ht="12.75">
      <c r="A6221" s="29"/>
    </row>
    <row r="6222" ht="12.75">
      <c r="A6222" s="29"/>
    </row>
    <row r="6223" ht="12.75">
      <c r="A6223" s="29"/>
    </row>
    <row r="6224" ht="12.75">
      <c r="A6224" s="29"/>
    </row>
    <row r="6225" ht="12.75">
      <c r="A6225" s="29"/>
    </row>
    <row r="6226" ht="12.75">
      <c r="A6226" s="29"/>
    </row>
    <row r="6227" ht="12.75">
      <c r="A6227" s="29"/>
    </row>
    <row r="6228" ht="12.75">
      <c r="A6228" s="29"/>
    </row>
    <row r="6229" ht="12.75">
      <c r="A6229" s="29"/>
    </row>
    <row r="6230" ht="12.75">
      <c r="A6230" s="29"/>
    </row>
    <row r="6231" ht="12.75">
      <c r="A6231" s="29"/>
    </row>
    <row r="6232" ht="12.75">
      <c r="A6232" s="29"/>
    </row>
    <row r="6233" ht="12.75">
      <c r="A6233" s="29"/>
    </row>
    <row r="6234" ht="12.75">
      <c r="A6234" s="29"/>
    </row>
    <row r="6235" ht="12.75">
      <c r="A6235" s="29"/>
    </row>
    <row r="6236" ht="12.75">
      <c r="A6236" s="29"/>
    </row>
    <row r="6237" ht="12.75">
      <c r="A6237" s="29"/>
    </row>
    <row r="6238" ht="12.75">
      <c r="A6238" s="29"/>
    </row>
    <row r="6239" ht="12.75">
      <c r="A6239" s="29"/>
    </row>
    <row r="6240" ht="12.75">
      <c r="A6240" s="29"/>
    </row>
    <row r="6241" ht="12.75">
      <c r="A6241" s="29"/>
    </row>
    <row r="6242" ht="12.75">
      <c r="A6242" s="29"/>
    </row>
    <row r="6243" ht="12.75">
      <c r="A6243" s="29"/>
    </row>
    <row r="6244" ht="12.75">
      <c r="A6244" s="29"/>
    </row>
    <row r="6245" ht="12.75">
      <c r="A6245" s="29"/>
    </row>
    <row r="6246" ht="12.75">
      <c r="A6246" s="29"/>
    </row>
    <row r="6247" ht="12.75">
      <c r="A6247" s="29"/>
    </row>
    <row r="6248" ht="12.75">
      <c r="A6248" s="29"/>
    </row>
    <row r="6249" ht="12.75">
      <c r="A6249" s="29"/>
    </row>
    <row r="6250" ht="12.75">
      <c r="A6250" s="29"/>
    </row>
    <row r="6251" ht="12.75">
      <c r="A6251" s="29"/>
    </row>
    <row r="6252" ht="12.75">
      <c r="A6252" s="29"/>
    </row>
    <row r="6253" ht="12.75">
      <c r="A6253" s="29"/>
    </row>
    <row r="6254" ht="12.75">
      <c r="A6254" s="29"/>
    </row>
    <row r="6255" ht="12.75">
      <c r="A6255" s="29"/>
    </row>
    <row r="6256" ht="12.75">
      <c r="A6256" s="29"/>
    </row>
    <row r="6257" ht="12.75">
      <c r="A6257" s="29"/>
    </row>
    <row r="6258" ht="12.75">
      <c r="A6258" s="29"/>
    </row>
    <row r="6259" ht="12.75">
      <c r="A6259" s="29"/>
    </row>
    <row r="6260" ht="12.75">
      <c r="A6260" s="29"/>
    </row>
    <row r="6261" ht="12.75">
      <c r="A6261" s="29"/>
    </row>
    <row r="6262" ht="12.75">
      <c r="A6262" s="29"/>
    </row>
    <row r="6263" ht="12.75">
      <c r="A6263" s="29"/>
    </row>
    <row r="6264" ht="12.75">
      <c r="A6264" s="29"/>
    </row>
    <row r="6265" ht="12.75">
      <c r="A6265" s="29"/>
    </row>
    <row r="6266" ht="12.75">
      <c r="A6266" s="29"/>
    </row>
    <row r="6267" ht="12.75">
      <c r="A6267" s="29"/>
    </row>
    <row r="6268" ht="12.75">
      <c r="A6268" s="29"/>
    </row>
    <row r="6269" ht="12.75">
      <c r="A6269" s="29"/>
    </row>
    <row r="6270" ht="12.75">
      <c r="A6270" s="29"/>
    </row>
    <row r="6271" ht="12.75">
      <c r="A6271" s="29"/>
    </row>
    <row r="6272" ht="12.75">
      <c r="A6272" s="29"/>
    </row>
    <row r="6273" ht="12.75">
      <c r="A6273" s="29"/>
    </row>
    <row r="6274" ht="12.75">
      <c r="A6274" s="29"/>
    </row>
    <row r="6275" ht="12.75">
      <c r="A6275" s="29"/>
    </row>
    <row r="6276" ht="12.75">
      <c r="A6276" s="29"/>
    </row>
    <row r="6277" ht="12.75">
      <c r="A6277" s="29"/>
    </row>
    <row r="6278" ht="12.75">
      <c r="A6278" s="29"/>
    </row>
    <row r="6279" ht="12.75">
      <c r="A6279" s="29"/>
    </row>
    <row r="6280" ht="12.75">
      <c r="A6280" s="29"/>
    </row>
    <row r="6281" ht="12.75">
      <c r="A6281" s="29"/>
    </row>
    <row r="6282" ht="12.75">
      <c r="A6282" s="29"/>
    </row>
    <row r="6283" ht="12.75">
      <c r="A6283" s="29"/>
    </row>
    <row r="6284" ht="12.75">
      <c r="A6284" s="29"/>
    </row>
    <row r="6285" ht="12.75">
      <c r="A6285" s="29"/>
    </row>
    <row r="6286" ht="12.75">
      <c r="A6286" s="29"/>
    </row>
    <row r="6287" ht="12.75">
      <c r="A6287" s="29"/>
    </row>
    <row r="6288" ht="12.75">
      <c r="A6288" s="29"/>
    </row>
    <row r="6289" ht="12.75">
      <c r="A6289" s="29"/>
    </row>
    <row r="6290" ht="12.75">
      <c r="A6290" s="29"/>
    </row>
    <row r="6291" ht="12.75">
      <c r="A6291" s="29"/>
    </row>
    <row r="6292" ht="12.75">
      <c r="A6292" s="29"/>
    </row>
    <row r="6293" ht="12.75">
      <c r="A6293" s="29"/>
    </row>
    <row r="6294" ht="12.75">
      <c r="A6294" s="29"/>
    </row>
    <row r="6295" ht="12.75">
      <c r="A6295" s="29"/>
    </row>
    <row r="6296" ht="12.75">
      <c r="A6296" s="29"/>
    </row>
    <row r="6297" ht="12.75">
      <c r="A6297" s="29"/>
    </row>
    <row r="6298" ht="12.75">
      <c r="A6298" s="29"/>
    </row>
    <row r="6299" ht="12.75">
      <c r="A6299" s="29"/>
    </row>
    <row r="6300" ht="12.75">
      <c r="A6300" s="29"/>
    </row>
    <row r="6301" ht="12.75">
      <c r="A6301" s="29"/>
    </row>
    <row r="6302" ht="12.75">
      <c r="A6302" s="29"/>
    </row>
    <row r="6303" ht="12.75">
      <c r="A6303" s="29"/>
    </row>
    <row r="6304" ht="12.75">
      <c r="A6304" s="29"/>
    </row>
    <row r="6305" ht="12.75">
      <c r="A6305" s="29"/>
    </row>
    <row r="6306" ht="12.75">
      <c r="A6306" s="29"/>
    </row>
    <row r="6307" ht="12.75">
      <c r="A6307" s="29"/>
    </row>
    <row r="6308" ht="12.75">
      <c r="A6308" s="29"/>
    </row>
    <row r="6309" ht="12.75">
      <c r="A6309" s="29"/>
    </row>
    <row r="6310" ht="12.75">
      <c r="A6310" s="29"/>
    </row>
    <row r="6311" ht="12.75">
      <c r="A6311" s="29"/>
    </row>
    <row r="6312" ht="12.75">
      <c r="A6312" s="29"/>
    </row>
    <row r="6313" ht="12.75">
      <c r="A6313" s="29"/>
    </row>
    <row r="6314" ht="12.75">
      <c r="A6314" s="29"/>
    </row>
    <row r="6315" ht="12.75">
      <c r="A6315" s="29"/>
    </row>
    <row r="6316" ht="12.75">
      <c r="A6316" s="29"/>
    </row>
    <row r="6317" ht="12.75">
      <c r="A6317" s="29"/>
    </row>
    <row r="6318" ht="12.75">
      <c r="A6318" s="29"/>
    </row>
    <row r="6319" ht="12.75">
      <c r="A6319" s="29"/>
    </row>
    <row r="6320" ht="12.75">
      <c r="A6320" s="29"/>
    </row>
    <row r="6321" ht="12.75">
      <c r="A6321" s="29"/>
    </row>
    <row r="6322" ht="12.75">
      <c r="A6322" s="29"/>
    </row>
    <row r="6323" ht="12.75">
      <c r="A6323" s="29"/>
    </row>
    <row r="6324" ht="12.75">
      <c r="A6324" s="29"/>
    </row>
    <row r="6325" ht="12.75">
      <c r="A6325" s="29"/>
    </row>
    <row r="6326" ht="12.75">
      <c r="A6326" s="29"/>
    </row>
    <row r="6327" ht="12.75">
      <c r="A6327" s="29"/>
    </row>
    <row r="6328" ht="12.75">
      <c r="A6328" s="29"/>
    </row>
    <row r="6329" ht="12.75">
      <c r="A6329" s="29"/>
    </row>
    <row r="6330" ht="12.75">
      <c r="A6330" s="29"/>
    </row>
    <row r="6331" ht="12.75">
      <c r="A6331" s="29"/>
    </row>
    <row r="6332" ht="12.75">
      <c r="A6332" s="29"/>
    </row>
    <row r="6333" ht="12.75">
      <c r="A6333" s="29"/>
    </row>
    <row r="6334" ht="12.75">
      <c r="A6334" s="29"/>
    </row>
    <row r="6335" ht="12.75">
      <c r="A6335" s="29"/>
    </row>
    <row r="6336" ht="12.75">
      <c r="A6336" s="29"/>
    </row>
    <row r="6337" ht="12.75">
      <c r="A6337" s="29"/>
    </row>
    <row r="6338" ht="12.75">
      <c r="A6338" s="29"/>
    </row>
    <row r="6339" ht="12.75">
      <c r="A6339" s="29"/>
    </row>
    <row r="6340" ht="12.75">
      <c r="A6340" s="29"/>
    </row>
    <row r="6341" ht="12.75">
      <c r="A6341" s="29"/>
    </row>
    <row r="6342" ht="12.75">
      <c r="A6342" s="29"/>
    </row>
    <row r="6343" ht="12.75">
      <c r="A6343" s="29"/>
    </row>
    <row r="6344" ht="12.75">
      <c r="A6344" s="29"/>
    </row>
    <row r="6345" ht="12.75">
      <c r="A6345" s="29"/>
    </row>
    <row r="6346" ht="12.75">
      <c r="A6346" s="29"/>
    </row>
    <row r="6347" ht="12.75">
      <c r="A6347" s="29"/>
    </row>
    <row r="6348" ht="12.75">
      <c r="A6348" s="29"/>
    </row>
    <row r="6349" ht="12.75">
      <c r="A6349" s="29"/>
    </row>
    <row r="6350" ht="12.75">
      <c r="A6350" s="29"/>
    </row>
    <row r="6351" ht="12.75">
      <c r="A6351" s="29"/>
    </row>
    <row r="6352" ht="12.75">
      <c r="A6352" s="29"/>
    </row>
    <row r="6353" ht="12.75">
      <c r="A6353" s="29"/>
    </row>
    <row r="6354" ht="12.75">
      <c r="A6354" s="29"/>
    </row>
    <row r="6355" ht="12.75">
      <c r="A6355" s="29"/>
    </row>
    <row r="6356" ht="12.75">
      <c r="A6356" s="29"/>
    </row>
    <row r="6357" ht="12.75">
      <c r="A6357" s="29"/>
    </row>
    <row r="6358" ht="12.75">
      <c r="A6358" s="29"/>
    </row>
    <row r="6359" ht="12.75">
      <c r="A6359" s="29"/>
    </row>
    <row r="6360" ht="12.75">
      <c r="A6360" s="29"/>
    </row>
    <row r="6361" ht="12.75">
      <c r="A6361" s="29"/>
    </row>
    <row r="6362" ht="12.75">
      <c r="A6362" s="29"/>
    </row>
    <row r="6363" ht="12.75">
      <c r="A6363" s="29"/>
    </row>
    <row r="6364" ht="12.75">
      <c r="A6364" s="29"/>
    </row>
    <row r="6365" ht="12.75">
      <c r="A6365" s="29"/>
    </row>
    <row r="6366" ht="12.75">
      <c r="A6366" s="29"/>
    </row>
    <row r="6367" ht="12.75">
      <c r="A6367" s="29"/>
    </row>
    <row r="6368" ht="12.75">
      <c r="A6368" s="29"/>
    </row>
    <row r="6369" ht="12.75">
      <c r="A6369" s="29"/>
    </row>
    <row r="6370" ht="12.75">
      <c r="A6370" s="29"/>
    </row>
    <row r="6371" ht="12.75">
      <c r="A6371" s="29"/>
    </row>
    <row r="6372" ht="12.75">
      <c r="A6372" s="29"/>
    </row>
    <row r="6373" ht="12.75">
      <c r="A6373" s="29"/>
    </row>
    <row r="6374" ht="12.75">
      <c r="A6374" s="29"/>
    </row>
    <row r="6375" ht="12.75">
      <c r="A6375" s="29"/>
    </row>
    <row r="6376" ht="12.75">
      <c r="A6376" s="29"/>
    </row>
    <row r="6377" ht="12.75">
      <c r="A6377" s="29"/>
    </row>
    <row r="6378" ht="12.75">
      <c r="A6378" s="29"/>
    </row>
    <row r="6379" ht="12.75">
      <c r="A6379" s="29"/>
    </row>
    <row r="6380" ht="12.75">
      <c r="A6380" s="29"/>
    </row>
    <row r="6381" ht="12.75">
      <c r="A6381" s="29"/>
    </row>
    <row r="6382" ht="12.75">
      <c r="A6382" s="29"/>
    </row>
    <row r="6383" ht="12.75">
      <c r="A6383" s="29"/>
    </row>
    <row r="6384" ht="12.75">
      <c r="A6384" s="29"/>
    </row>
    <row r="6385" ht="12.75">
      <c r="A6385" s="29"/>
    </row>
    <row r="6386" ht="12.75">
      <c r="A6386" s="29"/>
    </row>
    <row r="6387" ht="12.75">
      <c r="A6387" s="29"/>
    </row>
    <row r="6388" ht="12.75">
      <c r="A6388" s="29"/>
    </row>
    <row r="6389" ht="12.75">
      <c r="A6389" s="29"/>
    </row>
    <row r="6390" ht="12.75">
      <c r="A6390" s="29"/>
    </row>
    <row r="6391" ht="12.75">
      <c r="A6391" s="29"/>
    </row>
    <row r="6392" ht="12.75">
      <c r="A6392" s="29"/>
    </row>
    <row r="6393" ht="12.75">
      <c r="A6393" s="29"/>
    </row>
    <row r="6394" ht="12.75">
      <c r="A6394" s="29"/>
    </row>
    <row r="6395" ht="12.75">
      <c r="A6395" s="29"/>
    </row>
    <row r="6396" ht="12.75">
      <c r="A6396" s="29"/>
    </row>
    <row r="6397" ht="12.75">
      <c r="A6397" s="29"/>
    </row>
    <row r="6398" ht="12.75">
      <c r="A6398" s="29"/>
    </row>
    <row r="6399" ht="12.75">
      <c r="A6399" s="29"/>
    </row>
    <row r="6400" ht="12.75">
      <c r="A6400" s="29"/>
    </row>
    <row r="6401" ht="12.75">
      <c r="A6401" s="29"/>
    </row>
    <row r="6402" ht="12.75">
      <c r="A6402" s="29"/>
    </row>
    <row r="6403" ht="12.75">
      <c r="A6403" s="29"/>
    </row>
    <row r="6404" ht="12.75">
      <c r="A6404" s="29"/>
    </row>
    <row r="6405" ht="12.75">
      <c r="A6405" s="29"/>
    </row>
    <row r="6406" ht="12.75">
      <c r="A6406" s="29"/>
    </row>
    <row r="6407" ht="12.75">
      <c r="A6407" s="29"/>
    </row>
    <row r="6408" ht="12.75">
      <c r="A6408" s="29"/>
    </row>
    <row r="6409" ht="12.75">
      <c r="A6409" s="29"/>
    </row>
    <row r="6410" ht="12.75">
      <c r="A6410" s="29"/>
    </row>
    <row r="6411" ht="12.75">
      <c r="A6411" s="29"/>
    </row>
    <row r="6412" ht="12.75">
      <c r="A6412" s="29"/>
    </row>
    <row r="6413" ht="12.75">
      <c r="A6413" s="29"/>
    </row>
    <row r="6414" ht="12.75">
      <c r="A6414" s="29"/>
    </row>
    <row r="6415" ht="12.75">
      <c r="A6415" s="29"/>
    </row>
    <row r="6416" ht="12.75">
      <c r="A6416" s="29"/>
    </row>
    <row r="6417" ht="12.75">
      <c r="A6417" s="29"/>
    </row>
    <row r="6418" ht="12.75">
      <c r="A6418" s="29"/>
    </row>
    <row r="6419" ht="12.75">
      <c r="A6419" s="29"/>
    </row>
    <row r="6420" ht="12.75">
      <c r="A6420" s="29"/>
    </row>
    <row r="6421" ht="12.75">
      <c r="A6421" s="29"/>
    </row>
    <row r="6422" ht="12.75">
      <c r="A6422" s="29"/>
    </row>
    <row r="6423" ht="12.75">
      <c r="A6423" s="29"/>
    </row>
    <row r="6424" ht="12.75">
      <c r="A6424" s="29"/>
    </row>
    <row r="6425" ht="12.75">
      <c r="A6425" s="29"/>
    </row>
    <row r="6426" ht="12.75">
      <c r="A6426" s="29"/>
    </row>
    <row r="6427" ht="12.75">
      <c r="A6427" s="29"/>
    </row>
    <row r="6428" ht="12.75">
      <c r="A6428" s="29"/>
    </row>
    <row r="6429" ht="12.75">
      <c r="A6429" s="29"/>
    </row>
    <row r="6430" ht="12.75">
      <c r="A6430" s="29"/>
    </row>
    <row r="6431" ht="12.75">
      <c r="A6431" s="29"/>
    </row>
    <row r="6432" ht="12.75">
      <c r="A6432" s="29"/>
    </row>
    <row r="6433" ht="12.75">
      <c r="A6433" s="29"/>
    </row>
    <row r="6434" ht="12.75">
      <c r="A6434" s="29"/>
    </row>
    <row r="6435" ht="12.75">
      <c r="A6435" s="29"/>
    </row>
    <row r="6436" ht="12.75">
      <c r="A6436" s="29"/>
    </row>
    <row r="6437" ht="12.75">
      <c r="A6437" s="29"/>
    </row>
    <row r="6438" ht="12.75">
      <c r="A6438" s="29"/>
    </row>
    <row r="6439" ht="12.75">
      <c r="A6439" s="29"/>
    </row>
    <row r="6440" ht="12.75">
      <c r="A6440" s="29"/>
    </row>
    <row r="6441" ht="12.75">
      <c r="A6441" s="29"/>
    </row>
    <row r="6442" ht="12.75">
      <c r="A6442" s="29"/>
    </row>
    <row r="6443" ht="12.75">
      <c r="A6443" s="29"/>
    </row>
    <row r="6444" ht="12.75">
      <c r="A6444" s="29"/>
    </row>
    <row r="6445" ht="12.75">
      <c r="A6445" s="29"/>
    </row>
    <row r="6446" ht="12.75">
      <c r="A6446" s="29"/>
    </row>
    <row r="6447" ht="12.75">
      <c r="A6447" s="29"/>
    </row>
    <row r="6448" ht="12.75">
      <c r="A6448" s="29"/>
    </row>
    <row r="6449" ht="12.75">
      <c r="A6449" s="29"/>
    </row>
  </sheetData>
  <sheetProtection/>
  <autoFilter ref="A1:F1474"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Financial Services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Log for FR Y-9C</dc:title>
  <dc:subject>Change Log for FR Y-9C</dc:subject>
  <dc:creator>nhdcruz</dc:creator>
  <cp:keywords/>
  <dc:description/>
  <cp:lastModifiedBy>Naveen DCruz</cp:lastModifiedBy>
  <dcterms:created xsi:type="dcterms:W3CDTF">2017-12-01T14:02:07Z</dcterms:created>
  <dcterms:modified xsi:type="dcterms:W3CDTF">2018-07-20T10:17:57Z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