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2055" windowWidth="15480" windowHeight="11220" tabRatio="823" activeTab="0"/>
  </bookViews>
  <sheets>
    <sheet name="Overview" sheetId="1" r:id="rId1"/>
    <sheet name="Sales Processes" sheetId="2" r:id="rId2"/>
    <sheet name="Sales Stages" sheetId="3" r:id="rId3"/>
    <sheet name="Sales Categories" sheetId="4" r:id="rId4"/>
    <sheet name="Process Coach Steps" sheetId="5" r:id="rId5"/>
    <sheet name="Add'l Req'd Fields" sheetId="6" r:id="rId6"/>
    <sheet name="Automated Tasks" sheetId="7" r:id="rId7"/>
    <sheet name="Useful Resources" sheetId="8" r:id="rId8"/>
  </sheets>
  <definedNames>
    <definedName name="Enforced">#REF!</definedName>
    <definedName name="_xlnm.Print_Area" localSheetId="5">'Add'l Req'd Fields'!$A$1:$C$76</definedName>
    <definedName name="_xlnm.Print_Area" localSheetId="6">'Automated Tasks'!$A$1:$I$76</definedName>
    <definedName name="_xlnm.Print_Area" localSheetId="0">'Overview'!$A$1:$M$4</definedName>
    <definedName name="_xlnm.Print_Area" localSheetId="4">'Process Coach Steps'!$A$1:$D$76</definedName>
    <definedName name="_xlnm.Print_Area" localSheetId="3">'Sales Categories'!$A$1:$F$43</definedName>
    <definedName name="_xlnm.Print_Area" localSheetId="1">'Sales Processes'!$A$1:$D$30</definedName>
    <definedName name="_xlnm.Print_Area" localSheetId="2">'Sales Stages'!$A$1:$E$77</definedName>
    <definedName name="_xlnm.Print_Area" localSheetId="7">'Useful Resources'!$A$1:$C$76</definedName>
    <definedName name="_xlnm.Print_Titles" localSheetId="5">'Add'l Req'd Fields'!$5:$5</definedName>
    <definedName name="_xlnm.Print_Titles" localSheetId="6">'Automated Tasks'!$5:$5</definedName>
    <definedName name="_xlnm.Print_Titles" localSheetId="4">'Process Coach Steps'!$5:$5</definedName>
    <definedName name="_xlnm.Print_Titles" localSheetId="3">'Sales Categories'!$1:$3</definedName>
    <definedName name="_xlnm.Print_Titles" localSheetId="1">'Sales Processes'!$1:$3</definedName>
    <definedName name="_xlnm.Print_Titles" localSheetId="2">'Sales Stages'!$1:$3</definedName>
    <definedName name="_xlnm.Print_Titles" localSheetId="7">'Useful Resources'!$5:$5</definedName>
    <definedName name="Territory_Lists">#REF!</definedName>
  </definedNames>
  <calcPr fullCalcOnLoad="1"/>
</workbook>
</file>

<file path=xl/sharedStrings.xml><?xml version="1.0" encoding="utf-8"?>
<sst xmlns="http://schemas.openxmlformats.org/spreadsheetml/2006/main" count="310" uniqueCount="96">
  <si>
    <t>Description</t>
  </si>
  <si>
    <t>Sales Stage</t>
  </si>
  <si>
    <t>Order</t>
  </si>
  <si>
    <t>Building Vision</t>
  </si>
  <si>
    <t>Short List</t>
  </si>
  <si>
    <t>Selected</t>
  </si>
  <si>
    <t>Negotiation</t>
  </si>
  <si>
    <t>Closed/Won</t>
  </si>
  <si>
    <t>Closed/Lost</t>
  </si>
  <si>
    <t>Looking for the Right Characteristics</t>
  </si>
  <si>
    <t>Determining the Need, Budget, and Sponsor</t>
  </si>
  <si>
    <t>Gathering Detailed Requirements</t>
  </si>
  <si>
    <t>Building Case for ROI with our Sponsor</t>
  </si>
  <si>
    <t>Reaching Agreement on Terms</t>
  </si>
  <si>
    <t>Verbal Agreement on all Terms and Conditions</t>
  </si>
  <si>
    <t>Stalled or Lost to Competitor</t>
  </si>
  <si>
    <t>Default Probability</t>
  </si>
  <si>
    <t>Field</t>
  </si>
  <si>
    <t>Default Value</t>
  </si>
  <si>
    <t>&lt;TBD&gt;</t>
  </si>
  <si>
    <t>(Example)</t>
  </si>
  <si>
    <t>&lt;Insert more rows here if needed&gt;</t>
  </si>
  <si>
    <t>Priority</t>
  </si>
  <si>
    <t>Step Name</t>
  </si>
  <si>
    <t>Link Campaign</t>
  </si>
  <si>
    <t>Owner</t>
  </si>
  <si>
    <t>Subject</t>
  </si>
  <si>
    <t>Due Date</t>
  </si>
  <si>
    <t>Call contact to plan demo</t>
  </si>
  <si>
    <t>2-Medium</t>
  </si>
  <si>
    <t>Opportunity Owner</t>
  </si>
  <si>
    <t>Opportunity Manager</t>
  </si>
  <si>
    <t>Account Manager</t>
  </si>
  <si>
    <t>Account Owner</t>
  </si>
  <si>
    <t>Account Team - Administrator</t>
  </si>
  <si>
    <t>Account Team - Executive</t>
  </si>
  <si>
    <t>Account Team - Advanced User</t>
  </si>
  <si>
    <t>Account Team - Field Sales Rep</t>
  </si>
  <si>
    <t>Account Team - Inside Sales Rep</t>
  </si>
  <si>
    <t>Account Team - Regional Manager</t>
  </si>
  <si>
    <t>Account Team - Sales &amp; Marketing Manager</t>
  </si>
  <si>
    <t>Account Team - Service Manager</t>
  </si>
  <si>
    <t>Account Team - Service Rep</t>
  </si>
  <si>
    <t>Attachment Name</t>
  </si>
  <si>
    <t>Attachment File Path or URL</t>
  </si>
  <si>
    <t>www.crmondemand.com</t>
  </si>
  <si>
    <t>Qualify my Opportunity</t>
  </si>
  <si>
    <t>Provide Coaching Steps for Each Sales Stage</t>
  </si>
  <si>
    <t xml:space="preserve">Ensure that the opportunity is now linked to the appropriate marketing campaign.  </t>
  </si>
  <si>
    <t xml:space="preserve">Make contact with primary decision maker to coordinate a product demonstration visit.  </t>
  </si>
  <si>
    <t>Stage Category</t>
  </si>
  <si>
    <t>Identify the Sales Processes</t>
  </si>
  <si>
    <t>Sales Process 1</t>
  </si>
  <si>
    <t>Opportunity Type</t>
  </si>
  <si>
    <t>Sales Process 2</t>
  </si>
  <si>
    <t>Sales Process 3</t>
  </si>
  <si>
    <t>Sales Process 4</t>
  </si>
  <si>
    <t>Default</t>
  </si>
  <si>
    <t>Yes/No</t>
  </si>
  <si>
    <t>Sales Process</t>
  </si>
  <si>
    <t>Associated Opportunity Types</t>
  </si>
  <si>
    <t>Role Name</t>
  </si>
  <si>
    <t xml:space="preserve">Identify all of the sales processes of your sales methodology. You might have only one sales process or you might have multiple processes. For example, you might have one sales process for selling equipment and another sales process for selling service contracts. If you have multiple sales processes, you can identify which roles should be assigned to which process and which opportunity types will be associated to each process. Additionally, you should identify which sales process will be the default sales process when the opportunity does not match your requirements for role or opportunity type. </t>
  </si>
  <si>
    <t xml:space="preserve">Sales Process 1: 
</t>
  </si>
  <si>
    <t xml:space="preserve">Identify the sales stages associated with each sales process. Enter or rename the sales stages associated with each process. Enter the probabilities and create descriptions for each sales stage.  </t>
  </si>
  <si>
    <t>You cannot rename the Closed/Won and Closed/Lost stages or change their associated probabilities since those are necessary for accurate forecasting and report calculations. However, you can edit the order and description of the Closed/Won and Closed/Lost sales stages.</t>
  </si>
  <si>
    <t xml:space="preserve">Sales Process 2: 
</t>
  </si>
  <si>
    <t xml:space="preserve">Sales Process 3: 
</t>
  </si>
  <si>
    <t xml:space="preserve">Sales Process 4: 
</t>
  </si>
  <si>
    <t xml:space="preserve">Sales Process 1 
</t>
  </si>
  <si>
    <t xml:space="preserve">Sales Process 2 
</t>
  </si>
  <si>
    <t>Specify the steps or milestones that must be achieved to successfully accomplish each sales stage within every sales process. The instructions provided here should help the sales representative advance the opportunity to the next sales stage. Fill out this worksheet for every sales process for which you want to create a Sales Process Coach.</t>
  </si>
  <si>
    <t>Specify the additional fields (along with any default value for those fields) that you want to make required when the opportunity has been advanced to the next sales stage. Fill out this worksheet for every sales process for which you want to create a Sales Process Coach.</t>
  </si>
  <si>
    <t>Then, map each sales stage for every sales process to a stage category.</t>
  </si>
  <si>
    <t>Define Sales Categories</t>
  </si>
  <si>
    <t xml:space="preserve">Sales Process 2
</t>
  </si>
  <si>
    <t xml:space="preserve">Sales Process 3
</t>
  </si>
  <si>
    <t xml:space="preserve">Sales Process 4
</t>
  </si>
  <si>
    <t>Define the Sales Stages</t>
  </si>
  <si>
    <t>First, identify and describe each stage category and its order.</t>
  </si>
  <si>
    <t>Qualified Lead</t>
  </si>
  <si>
    <t>Type</t>
  </si>
  <si>
    <t>Delegated By</t>
  </si>
  <si>
    <t>John Smith</t>
  </si>
  <si>
    <t>To Do</t>
  </si>
  <si>
    <t>Status</t>
  </si>
  <si>
    <t>Not Started</t>
  </si>
  <si>
    <t>Specify Additional Required Fields for Each Sales Stage</t>
  </si>
  <si>
    <t>Specify Tasks to Be Created When Sales Stage Is Attained</t>
  </si>
  <si>
    <t>Specify Attached Sales Tools at Each Stage</t>
  </si>
  <si>
    <t>Specify here any file paths or URLs that you want to make accessible to your sales force when they attain each sales stage. These attachments or URLs may include sales tools or templates important to your sales people at each particular point in the sales cycle. Fill out this worksheet for every sales process for which you want to create a Sales Process Coach.</t>
  </si>
  <si>
    <t>If you have multiple sales processes, you might need to define sales categories to normalize your sales stages across all processes. This will help ensure that your reports and analyses accurately reflect the status of your sales pipeline. If you are only implementing one sales process, the notion of sales categories will not apply.</t>
  </si>
  <si>
    <t>On Demand Web Site</t>
  </si>
  <si>
    <t>Sales Methodology Template</t>
  </si>
  <si>
    <t>In order to customize the sales methodology to further meet your company's business needs, you will want to gather specific requirements from your business owners. This template will help you to document requirements for sales processes, sales stages, sales categories, and the sales process coach. There are seven worksheets in this document to help you identify the critical elements of your sales methodology.  
For additional information, refer to these Online Help topics:
- Setting Up Sales Processes, Categories, and Coaches
- Setting Up Assessment Scripts
You can also access the following Webinars by clicking the Training and Support link in CRM On Demand:
- Flexible Data Sharing Using Book of Business
- Creating Workflows
- Managing Groups</t>
  </si>
  <si>
    <t>Specify tasks that will be created when each sales stage is attained as the opportunity is pursued. These automated tasks may be assigned to different owners based on their relationship to the opportunity. Additionally, they may be assigned a priority and a relative due date (based on the day the task is created). When defining the Due Date, enter a valid numeric value. The Due Date is calculated from the date the task is created plus the numeric value entered. For example, if the task is created on January 1, 2008 and the number 7 is entered, the Due Date is calculated as January 8, 2008. Fill out this worksheet for every sales process for which you want to create a Sales Process Coach.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</si>
</sst>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000"/>
    <numFmt numFmtId="169" formatCode="[$€-2]\ #,##0.00_);[Red]\([$€-2]\ #,##0.00\)"/>
    <numFmt numFmtId="170" formatCode="[$-409]dddd\,\ mmmm\ dd\,\ yyyy"/>
  </numFmts>
  <fonts count="17">
    <font>
      <sz val="10"/>
      <name val="Arial"/>
      <family val="0"/>
    </font>
    <font>
      <u val="single"/>
      <sz val="10"/>
      <color indexed="12"/>
      <name val="Arial"/>
      <family val="0"/>
    </font>
    <font>
      <u val="single"/>
      <sz val="10"/>
      <color indexed="36"/>
      <name val="Arial"/>
      <family val="0"/>
    </font>
    <font>
      <b/>
      <sz val="12"/>
      <name val="Arial"/>
      <family val="2"/>
    </font>
    <font>
      <sz val="9"/>
      <name val="Arial"/>
      <family val="2"/>
    </font>
    <font>
      <sz val="10"/>
      <color indexed="10"/>
      <name val="Arial"/>
      <family val="2"/>
    </font>
    <font>
      <sz val="12"/>
      <color indexed="9"/>
      <name val="Arial"/>
      <family val="2"/>
    </font>
    <font>
      <sz val="10"/>
      <name val="Verdana"/>
      <family val="2"/>
    </font>
    <font>
      <b/>
      <sz val="14"/>
      <name val="Verdana"/>
      <family val="2"/>
    </font>
    <font>
      <sz val="16"/>
      <name val="Verdana"/>
      <family val="2"/>
    </font>
    <font>
      <b/>
      <sz val="10"/>
      <color indexed="8"/>
      <name val="Arial"/>
      <family val="2"/>
    </font>
    <font>
      <b/>
      <sz val="10"/>
      <name val="Verdana"/>
      <family val="2"/>
    </font>
    <font>
      <b/>
      <sz val="10"/>
      <name val="Arial"/>
      <family val="2"/>
    </font>
    <font>
      <sz val="10"/>
      <color indexed="9"/>
      <name val="Arial"/>
      <family val="2"/>
    </font>
    <font>
      <u val="single"/>
      <sz val="10"/>
      <color indexed="10"/>
      <name val="Arial"/>
      <family val="2"/>
    </font>
    <font>
      <b/>
      <sz val="14"/>
      <name val="Arial"/>
      <family val="2"/>
    </font>
    <font>
      <sz val="16"/>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pplyProtection="1">
      <alignment/>
      <protection locked="0"/>
    </xf>
    <xf numFmtId="0" fontId="0" fillId="0" borderId="1" xfId="0" applyFont="1" applyBorder="1" applyAlignment="1">
      <alignment/>
    </xf>
    <xf numFmtId="0" fontId="0" fillId="0" borderId="0" xfId="0" applyAlignment="1">
      <alignment wrapText="1"/>
    </xf>
    <xf numFmtId="0" fontId="0" fillId="0" borderId="0" xfId="0" applyAlignment="1">
      <alignment horizontal="center"/>
    </xf>
    <xf numFmtId="0" fontId="5" fillId="0" borderId="0" xfId="0" applyFont="1" applyAlignment="1">
      <alignment horizontal="center"/>
    </xf>
    <xf numFmtId="0" fontId="3" fillId="0" borderId="0" xfId="0" applyFont="1" applyAlignment="1">
      <alignment horizontal="center"/>
    </xf>
    <xf numFmtId="0" fontId="0" fillId="3" borderId="2" xfId="0" applyFont="1" applyFill="1" applyBorder="1" applyAlignment="1" applyProtection="1">
      <alignment/>
      <protection locked="0"/>
    </xf>
    <xf numFmtId="0" fontId="7" fillId="2" borderId="0" xfId="0" applyFont="1" applyFill="1" applyBorder="1" applyAlignment="1">
      <alignment/>
    </xf>
    <xf numFmtId="0" fontId="9" fillId="2"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5" fillId="2" borderId="0" xfId="0" applyFont="1" applyFill="1" applyAlignment="1" applyProtection="1">
      <alignment wrapText="1"/>
      <protection locked="0"/>
    </xf>
    <xf numFmtId="0" fontId="10" fillId="3" borderId="3" xfId="0" applyFont="1" applyFill="1" applyBorder="1" applyAlignment="1" applyProtection="1">
      <alignment wrapText="1"/>
      <protection locked="0"/>
    </xf>
    <xf numFmtId="0" fontId="0" fillId="2" borderId="0" xfId="0" applyFont="1" applyFill="1" applyAlignment="1" applyProtection="1">
      <alignment wrapText="1"/>
      <protection locked="0"/>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2" borderId="0" xfId="0" applyFill="1" applyAlignment="1">
      <alignment horizontal="center" vertical="center" wrapText="1"/>
    </xf>
    <xf numFmtId="0" fontId="7" fillId="2" borderId="0" xfId="0" applyFont="1" applyFill="1" applyAlignment="1">
      <alignment/>
    </xf>
    <xf numFmtId="0" fontId="0" fillId="0" borderId="1" xfId="20" applyFont="1" applyBorder="1" applyAlignment="1">
      <alignment horizontal="center"/>
    </xf>
    <xf numFmtId="6" fontId="0" fillId="0" borderId="1" xfId="0" applyNumberFormat="1" applyFont="1" applyBorder="1" applyAlignment="1">
      <alignment horizontal="center"/>
    </xf>
    <xf numFmtId="0" fontId="0" fillId="4" borderId="1" xfId="0" applyFont="1" applyFill="1" applyBorder="1" applyAlignment="1">
      <alignment horizontal="center"/>
    </xf>
    <xf numFmtId="0" fontId="10" fillId="3" borderId="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4" fillId="0" borderId="0" xfId="0" applyFont="1" applyAlignment="1">
      <alignment/>
    </xf>
    <xf numFmtId="0" fontId="0" fillId="2" borderId="0" xfId="0" applyFill="1" applyBorder="1" applyAlignment="1">
      <alignment/>
    </xf>
    <xf numFmtId="0" fontId="0" fillId="4" borderId="5" xfId="0" applyFont="1" applyFill="1" applyBorder="1" applyAlignment="1">
      <alignment horizontal="center"/>
    </xf>
    <xf numFmtId="0" fontId="0" fillId="4" borderId="6" xfId="0" applyFont="1" applyFill="1" applyBorder="1" applyAlignment="1">
      <alignment horizontal="center"/>
    </xf>
    <xf numFmtId="0" fontId="7" fillId="0" borderId="0" xfId="0" applyFont="1" applyAlignment="1">
      <alignment/>
    </xf>
    <xf numFmtId="0" fontId="7" fillId="0" borderId="0" xfId="0" applyFont="1" applyBorder="1" applyAlignment="1">
      <alignment/>
    </xf>
    <xf numFmtId="0" fontId="4" fillId="0" borderId="0" xfId="0" applyFont="1" applyAlignment="1">
      <alignment horizontal="center"/>
    </xf>
    <xf numFmtId="0" fontId="0" fillId="2" borderId="0" xfId="0" applyFont="1" applyFill="1" applyBorder="1" applyAlignment="1">
      <alignment vertical="center" wrapText="1"/>
    </xf>
    <xf numFmtId="0" fontId="9" fillId="3" borderId="0" xfId="0" applyFont="1" applyFill="1" applyBorder="1" applyAlignment="1">
      <alignment horizontal="left" vertical="center" wrapText="1"/>
    </xf>
    <xf numFmtId="0" fontId="8"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0" xfId="0" applyFont="1" applyFill="1" applyBorder="1" applyAlignment="1">
      <alignment vertical="center"/>
    </xf>
    <xf numFmtId="0" fontId="7" fillId="5" borderId="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vertical="center" wrapText="1"/>
    </xf>
    <xf numFmtId="0" fontId="0" fillId="2" borderId="0" xfId="0" applyFont="1" applyFill="1" applyAlignment="1">
      <alignment/>
    </xf>
    <xf numFmtId="0" fontId="0" fillId="0" borderId="0" xfId="0" applyFont="1" applyAlignment="1">
      <alignment/>
    </xf>
    <xf numFmtId="0" fontId="12" fillId="3" borderId="1" xfId="0" applyFont="1" applyFill="1" applyBorder="1" applyAlignment="1">
      <alignment horizontal="center" vertical="center" wrapText="1"/>
    </xf>
    <xf numFmtId="0" fontId="0" fillId="0" borderId="1" xfId="0" applyFont="1" applyBorder="1" applyAlignment="1">
      <alignment horizontal="center"/>
    </xf>
    <xf numFmtId="0" fontId="0" fillId="0" borderId="1" xfId="20" applyFont="1" applyBorder="1" applyAlignment="1">
      <alignment horizontal="center"/>
    </xf>
    <xf numFmtId="0" fontId="0" fillId="0" borderId="0" xfId="0" applyFont="1" applyAlignment="1">
      <alignment/>
    </xf>
    <xf numFmtId="0" fontId="0" fillId="0" borderId="0" xfId="0" applyFont="1" applyFill="1" applyBorder="1" applyAlignment="1">
      <alignment/>
    </xf>
    <xf numFmtId="0" fontId="0" fillId="2" borderId="1" xfId="0" applyFont="1" applyFill="1" applyBorder="1" applyAlignment="1">
      <alignment/>
    </xf>
    <xf numFmtId="0" fontId="0" fillId="3" borderId="7" xfId="0" applyFont="1" applyFill="1" applyBorder="1" applyAlignment="1">
      <alignment/>
    </xf>
    <xf numFmtId="0" fontId="0" fillId="2" borderId="0" xfId="0" applyFont="1" applyFill="1" applyAlignment="1">
      <alignment vertical="center"/>
    </xf>
    <xf numFmtId="0" fontId="13" fillId="2" borderId="0" xfId="0" applyFont="1" applyFill="1" applyBorder="1" applyAlignment="1">
      <alignment horizontal="center" vertical="center"/>
    </xf>
    <xf numFmtId="0" fontId="0" fillId="2" borderId="1" xfId="0" applyFont="1" applyFill="1" applyBorder="1" applyAlignment="1" applyProtection="1">
      <alignment horizontal="center"/>
      <protection locked="0"/>
    </xf>
    <xf numFmtId="0" fontId="0" fillId="2" borderId="1" xfId="0" applyFont="1" applyFill="1" applyBorder="1" applyAlignment="1" applyProtection="1">
      <alignment/>
      <protection locked="0"/>
    </xf>
    <xf numFmtId="9" fontId="0" fillId="2" borderId="1" xfId="0" applyNumberFormat="1" applyFont="1" applyFill="1" applyBorder="1" applyAlignment="1" applyProtection="1">
      <alignment horizontal="center"/>
      <protection locked="0"/>
    </xf>
    <xf numFmtId="0" fontId="0" fillId="0" borderId="1" xfId="0" applyFont="1" applyFill="1" applyBorder="1" applyAlignment="1" applyProtection="1">
      <alignment/>
      <protection locked="0"/>
    </xf>
    <xf numFmtId="0" fontId="0" fillId="2" borderId="0" xfId="0" applyFont="1" applyFill="1" applyBorder="1" applyAlignment="1" applyProtection="1">
      <alignment horizontal="center"/>
      <protection locked="0"/>
    </xf>
    <xf numFmtId="0" fontId="5" fillId="0" borderId="0" xfId="0" applyFont="1" applyFill="1" applyBorder="1" applyAlignment="1" applyProtection="1">
      <alignment/>
      <protection locked="0"/>
    </xf>
    <xf numFmtId="9" fontId="5" fillId="0" borderId="0" xfId="0" applyNumberFormat="1" applyFont="1" applyFill="1" applyBorder="1" applyAlignment="1" applyProtection="1">
      <alignment horizontal="center"/>
      <protection locked="0"/>
    </xf>
    <xf numFmtId="0" fontId="12" fillId="4" borderId="1"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0" fillId="4" borderId="1" xfId="0" applyFont="1" applyFill="1" applyBorder="1" applyAlignment="1" applyProtection="1">
      <alignment/>
      <protection locked="0"/>
    </xf>
    <xf numFmtId="9" fontId="0" fillId="4" borderId="1" xfId="0" applyNumberFormat="1" applyFont="1" applyFill="1" applyBorder="1" applyAlignment="1" applyProtection="1">
      <alignment horizontal="center"/>
      <protection locked="0"/>
    </xf>
    <xf numFmtId="0" fontId="12" fillId="3" borderId="1" xfId="0" applyFont="1" applyFill="1" applyBorder="1" applyAlignment="1" applyProtection="1">
      <alignment horizontal="center" vertical="center"/>
      <protection locked="0"/>
    </xf>
    <xf numFmtId="0" fontId="0" fillId="2" borderId="3" xfId="0" applyFont="1" applyFill="1" applyBorder="1" applyAlignment="1" applyProtection="1">
      <alignment/>
      <protection locked="0"/>
    </xf>
    <xf numFmtId="0" fontId="0" fillId="2" borderId="7" xfId="0" applyFont="1" applyFill="1" applyBorder="1" applyAlignment="1" applyProtection="1">
      <alignment/>
      <protection locked="0"/>
    </xf>
    <xf numFmtId="9" fontId="5" fillId="0" borderId="1" xfId="0" applyNumberFormat="1" applyFont="1" applyFill="1" applyBorder="1" applyAlignment="1" applyProtection="1">
      <alignment horizontal="center"/>
      <protection locked="0"/>
    </xf>
    <xf numFmtId="0" fontId="0" fillId="3" borderId="4"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0" xfId="0" applyFont="1" applyFill="1" applyAlignment="1" applyProtection="1">
      <alignment vertical="center"/>
      <protection locked="0"/>
    </xf>
    <xf numFmtId="0" fontId="0" fillId="3" borderId="1" xfId="0" applyFont="1" applyFill="1" applyBorder="1" applyAlignment="1">
      <alignment horizontal="center" vertical="center"/>
    </xf>
    <xf numFmtId="0" fontId="0" fillId="0" borderId="1" xfId="0" applyFont="1" applyBorder="1" applyAlignment="1">
      <alignment horizontal="center"/>
    </xf>
    <xf numFmtId="0" fontId="0" fillId="0" borderId="8" xfId="0" applyFont="1" applyBorder="1" applyAlignment="1">
      <alignment wrapText="1"/>
    </xf>
    <xf numFmtId="0" fontId="0" fillId="0" borderId="9" xfId="0" applyFont="1" applyBorder="1" applyAlignment="1">
      <alignment horizontal="center"/>
    </xf>
    <xf numFmtId="0" fontId="0" fillId="0" borderId="10" xfId="0" applyFont="1" applyBorder="1" applyAlignment="1">
      <alignment wrapText="1"/>
    </xf>
    <xf numFmtId="0" fontId="10" fillId="3" borderId="11" xfId="0" applyFont="1" applyFill="1" applyBorder="1" applyAlignment="1">
      <alignment horizontal="center"/>
    </xf>
    <xf numFmtId="0" fontId="10" fillId="3" borderId="12" xfId="0" applyFont="1" applyFill="1" applyBorder="1" applyAlignment="1">
      <alignment horizontal="center"/>
    </xf>
    <xf numFmtId="0" fontId="10" fillId="3" borderId="13" xfId="0" applyFont="1" applyFill="1" applyBorder="1" applyAlignment="1">
      <alignment horizontal="center" wrapText="1"/>
    </xf>
    <xf numFmtId="0" fontId="12" fillId="4" borderId="5" xfId="0" applyFont="1" applyFill="1" applyBorder="1" applyAlignment="1">
      <alignment horizontal="center"/>
    </xf>
    <xf numFmtId="0" fontId="5" fillId="0" borderId="5" xfId="0" applyFont="1" applyFill="1" applyBorder="1" applyAlignment="1">
      <alignment horizontal="center"/>
    </xf>
    <xf numFmtId="0" fontId="5" fillId="0" borderId="1" xfId="0" applyFont="1" applyFill="1" applyBorder="1" applyAlignment="1">
      <alignment horizontal="center"/>
    </xf>
    <xf numFmtId="6" fontId="5" fillId="0" borderId="1" xfId="0" applyNumberFormat="1" applyFont="1" applyFill="1" applyBorder="1" applyAlignment="1">
      <alignment horizontal="center"/>
    </xf>
    <xf numFmtId="0" fontId="5" fillId="0" borderId="8" xfId="0" applyFont="1" applyFill="1" applyBorder="1" applyAlignment="1">
      <alignment wrapText="1"/>
    </xf>
    <xf numFmtId="0" fontId="10" fillId="3" borderId="13" xfId="0" applyFont="1" applyFill="1" applyBorder="1" applyAlignment="1">
      <alignment horizontal="center"/>
    </xf>
    <xf numFmtId="6" fontId="5" fillId="0" borderId="8" xfId="0" applyNumberFormat="1" applyFont="1" applyFill="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2" borderId="0" xfId="0" applyFont="1" applyFill="1" applyBorder="1" applyAlignment="1">
      <alignment/>
    </xf>
    <xf numFmtId="0" fontId="12" fillId="4" borderId="1" xfId="0" applyFont="1" applyFill="1" applyBorder="1" applyAlignment="1">
      <alignment horizontal="center"/>
    </xf>
    <xf numFmtId="0" fontId="5" fillId="0" borderId="1" xfId="0" applyFont="1" applyBorder="1" applyAlignment="1">
      <alignment horizontal="center"/>
    </xf>
    <xf numFmtId="0" fontId="0" fillId="0" borderId="1" xfId="0" applyFont="1" applyBorder="1" applyAlignment="1">
      <alignment wrapText="1"/>
    </xf>
    <xf numFmtId="0" fontId="5" fillId="0" borderId="1" xfId="0" applyFont="1" applyFill="1" applyBorder="1" applyAlignment="1">
      <alignment wrapText="1"/>
    </xf>
    <xf numFmtId="0" fontId="5" fillId="0" borderId="1" xfId="0" applyFont="1" applyFill="1" applyBorder="1" applyAlignment="1">
      <alignment/>
    </xf>
    <xf numFmtId="0" fontId="0" fillId="4" borderId="1" xfId="0" applyFont="1" applyFill="1" applyBorder="1" applyAlignment="1">
      <alignment/>
    </xf>
    <xf numFmtId="0" fontId="5" fillId="0" borderId="14" xfId="0" applyFont="1" applyFill="1" applyBorder="1" applyAlignment="1">
      <alignment horizontal="center"/>
    </xf>
    <xf numFmtId="0" fontId="14" fillId="0" borderId="1" xfId="20" applyFont="1" applyFill="1" applyBorder="1" applyAlignment="1">
      <alignment horizontal="center"/>
    </xf>
    <xf numFmtId="0" fontId="10" fillId="3" borderId="1" xfId="0" applyFont="1" applyFill="1" applyBorder="1" applyAlignment="1">
      <alignment horizontal="center"/>
    </xf>
    <xf numFmtId="0" fontId="10" fillId="3" borderId="1" xfId="0" applyFont="1" applyFill="1" applyBorder="1" applyAlignment="1">
      <alignment horizontal="center" wrapText="1"/>
    </xf>
    <xf numFmtId="0" fontId="0" fillId="2" borderId="0" xfId="0" applyFont="1" applyFill="1" applyBorder="1" applyAlignment="1">
      <alignment vertical="center"/>
    </xf>
    <xf numFmtId="0" fontId="16" fillId="2" borderId="0" xfId="0" applyFont="1" applyFill="1" applyAlignment="1">
      <alignment horizontal="left" vertical="center"/>
    </xf>
    <xf numFmtId="0" fontId="0" fillId="2" borderId="0" xfId="0" applyFont="1" applyFill="1" applyBorder="1" applyAlignment="1">
      <alignment horizontal="left" vertical="center"/>
    </xf>
    <xf numFmtId="0" fontId="15" fillId="2" borderId="0" xfId="0" applyFont="1" applyFill="1" applyBorder="1" applyAlignment="1">
      <alignment vertical="center"/>
    </xf>
    <xf numFmtId="0" fontId="16" fillId="2" borderId="0" xfId="0" applyFont="1" applyFill="1" applyBorder="1" applyAlignment="1">
      <alignment horizontal="left" vertical="center"/>
    </xf>
    <xf numFmtId="0" fontId="15" fillId="2" borderId="0" xfId="0" applyFont="1" applyFill="1" applyBorder="1" applyAlignment="1">
      <alignment horizontal="left" vertical="center"/>
    </xf>
    <xf numFmtId="0" fontId="0" fillId="0" borderId="0" xfId="0" applyFont="1" applyBorder="1" applyAlignment="1">
      <alignment horizontal="left" vertical="center"/>
    </xf>
    <xf numFmtId="0" fontId="0" fillId="2" borderId="0" xfId="0" applyFont="1" applyFill="1" applyBorder="1" applyAlignment="1">
      <alignment horizontal="left" vertical="top" wrapText="1"/>
    </xf>
    <xf numFmtId="0" fontId="12" fillId="4" borderId="1" xfId="0" applyFont="1" applyFill="1" applyBorder="1" applyAlignment="1">
      <alignment horizontal="left"/>
    </xf>
    <xf numFmtId="0" fontId="11" fillId="3" borderId="1" xfId="0" applyFont="1" applyFill="1" applyBorder="1" applyAlignment="1">
      <alignment horizontal="left"/>
    </xf>
    <xf numFmtId="0" fontId="0" fillId="0" borderId="0" xfId="0" applyFont="1" applyAlignment="1">
      <alignment horizontal="left" vertical="center" wrapText="1"/>
    </xf>
    <xf numFmtId="0" fontId="0" fillId="0" borderId="0" xfId="0" applyFont="1" applyAlignment="1">
      <alignment vertical="center" wrapText="1"/>
    </xf>
    <xf numFmtId="0" fontId="10" fillId="3" borderId="3"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0" xfId="0" applyFont="1" applyFill="1" applyAlignment="1" applyProtection="1">
      <alignment horizontal="left" wrapText="1"/>
      <protection locked="0"/>
    </xf>
    <xf numFmtId="0" fontId="12" fillId="3" borderId="3"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3" xfId="0" applyFont="1" applyBorder="1" applyAlignment="1">
      <alignment horizontal="center"/>
    </xf>
    <xf numFmtId="0" fontId="0" fillId="0" borderId="7" xfId="0" applyFont="1" applyBorder="1" applyAlignment="1">
      <alignment horizontal="center"/>
    </xf>
    <xf numFmtId="0" fontId="12" fillId="0" borderId="15" xfId="0" applyFont="1" applyBorder="1" applyAlignment="1">
      <alignment horizontal="left"/>
    </xf>
    <xf numFmtId="0" fontId="12" fillId="0" borderId="2" xfId="0" applyFont="1" applyBorder="1" applyAlignment="1">
      <alignment horizontal="left"/>
    </xf>
    <xf numFmtId="0" fontId="12" fillId="0" borderId="16" xfId="0" applyFont="1" applyBorder="1" applyAlignment="1">
      <alignment horizontal="left"/>
    </xf>
    <xf numFmtId="0" fontId="0" fillId="0" borderId="17" xfId="0" applyFont="1" applyBorder="1" applyAlignment="1">
      <alignment horizontal="left" vertical="center" wrapText="1"/>
    </xf>
    <xf numFmtId="0" fontId="0" fillId="0" borderId="17" xfId="0" applyFont="1" applyBorder="1" applyAlignment="1">
      <alignment vertical="center" wrapText="1"/>
    </xf>
    <xf numFmtId="0" fontId="12" fillId="0" borderId="5" xfId="0" applyFont="1" applyBorder="1" applyAlignment="1">
      <alignment horizontal="left"/>
    </xf>
    <xf numFmtId="0" fontId="12" fillId="0" borderId="1" xfId="0" applyFont="1" applyBorder="1" applyAlignment="1">
      <alignment horizontal="left"/>
    </xf>
    <xf numFmtId="0" fontId="12" fillId="0" borderId="8" xfId="0" applyFont="1" applyBorder="1" applyAlignment="1">
      <alignment horizontal="left"/>
    </xf>
    <xf numFmtId="0" fontId="0" fillId="0" borderId="0" xfId="0" applyFont="1" applyBorder="1" applyAlignment="1">
      <alignment horizontal="left" vertical="center" wrapText="1"/>
    </xf>
    <xf numFmtId="0" fontId="0" fillId="0" borderId="0" xfId="0" applyFont="1" applyAlignment="1">
      <alignment vertical="center"/>
    </xf>
    <xf numFmtId="0" fontId="12" fillId="0" borderId="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6</xdr:col>
      <xdr:colOff>962025</xdr:colOff>
      <xdr:row>7</xdr:row>
      <xdr:rowOff>0</xdr:rowOff>
    </xdr:to>
    <xdr:sp>
      <xdr:nvSpPr>
        <xdr:cNvPr id="1" name="TextBox 81"/>
        <xdr:cNvSpPr txBox="1">
          <a:spLocks noChangeArrowheads="1"/>
        </xdr:cNvSpPr>
      </xdr:nvSpPr>
      <xdr:spPr>
        <a:xfrm>
          <a:off x="9086850" y="1943100"/>
          <a:ext cx="962025" cy="0"/>
        </a:xfrm>
        <a:prstGeom prst="rect">
          <a:avLst/>
        </a:prstGeom>
        <a:noFill/>
        <a:ln w="9525" cmpd="sng">
          <a:noFill/>
        </a:ln>
      </xdr:spPr>
      <xdr:txBody>
        <a:bodyPr vertOverflow="clip" wrap="square"/>
        <a:p>
          <a:pPr algn="ctr">
            <a:defRPr/>
          </a:pPr>
          <a:r>
            <a:rPr lang="en-US" cap="none" sz="1200" b="0" i="0" u="none" baseline="0">
              <a:solidFill>
                <a:srgbClr val="FFFFFF"/>
              </a:solidFill>
              <a:latin typeface="Arial"/>
              <a:ea typeface="Arial"/>
              <a:cs typeface="Arial"/>
            </a:rPr>
            <a:t>Enter Sales
Category Name</a:t>
          </a:r>
        </a:p>
      </xdr:txBody>
    </xdr:sp>
    <xdr:clientData/>
  </xdr:twoCellAnchor>
  <xdr:twoCellAnchor>
    <xdr:from>
      <xdr:col>6</xdr:col>
      <xdr:colOff>0</xdr:colOff>
      <xdr:row>7</xdr:row>
      <xdr:rowOff>0</xdr:rowOff>
    </xdr:from>
    <xdr:to>
      <xdr:col>6</xdr:col>
      <xdr:colOff>933450</xdr:colOff>
      <xdr:row>7</xdr:row>
      <xdr:rowOff>0</xdr:rowOff>
    </xdr:to>
    <xdr:sp>
      <xdr:nvSpPr>
        <xdr:cNvPr id="2" name="TextBox 82"/>
        <xdr:cNvSpPr txBox="1">
          <a:spLocks noChangeArrowheads="1"/>
        </xdr:cNvSpPr>
      </xdr:nvSpPr>
      <xdr:spPr>
        <a:xfrm>
          <a:off x="9086850" y="1943100"/>
          <a:ext cx="933450" cy="0"/>
        </a:xfrm>
        <a:prstGeom prst="rect">
          <a:avLst/>
        </a:prstGeom>
        <a:noFill/>
        <a:ln w="9525" cmpd="sng">
          <a:noFill/>
        </a:ln>
      </xdr:spPr>
      <xdr:txBody>
        <a:bodyPr vertOverflow="clip" wrap="square"/>
        <a:p>
          <a:pPr algn="ctr">
            <a:defRPr/>
          </a:pPr>
          <a:r>
            <a:rPr lang="en-US" cap="none" sz="1200" b="0" i="0" u="none" baseline="0">
              <a:solidFill>
                <a:srgbClr val="FFFFFF"/>
              </a:solidFill>
              <a:latin typeface="Arial"/>
              <a:ea typeface="Arial"/>
              <a:cs typeface="Arial"/>
            </a:rPr>
            <a:t>Enter Sales
Category Name</a:t>
          </a:r>
        </a:p>
      </xdr:txBody>
    </xdr:sp>
    <xdr:clientData/>
  </xdr:twoCellAnchor>
  <xdr:twoCellAnchor>
    <xdr:from>
      <xdr:col>6</xdr:col>
      <xdr:colOff>0</xdr:colOff>
      <xdr:row>7</xdr:row>
      <xdr:rowOff>0</xdr:rowOff>
    </xdr:from>
    <xdr:to>
      <xdr:col>6</xdr:col>
      <xdr:colOff>952500</xdr:colOff>
      <xdr:row>7</xdr:row>
      <xdr:rowOff>0</xdr:rowOff>
    </xdr:to>
    <xdr:sp>
      <xdr:nvSpPr>
        <xdr:cNvPr id="3" name="TextBox 83"/>
        <xdr:cNvSpPr txBox="1">
          <a:spLocks noChangeArrowheads="1"/>
        </xdr:cNvSpPr>
      </xdr:nvSpPr>
      <xdr:spPr>
        <a:xfrm>
          <a:off x="9086850" y="1943100"/>
          <a:ext cx="952500" cy="0"/>
        </a:xfrm>
        <a:prstGeom prst="rect">
          <a:avLst/>
        </a:prstGeom>
        <a:noFill/>
        <a:ln w="9525" cmpd="sng">
          <a:noFill/>
        </a:ln>
      </xdr:spPr>
      <xdr:txBody>
        <a:bodyPr vertOverflow="clip" wrap="square"/>
        <a:p>
          <a:pPr algn="ctr">
            <a:defRPr/>
          </a:pPr>
          <a:r>
            <a:rPr lang="en-US" cap="none" sz="1200" b="0" i="0" u="none" baseline="0">
              <a:solidFill>
                <a:srgbClr val="FFFFFF"/>
              </a:solidFill>
              <a:latin typeface="Arial"/>
              <a:ea typeface="Arial"/>
              <a:cs typeface="Arial"/>
            </a:rPr>
            <a:t>Enter Sales
Category Name</a:t>
          </a:r>
        </a:p>
      </xdr:txBody>
    </xdr:sp>
    <xdr:clientData/>
  </xdr:twoCellAnchor>
  <xdr:twoCellAnchor>
    <xdr:from>
      <xdr:col>6</xdr:col>
      <xdr:colOff>0</xdr:colOff>
      <xdr:row>7</xdr:row>
      <xdr:rowOff>0</xdr:rowOff>
    </xdr:from>
    <xdr:to>
      <xdr:col>6</xdr:col>
      <xdr:colOff>952500</xdr:colOff>
      <xdr:row>7</xdr:row>
      <xdr:rowOff>0</xdr:rowOff>
    </xdr:to>
    <xdr:sp>
      <xdr:nvSpPr>
        <xdr:cNvPr id="4" name="TextBox 84"/>
        <xdr:cNvSpPr txBox="1">
          <a:spLocks noChangeArrowheads="1"/>
        </xdr:cNvSpPr>
      </xdr:nvSpPr>
      <xdr:spPr>
        <a:xfrm>
          <a:off x="9086850" y="1943100"/>
          <a:ext cx="952500" cy="0"/>
        </a:xfrm>
        <a:prstGeom prst="rect">
          <a:avLst/>
        </a:prstGeom>
        <a:noFill/>
        <a:ln w="9525" cmpd="sng">
          <a:noFill/>
        </a:ln>
      </xdr:spPr>
      <xdr:txBody>
        <a:bodyPr vertOverflow="clip" wrap="square"/>
        <a:p>
          <a:pPr algn="ctr">
            <a:defRPr/>
          </a:pPr>
          <a:r>
            <a:rPr lang="en-US" cap="none" sz="1200" b="0" i="0" u="none" baseline="0">
              <a:solidFill>
                <a:srgbClr val="FFFFFF"/>
              </a:solidFill>
              <a:latin typeface="Arial"/>
              <a:ea typeface="Arial"/>
              <a:cs typeface="Arial"/>
            </a:rPr>
            <a:t>Enter Sales
Category Name</a:t>
          </a:r>
        </a:p>
      </xdr:txBody>
    </xdr:sp>
    <xdr:clientData/>
  </xdr:twoCellAnchor>
  <xdr:twoCellAnchor>
    <xdr:from>
      <xdr:col>6</xdr:col>
      <xdr:colOff>0</xdr:colOff>
      <xdr:row>7</xdr:row>
      <xdr:rowOff>0</xdr:rowOff>
    </xdr:from>
    <xdr:to>
      <xdr:col>6</xdr:col>
      <xdr:colOff>981075</xdr:colOff>
      <xdr:row>7</xdr:row>
      <xdr:rowOff>0</xdr:rowOff>
    </xdr:to>
    <xdr:sp>
      <xdr:nvSpPr>
        <xdr:cNvPr id="5" name="TextBox 85"/>
        <xdr:cNvSpPr txBox="1">
          <a:spLocks noChangeArrowheads="1"/>
        </xdr:cNvSpPr>
      </xdr:nvSpPr>
      <xdr:spPr>
        <a:xfrm>
          <a:off x="9086850" y="1943100"/>
          <a:ext cx="981075" cy="0"/>
        </a:xfrm>
        <a:prstGeom prst="rect">
          <a:avLst/>
        </a:prstGeom>
        <a:noFill/>
        <a:ln w="9525" cmpd="sng">
          <a:noFill/>
        </a:ln>
      </xdr:spPr>
      <xdr:txBody>
        <a:bodyPr vertOverflow="clip" wrap="square"/>
        <a:p>
          <a:pPr algn="ctr">
            <a:defRPr/>
          </a:pPr>
          <a:r>
            <a:rPr lang="en-US" cap="none" sz="1200" b="0" i="0" u="none" baseline="0">
              <a:solidFill>
                <a:srgbClr val="FFFFFF"/>
              </a:solidFill>
              <a:latin typeface="Arial"/>
              <a:ea typeface="Arial"/>
              <a:cs typeface="Arial"/>
            </a:rPr>
            <a:t>Enter Sales
Category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A1" sqref="A1:M1"/>
    </sheetView>
  </sheetViews>
  <sheetFormatPr defaultColWidth="9.140625" defaultRowHeight="12.75"/>
  <cols>
    <col min="1" max="12" width="7.00390625" style="10" customWidth="1"/>
    <col min="13" max="13" width="47.00390625" style="10" customWidth="1"/>
    <col min="14" max="14" width="11.8515625" style="10" customWidth="1"/>
  </cols>
  <sheetData>
    <row r="1" spans="1:14" ht="24.75" customHeight="1">
      <c r="A1" s="110" t="s">
        <v>93</v>
      </c>
      <c r="B1" s="111"/>
      <c r="C1" s="111"/>
      <c r="D1" s="111"/>
      <c r="E1" s="111"/>
      <c r="F1" s="111"/>
      <c r="G1" s="111"/>
      <c r="H1" s="111"/>
      <c r="I1" s="111"/>
      <c r="J1" s="111"/>
      <c r="K1" s="111"/>
      <c r="L1" s="111"/>
      <c r="M1" s="111"/>
      <c r="N1" s="11"/>
    </row>
    <row r="2" spans="1:14" ht="12" customHeight="1">
      <c r="A2" s="12"/>
      <c r="B2" s="13"/>
      <c r="C2" s="13"/>
      <c r="D2" s="13"/>
      <c r="E2" s="13"/>
      <c r="F2" s="13"/>
      <c r="G2" s="13"/>
      <c r="H2" s="14"/>
      <c r="I2" s="14"/>
      <c r="J2" s="14"/>
      <c r="K2" s="14"/>
      <c r="L2" s="14"/>
      <c r="M2" s="14"/>
      <c r="N2" s="11"/>
    </row>
    <row r="3" spans="1:14" ht="12" customHeight="1">
      <c r="A3" s="40"/>
      <c r="B3" s="41"/>
      <c r="C3" s="41"/>
      <c r="D3" s="41"/>
      <c r="E3" s="41"/>
      <c r="F3" s="41"/>
      <c r="G3" s="41"/>
      <c r="H3" s="42"/>
      <c r="I3" s="42"/>
      <c r="J3" s="42"/>
      <c r="K3" s="42"/>
      <c r="L3" s="42"/>
      <c r="M3" s="42"/>
      <c r="N3" s="11"/>
    </row>
    <row r="4" spans="1:13" ht="243" customHeight="1">
      <c r="A4" s="112" t="s">
        <v>94</v>
      </c>
      <c r="B4" s="112"/>
      <c r="C4" s="112"/>
      <c r="D4" s="112"/>
      <c r="E4" s="112"/>
      <c r="F4" s="112"/>
      <c r="G4" s="112"/>
      <c r="H4" s="112"/>
      <c r="I4" s="112"/>
      <c r="J4" s="112"/>
      <c r="K4" s="112"/>
      <c r="L4" s="112"/>
      <c r="M4" s="112"/>
    </row>
  </sheetData>
  <sheetProtection selectLockedCells="1" selectUnlockedCells="1"/>
  <mergeCells count="2">
    <mergeCell ref="A1:M1"/>
    <mergeCell ref="A4:M4"/>
  </mergeCells>
  <printOptions/>
  <pageMargins left="0.5" right="0.5" top="1" bottom="1" header="0.5" footer="0.5"/>
  <pageSetup fitToHeight="1" fitToWidth="1" horizontalDpi="96" verticalDpi="96" orientation="landscape" scale="99" r:id="rId2"/>
  <headerFooter alignWithMargins="0">
    <oddHeader>&amp;L&amp;G</oddHeader>
    <oddFooter>&amp;L&amp;"Verdana,Regular"&amp;8Sales Methodology Template&amp;C&amp;"Verdana,Regular"&amp;8&amp;P&amp;R&amp;"Verdana,Regular"&amp;8© 2010 Oracle Corporation. All rights reserved.</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A1" sqref="A1:D1"/>
    </sheetView>
  </sheetViews>
  <sheetFormatPr defaultColWidth="9.140625" defaultRowHeight="12.75"/>
  <cols>
    <col min="1" max="1" width="50.7109375" style="0" customWidth="1"/>
    <col min="2" max="4" width="25.7109375" style="0" customWidth="1"/>
  </cols>
  <sheetData>
    <row r="1" spans="1:5" ht="24.75" customHeight="1">
      <c r="A1" s="110" t="s">
        <v>51</v>
      </c>
      <c r="B1" s="110"/>
      <c r="C1" s="110"/>
      <c r="D1" s="110"/>
      <c r="E1" s="107"/>
    </row>
    <row r="2" spans="1:5" ht="9.75" customHeight="1">
      <c r="A2" s="18"/>
      <c r="B2" s="19"/>
      <c r="C2" s="19"/>
      <c r="D2" s="19"/>
      <c r="E2" s="23"/>
    </row>
    <row r="3" spans="1:5" ht="9.75" customHeight="1">
      <c r="A3" s="43"/>
      <c r="B3" s="44"/>
      <c r="C3" s="44"/>
      <c r="D3" s="44"/>
      <c r="E3" s="23"/>
    </row>
    <row r="4" spans="1:5" ht="81.75" customHeight="1">
      <c r="A4" s="115" t="s">
        <v>62</v>
      </c>
      <c r="B4" s="115"/>
      <c r="C4" s="116"/>
      <c r="D4" s="116"/>
      <c r="E4" s="46"/>
    </row>
    <row r="5" spans="1:5" ht="24.75" customHeight="1">
      <c r="A5" s="48" t="s">
        <v>59</v>
      </c>
      <c r="B5" s="48" t="s">
        <v>57</v>
      </c>
      <c r="C5" s="48" t="s">
        <v>61</v>
      </c>
      <c r="D5" s="48" t="s">
        <v>60</v>
      </c>
      <c r="E5" s="24"/>
    </row>
    <row r="6" spans="1:5" ht="12.75">
      <c r="A6" s="114" t="s">
        <v>52</v>
      </c>
      <c r="B6" s="114"/>
      <c r="C6" s="114"/>
      <c r="D6" s="114"/>
      <c r="E6" s="25"/>
    </row>
    <row r="7" spans="1:5" ht="12.75">
      <c r="A7" s="28" t="s">
        <v>0</v>
      </c>
      <c r="B7" s="26" t="s">
        <v>58</v>
      </c>
      <c r="C7" s="26" t="s">
        <v>61</v>
      </c>
      <c r="D7" s="27" t="s">
        <v>53</v>
      </c>
      <c r="E7" s="1"/>
    </row>
    <row r="8" spans="1:5" ht="15.75" customHeight="1">
      <c r="A8" s="113"/>
      <c r="B8" s="49"/>
      <c r="C8" s="50" t="s">
        <v>61</v>
      </c>
      <c r="D8" s="27" t="s">
        <v>53</v>
      </c>
      <c r="E8" s="1"/>
    </row>
    <row r="9" spans="1:5" ht="15.75" customHeight="1">
      <c r="A9" s="113"/>
      <c r="B9" s="49"/>
      <c r="C9" s="50" t="s">
        <v>61</v>
      </c>
      <c r="D9" s="27" t="s">
        <v>53</v>
      </c>
      <c r="E9" s="1"/>
    </row>
    <row r="10" spans="1:5" ht="15.75" customHeight="1">
      <c r="A10" s="113"/>
      <c r="B10" s="49"/>
      <c r="C10" s="49"/>
      <c r="D10" s="49"/>
      <c r="E10" s="1"/>
    </row>
    <row r="11" spans="1:5" ht="15.75" customHeight="1">
      <c r="A11" s="113"/>
      <c r="B11" s="49"/>
      <c r="C11" s="49"/>
      <c r="D11" s="49"/>
      <c r="E11" s="1"/>
    </row>
    <row r="12" spans="1:5" ht="12.75">
      <c r="A12" s="114" t="s">
        <v>54</v>
      </c>
      <c r="B12" s="114"/>
      <c r="C12" s="114"/>
      <c r="D12" s="114"/>
      <c r="E12" s="25"/>
    </row>
    <row r="13" spans="1:5" ht="12.75">
      <c r="A13" s="28" t="s">
        <v>0</v>
      </c>
      <c r="B13" s="26" t="s">
        <v>58</v>
      </c>
      <c r="C13" s="26" t="s">
        <v>61</v>
      </c>
      <c r="D13" s="27" t="s">
        <v>53</v>
      </c>
      <c r="E13" s="1"/>
    </row>
    <row r="14" spans="1:5" ht="15.75" customHeight="1">
      <c r="A14" s="113"/>
      <c r="B14" s="49"/>
      <c r="C14" s="50" t="s">
        <v>61</v>
      </c>
      <c r="D14" s="27" t="s">
        <v>53</v>
      </c>
      <c r="E14" s="1"/>
    </row>
    <row r="15" spans="1:5" ht="15.75" customHeight="1">
      <c r="A15" s="113"/>
      <c r="B15" s="49"/>
      <c r="C15" s="50" t="s">
        <v>61</v>
      </c>
      <c r="D15" s="27" t="s">
        <v>53</v>
      </c>
      <c r="E15" s="1"/>
    </row>
    <row r="16" spans="1:5" ht="15.75" customHeight="1">
      <c r="A16" s="113"/>
      <c r="B16" s="49"/>
      <c r="C16" s="49"/>
      <c r="D16" s="49"/>
      <c r="E16" s="1"/>
    </row>
    <row r="17" spans="1:5" ht="15.75" customHeight="1">
      <c r="A17" s="113"/>
      <c r="B17" s="49"/>
      <c r="C17" s="49"/>
      <c r="D17" s="49"/>
      <c r="E17" s="1"/>
    </row>
    <row r="18" spans="1:5" ht="12.75">
      <c r="A18" s="113"/>
      <c r="B18" s="49"/>
      <c r="C18" s="49"/>
      <c r="D18" s="49"/>
      <c r="E18" s="1"/>
    </row>
    <row r="19" spans="1:5" ht="12.75">
      <c r="A19" s="114" t="s">
        <v>55</v>
      </c>
      <c r="B19" s="114"/>
      <c r="C19" s="114"/>
      <c r="D19" s="114"/>
      <c r="E19" s="25"/>
    </row>
    <row r="20" spans="1:5" ht="12.75">
      <c r="A20" s="28" t="s">
        <v>0</v>
      </c>
      <c r="B20" s="26" t="s">
        <v>58</v>
      </c>
      <c r="C20" s="26" t="s">
        <v>61</v>
      </c>
      <c r="D20" s="27" t="s">
        <v>53</v>
      </c>
      <c r="E20" s="1"/>
    </row>
    <row r="21" spans="1:5" ht="15.75" customHeight="1">
      <c r="A21" s="113"/>
      <c r="B21" s="49"/>
      <c r="C21" s="50" t="s">
        <v>61</v>
      </c>
      <c r="D21" s="27" t="s">
        <v>53</v>
      </c>
      <c r="E21" s="1"/>
    </row>
    <row r="22" spans="1:5" ht="15.75" customHeight="1">
      <c r="A22" s="113"/>
      <c r="B22" s="49"/>
      <c r="C22" s="50" t="s">
        <v>61</v>
      </c>
      <c r="D22" s="27" t="s">
        <v>53</v>
      </c>
      <c r="E22" s="1"/>
    </row>
    <row r="23" spans="1:5" ht="15.75" customHeight="1">
      <c r="A23" s="113"/>
      <c r="B23" s="49"/>
      <c r="C23" s="49"/>
      <c r="D23" s="49"/>
      <c r="E23" s="1"/>
    </row>
    <row r="24" spans="1:5" ht="15.75" customHeight="1">
      <c r="A24" s="113"/>
      <c r="B24" s="49"/>
      <c r="C24" s="49"/>
      <c r="D24" s="49"/>
      <c r="E24" s="1"/>
    </row>
    <row r="25" spans="1:5" ht="12.75">
      <c r="A25" s="114" t="s">
        <v>56</v>
      </c>
      <c r="B25" s="114"/>
      <c r="C25" s="114"/>
      <c r="D25" s="114"/>
      <c r="E25" s="25"/>
    </row>
    <row r="26" spans="1:5" ht="12.75">
      <c r="A26" s="28" t="s">
        <v>0</v>
      </c>
      <c r="B26" s="26" t="s">
        <v>58</v>
      </c>
      <c r="C26" s="26" t="s">
        <v>61</v>
      </c>
      <c r="D26" s="27" t="s">
        <v>53</v>
      </c>
      <c r="E26" s="1"/>
    </row>
    <row r="27" spans="1:5" ht="15.75" customHeight="1">
      <c r="A27" s="113"/>
      <c r="B27" s="49"/>
      <c r="C27" s="50" t="s">
        <v>61</v>
      </c>
      <c r="D27" s="27" t="s">
        <v>53</v>
      </c>
      <c r="E27" s="1"/>
    </row>
    <row r="28" spans="1:5" ht="15.75" customHeight="1">
      <c r="A28" s="113"/>
      <c r="B28" s="49"/>
      <c r="C28" s="50" t="s">
        <v>61</v>
      </c>
      <c r="D28" s="27" t="s">
        <v>53</v>
      </c>
      <c r="E28" s="1"/>
    </row>
    <row r="29" spans="1:5" ht="15.75" customHeight="1">
      <c r="A29" s="113"/>
      <c r="B29" s="49"/>
      <c r="C29" s="49"/>
      <c r="D29" s="49"/>
      <c r="E29" s="1"/>
    </row>
    <row r="30" spans="1:5" ht="15.75" customHeight="1">
      <c r="A30" s="113"/>
      <c r="B30" s="49"/>
      <c r="C30" s="49"/>
      <c r="D30" s="49"/>
      <c r="E30" s="1"/>
    </row>
    <row r="31" spans="1:5" ht="12.75">
      <c r="A31" s="51"/>
      <c r="B31" s="51"/>
      <c r="C31" s="51"/>
      <c r="D31" s="51"/>
      <c r="E31" s="1"/>
    </row>
    <row r="32" ht="12.75">
      <c r="E32" s="1"/>
    </row>
    <row r="33" ht="12.75">
      <c r="E33" s="1"/>
    </row>
    <row r="34" ht="12.75">
      <c r="E34" s="1"/>
    </row>
  </sheetData>
  <mergeCells count="10">
    <mergeCell ref="A1:D1"/>
    <mergeCell ref="A21:A24"/>
    <mergeCell ref="A27:A30"/>
    <mergeCell ref="A6:D6"/>
    <mergeCell ref="A12:D12"/>
    <mergeCell ref="A19:D19"/>
    <mergeCell ref="A25:D25"/>
    <mergeCell ref="A4:D4"/>
    <mergeCell ref="A8:A11"/>
    <mergeCell ref="A14:A18"/>
  </mergeCells>
  <printOptions/>
  <pageMargins left="0.5" right="0.5" top="1" bottom="1" header="0.5" footer="0.5"/>
  <pageSetup fitToHeight="1" fitToWidth="1" horizontalDpi="600" verticalDpi="600" orientation="landscape" scale="85" r:id="rId2"/>
  <headerFooter alignWithMargins="0">
    <oddHeader>&amp;L&amp;G</oddHeader>
    <oddFooter>&amp;L&amp;"Verdana,Regular"&amp;8Sales Methodology Template
Sales Processes&amp;C&amp;"Verdana,Regular"&amp;8&amp;P&amp;R&amp;"Verdana,Regular"&amp;8© 2010 Oracle Corporation. All rights reserved.</oddFooter>
  </headerFooter>
  <rowBreaks count="1" manualBreakCount="1">
    <brk id="24" max="255" man="1"/>
  </rowBreaks>
  <legacyDrawingHF r:id="rId1"/>
</worksheet>
</file>

<file path=xl/worksheets/sheet3.xml><?xml version="1.0" encoding="utf-8"?>
<worksheet xmlns="http://schemas.openxmlformats.org/spreadsheetml/2006/main" xmlns:r="http://schemas.openxmlformats.org/officeDocument/2006/relationships">
  <sheetPr codeName="Sheet6"/>
  <dimension ref="A1:F330"/>
  <sheetViews>
    <sheetView workbookViewId="0" topLeftCell="A1">
      <selection activeCell="A1" sqref="A1:E1"/>
    </sheetView>
  </sheetViews>
  <sheetFormatPr defaultColWidth="9.140625" defaultRowHeight="12.75"/>
  <cols>
    <col min="1" max="3" width="20.7109375" style="2" customWidth="1"/>
    <col min="4" max="4" width="40.7109375" style="2" customWidth="1"/>
    <col min="5" max="5" width="20.7109375" style="0" customWidth="1"/>
  </cols>
  <sheetData>
    <row r="1" spans="1:6" ht="24.75" customHeight="1">
      <c r="A1" s="110" t="s">
        <v>78</v>
      </c>
      <c r="B1" s="110"/>
      <c r="C1" s="110"/>
      <c r="D1" s="110"/>
      <c r="E1" s="110"/>
      <c r="F1" s="107"/>
    </row>
    <row r="2" spans="1:6" ht="9.75" customHeight="1">
      <c r="A2" s="18"/>
      <c r="B2" s="19"/>
      <c r="C2" s="19"/>
      <c r="D2" s="19"/>
      <c r="E2" s="19"/>
      <c r="F2" s="23"/>
    </row>
    <row r="3" spans="1:6" ht="9.75" customHeight="1">
      <c r="A3" s="43"/>
      <c r="B3" s="44"/>
      <c r="C3" s="44"/>
      <c r="D3" s="44"/>
      <c r="E3" s="44"/>
      <c r="F3" s="23"/>
    </row>
    <row r="4" spans="1:6" ht="30" customHeight="1">
      <c r="A4" s="120" t="s">
        <v>64</v>
      </c>
      <c r="B4" s="120"/>
      <c r="C4" s="120"/>
      <c r="D4" s="120"/>
      <c r="E4" s="120"/>
      <c r="F4" s="55"/>
    </row>
    <row r="5" spans="1:6" ht="38.25" customHeight="1">
      <c r="A5" s="120" t="s">
        <v>65</v>
      </c>
      <c r="B5" s="120"/>
      <c r="C5" s="120"/>
      <c r="D5" s="120"/>
      <c r="E5" s="120"/>
      <c r="F5" s="55"/>
    </row>
    <row r="6" spans="1:6" ht="24.75" customHeight="1">
      <c r="A6" s="117" t="s">
        <v>63</v>
      </c>
      <c r="B6" s="118"/>
      <c r="C6" s="118"/>
      <c r="D6" s="118"/>
      <c r="E6" s="119"/>
      <c r="F6" s="52"/>
    </row>
    <row r="7" spans="1:6" ht="24.75" customHeight="1">
      <c r="A7" s="64" t="s">
        <v>2</v>
      </c>
      <c r="B7" s="64" t="s">
        <v>1</v>
      </c>
      <c r="C7" s="64" t="s">
        <v>16</v>
      </c>
      <c r="D7" s="65" t="s">
        <v>0</v>
      </c>
      <c r="E7" s="64" t="s">
        <v>50</v>
      </c>
      <c r="F7" s="56"/>
    </row>
    <row r="8" spans="1:6" ht="12.75">
      <c r="A8" s="57">
        <v>1</v>
      </c>
      <c r="B8" s="58" t="s">
        <v>80</v>
      </c>
      <c r="C8" s="59">
        <v>0.3</v>
      </c>
      <c r="D8" s="58" t="s">
        <v>9</v>
      </c>
      <c r="E8" s="53"/>
      <c r="F8" s="46"/>
    </row>
    <row r="9" spans="1:6" ht="12.75">
      <c r="A9" s="57">
        <v>2</v>
      </c>
      <c r="B9" s="58" t="s">
        <v>3</v>
      </c>
      <c r="C9" s="59">
        <v>0.5</v>
      </c>
      <c r="D9" s="58" t="s">
        <v>10</v>
      </c>
      <c r="E9" s="53"/>
      <c r="F9" s="46"/>
    </row>
    <row r="10" spans="1:6" ht="12.75" customHeight="1">
      <c r="A10" s="57">
        <v>3</v>
      </c>
      <c r="B10" s="58" t="s">
        <v>4</v>
      </c>
      <c r="C10" s="59">
        <v>0.7</v>
      </c>
      <c r="D10" s="58" t="s">
        <v>11</v>
      </c>
      <c r="E10" s="53"/>
      <c r="F10" s="46"/>
    </row>
    <row r="11" spans="1:6" ht="13.5" customHeight="1">
      <c r="A11" s="57">
        <v>4</v>
      </c>
      <c r="B11" s="60" t="s">
        <v>5</v>
      </c>
      <c r="C11" s="59">
        <v>0.8</v>
      </c>
      <c r="D11" s="60" t="s">
        <v>12</v>
      </c>
      <c r="E11" s="53"/>
      <c r="F11" s="46"/>
    </row>
    <row r="12" spans="1:6" ht="12.75">
      <c r="A12" s="57">
        <v>5</v>
      </c>
      <c r="B12" s="60" t="s">
        <v>6</v>
      </c>
      <c r="C12" s="59">
        <v>0.9</v>
      </c>
      <c r="D12" s="60" t="s">
        <v>13</v>
      </c>
      <c r="E12" s="53"/>
      <c r="F12" s="46"/>
    </row>
    <row r="13" spans="1:6" ht="12.75">
      <c r="A13" s="57">
        <v>6</v>
      </c>
      <c r="B13" s="4" t="s">
        <v>19</v>
      </c>
      <c r="C13" s="59">
        <v>0</v>
      </c>
      <c r="D13" s="4"/>
      <c r="E13" s="53"/>
      <c r="F13" s="46"/>
    </row>
    <row r="14" spans="1:6" ht="12.75">
      <c r="A14" s="57">
        <v>7</v>
      </c>
      <c r="B14" s="4" t="s">
        <v>19</v>
      </c>
      <c r="C14" s="59">
        <v>0</v>
      </c>
      <c r="D14" s="4"/>
      <c r="E14" s="53"/>
      <c r="F14" s="46"/>
    </row>
    <row r="15" spans="1:6" ht="12.75">
      <c r="A15" s="57">
        <v>8</v>
      </c>
      <c r="B15" s="4" t="s">
        <v>19</v>
      </c>
      <c r="C15" s="59">
        <v>0</v>
      </c>
      <c r="D15" s="58"/>
      <c r="E15" s="53"/>
      <c r="F15" s="46"/>
    </row>
    <row r="16" spans="1:6" ht="12.75">
      <c r="A16" s="57">
        <v>9</v>
      </c>
      <c r="B16" s="4" t="s">
        <v>19</v>
      </c>
      <c r="C16" s="59">
        <v>0</v>
      </c>
      <c r="D16" s="58"/>
      <c r="E16" s="53"/>
      <c r="F16" s="46"/>
    </row>
    <row r="17" spans="1:6" ht="12.75">
      <c r="A17" s="57">
        <v>10</v>
      </c>
      <c r="B17" s="4" t="s">
        <v>19</v>
      </c>
      <c r="C17" s="59">
        <v>0</v>
      </c>
      <c r="D17" s="58"/>
      <c r="E17" s="53"/>
      <c r="F17" s="46"/>
    </row>
    <row r="18" spans="1:6" ht="12.75">
      <c r="A18" s="57">
        <v>11</v>
      </c>
      <c r="B18" s="4" t="s">
        <v>19</v>
      </c>
      <c r="C18" s="59">
        <v>0</v>
      </c>
      <c r="D18" s="58"/>
      <c r="E18" s="53"/>
      <c r="F18" s="46"/>
    </row>
    <row r="19" spans="1:6" ht="12.75">
      <c r="A19" s="57">
        <v>12</v>
      </c>
      <c r="B19" s="4" t="s">
        <v>19</v>
      </c>
      <c r="C19" s="59">
        <v>0</v>
      </c>
      <c r="D19" s="58"/>
      <c r="E19" s="53"/>
      <c r="F19" s="46"/>
    </row>
    <row r="20" spans="1:6" ht="12.75">
      <c r="A20" s="57">
        <v>13</v>
      </c>
      <c r="B20" s="4" t="s">
        <v>19</v>
      </c>
      <c r="C20" s="59">
        <v>0</v>
      </c>
      <c r="D20" s="58"/>
      <c r="E20" s="53"/>
      <c r="F20" s="46"/>
    </row>
    <row r="21" spans="1:6" ht="12.75">
      <c r="A21" s="57">
        <v>14</v>
      </c>
      <c r="B21" s="66" t="s">
        <v>7</v>
      </c>
      <c r="C21" s="67">
        <v>1</v>
      </c>
      <c r="D21" s="60" t="s">
        <v>14</v>
      </c>
      <c r="E21" s="53"/>
      <c r="F21" s="46"/>
    </row>
    <row r="22" spans="1:6" ht="12.75">
      <c r="A22" s="57">
        <v>15</v>
      </c>
      <c r="B22" s="66" t="s">
        <v>8</v>
      </c>
      <c r="C22" s="67">
        <v>0</v>
      </c>
      <c r="D22" s="60" t="s">
        <v>15</v>
      </c>
      <c r="E22" s="53"/>
      <c r="F22" s="46"/>
    </row>
    <row r="23" spans="1:6" ht="12.75">
      <c r="A23" s="61"/>
      <c r="B23" s="62"/>
      <c r="C23" s="63"/>
      <c r="D23" s="62"/>
      <c r="E23" s="46"/>
      <c r="F23" s="46"/>
    </row>
    <row r="24" spans="1:6" ht="24.75" customHeight="1">
      <c r="A24" s="16" t="s">
        <v>66</v>
      </c>
      <c r="B24" s="9"/>
      <c r="C24" s="9"/>
      <c r="D24" s="9"/>
      <c r="E24" s="54"/>
      <c r="F24" s="52"/>
    </row>
    <row r="25" spans="1:6" ht="24.75" customHeight="1">
      <c r="A25" s="64" t="s">
        <v>2</v>
      </c>
      <c r="B25" s="64" t="s">
        <v>1</v>
      </c>
      <c r="C25" s="64" t="s">
        <v>16</v>
      </c>
      <c r="D25" s="65" t="s">
        <v>0</v>
      </c>
      <c r="E25" s="64" t="s">
        <v>50</v>
      </c>
      <c r="F25" s="56"/>
    </row>
    <row r="26" spans="1:6" ht="12.75">
      <c r="A26" s="57">
        <v>1</v>
      </c>
      <c r="B26" s="58" t="s">
        <v>80</v>
      </c>
      <c r="C26" s="59">
        <v>0.3</v>
      </c>
      <c r="D26" s="58" t="s">
        <v>9</v>
      </c>
      <c r="E26" s="53"/>
      <c r="F26" s="46"/>
    </row>
    <row r="27" spans="1:6" ht="12.75">
      <c r="A27" s="57">
        <v>2</v>
      </c>
      <c r="B27" s="58" t="s">
        <v>3</v>
      </c>
      <c r="C27" s="59">
        <v>0.5</v>
      </c>
      <c r="D27" s="58" t="s">
        <v>10</v>
      </c>
      <c r="E27" s="53"/>
      <c r="F27" s="46"/>
    </row>
    <row r="28" spans="1:6" ht="12.75" customHeight="1">
      <c r="A28" s="57">
        <v>3</v>
      </c>
      <c r="B28" s="58" t="s">
        <v>4</v>
      </c>
      <c r="C28" s="59">
        <v>0.7</v>
      </c>
      <c r="D28" s="58" t="s">
        <v>11</v>
      </c>
      <c r="E28" s="53"/>
      <c r="F28" s="46"/>
    </row>
    <row r="29" spans="1:6" ht="13.5" customHeight="1">
      <c r="A29" s="57">
        <v>4</v>
      </c>
      <c r="B29" s="60" t="s">
        <v>5</v>
      </c>
      <c r="C29" s="59">
        <v>0.8</v>
      </c>
      <c r="D29" s="60" t="s">
        <v>12</v>
      </c>
      <c r="E29" s="53"/>
      <c r="F29" s="46"/>
    </row>
    <row r="30" spans="1:6" ht="12.75">
      <c r="A30" s="57">
        <v>5</v>
      </c>
      <c r="B30" s="60" t="s">
        <v>6</v>
      </c>
      <c r="C30" s="59">
        <v>0.9</v>
      </c>
      <c r="D30" s="60" t="s">
        <v>13</v>
      </c>
      <c r="E30" s="53"/>
      <c r="F30" s="46"/>
    </row>
    <row r="31" spans="1:6" ht="12.75">
      <c r="A31" s="57">
        <v>6</v>
      </c>
      <c r="B31" s="4" t="s">
        <v>19</v>
      </c>
      <c r="C31" s="59">
        <v>0</v>
      </c>
      <c r="D31" s="4"/>
      <c r="E31" s="53"/>
      <c r="F31" s="46"/>
    </row>
    <row r="32" spans="1:6" ht="12.75">
      <c r="A32" s="57">
        <v>7</v>
      </c>
      <c r="B32" s="4" t="s">
        <v>19</v>
      </c>
      <c r="C32" s="59">
        <v>0</v>
      </c>
      <c r="D32" s="4"/>
      <c r="E32" s="53"/>
      <c r="F32" s="46"/>
    </row>
    <row r="33" spans="1:6" ht="12.75">
      <c r="A33" s="57">
        <v>8</v>
      </c>
      <c r="B33" s="4" t="s">
        <v>19</v>
      </c>
      <c r="C33" s="59">
        <v>0</v>
      </c>
      <c r="D33" s="58"/>
      <c r="E33" s="53"/>
      <c r="F33" s="46"/>
    </row>
    <row r="34" spans="1:6" ht="12.75">
      <c r="A34" s="57">
        <v>9</v>
      </c>
      <c r="B34" s="4" t="s">
        <v>19</v>
      </c>
      <c r="C34" s="59">
        <v>0</v>
      </c>
      <c r="D34" s="58"/>
      <c r="E34" s="53"/>
      <c r="F34" s="46"/>
    </row>
    <row r="35" spans="1:6" ht="12.75">
      <c r="A35" s="57">
        <v>10</v>
      </c>
      <c r="B35" s="4" t="s">
        <v>19</v>
      </c>
      <c r="C35" s="59">
        <v>0</v>
      </c>
      <c r="D35" s="58"/>
      <c r="E35" s="53"/>
      <c r="F35" s="46"/>
    </row>
    <row r="36" spans="1:6" ht="12.75">
      <c r="A36" s="57">
        <v>11</v>
      </c>
      <c r="B36" s="4" t="s">
        <v>19</v>
      </c>
      <c r="C36" s="59">
        <v>0</v>
      </c>
      <c r="D36" s="58"/>
      <c r="E36" s="53"/>
      <c r="F36" s="46"/>
    </row>
    <row r="37" spans="1:6" ht="12.75">
      <c r="A37" s="57">
        <v>12</v>
      </c>
      <c r="B37" s="4" t="s">
        <v>19</v>
      </c>
      <c r="C37" s="59">
        <v>0</v>
      </c>
      <c r="D37" s="58"/>
      <c r="E37" s="53"/>
      <c r="F37" s="46"/>
    </row>
    <row r="38" spans="1:6" ht="12.75">
      <c r="A38" s="57">
        <v>13</v>
      </c>
      <c r="B38" s="4" t="s">
        <v>19</v>
      </c>
      <c r="C38" s="59">
        <v>0</v>
      </c>
      <c r="D38" s="58"/>
      <c r="E38" s="53"/>
      <c r="F38" s="46"/>
    </row>
    <row r="39" spans="1:6" ht="12.75">
      <c r="A39" s="57">
        <v>14</v>
      </c>
      <c r="B39" s="66" t="s">
        <v>7</v>
      </c>
      <c r="C39" s="67">
        <v>1</v>
      </c>
      <c r="D39" s="60" t="s">
        <v>14</v>
      </c>
      <c r="E39" s="53"/>
      <c r="F39" s="46"/>
    </row>
    <row r="40" spans="1:6" ht="12.75">
      <c r="A40" s="57">
        <v>15</v>
      </c>
      <c r="B40" s="66" t="s">
        <v>8</v>
      </c>
      <c r="C40" s="67">
        <v>0</v>
      </c>
      <c r="D40" s="60" t="s">
        <v>15</v>
      </c>
      <c r="E40" s="53"/>
      <c r="F40" s="46"/>
    </row>
    <row r="41" spans="1:6" ht="12.75">
      <c r="A41" s="3"/>
      <c r="B41" s="3"/>
      <c r="C41" s="3"/>
      <c r="D41" s="3"/>
      <c r="E41" s="47"/>
      <c r="F41" s="47"/>
    </row>
    <row r="42" spans="1:6" ht="24.75" customHeight="1">
      <c r="A42" s="16" t="s">
        <v>67</v>
      </c>
      <c r="B42" s="9"/>
      <c r="C42" s="9"/>
      <c r="D42" s="9"/>
      <c r="E42" s="54"/>
      <c r="F42" s="52"/>
    </row>
    <row r="43" spans="1:6" ht="24.75" customHeight="1">
      <c r="A43" s="64" t="s">
        <v>2</v>
      </c>
      <c r="B43" s="64" t="s">
        <v>1</v>
      </c>
      <c r="C43" s="64" t="s">
        <v>16</v>
      </c>
      <c r="D43" s="65" t="s">
        <v>0</v>
      </c>
      <c r="E43" s="64" t="s">
        <v>50</v>
      </c>
      <c r="F43" s="56"/>
    </row>
    <row r="44" spans="1:6" ht="12.75">
      <c r="A44" s="57">
        <v>1</v>
      </c>
      <c r="B44" s="58" t="s">
        <v>80</v>
      </c>
      <c r="C44" s="59">
        <v>0.3</v>
      </c>
      <c r="D44" s="58" t="s">
        <v>9</v>
      </c>
      <c r="E44" s="53"/>
      <c r="F44" s="46"/>
    </row>
    <row r="45" spans="1:6" ht="12.75">
      <c r="A45" s="57">
        <v>2</v>
      </c>
      <c r="B45" s="58" t="s">
        <v>3</v>
      </c>
      <c r="C45" s="59">
        <v>0.5</v>
      </c>
      <c r="D45" s="58" t="s">
        <v>10</v>
      </c>
      <c r="E45" s="53"/>
      <c r="F45" s="46"/>
    </row>
    <row r="46" spans="1:6" ht="12.75" customHeight="1">
      <c r="A46" s="57">
        <v>3</v>
      </c>
      <c r="B46" s="58" t="s">
        <v>4</v>
      </c>
      <c r="C46" s="59">
        <v>0.7</v>
      </c>
      <c r="D46" s="58" t="s">
        <v>11</v>
      </c>
      <c r="E46" s="53"/>
      <c r="F46" s="46"/>
    </row>
    <row r="47" spans="1:6" ht="13.5" customHeight="1">
      <c r="A47" s="57">
        <v>4</v>
      </c>
      <c r="B47" s="60" t="s">
        <v>5</v>
      </c>
      <c r="C47" s="59">
        <v>0.8</v>
      </c>
      <c r="D47" s="60" t="s">
        <v>12</v>
      </c>
      <c r="E47" s="53"/>
      <c r="F47" s="46"/>
    </row>
    <row r="48" spans="1:6" ht="12.75">
      <c r="A48" s="57">
        <v>5</v>
      </c>
      <c r="B48" s="60" t="s">
        <v>6</v>
      </c>
      <c r="C48" s="59">
        <v>0.9</v>
      </c>
      <c r="D48" s="60" t="s">
        <v>13</v>
      </c>
      <c r="E48" s="53"/>
      <c r="F48" s="46"/>
    </row>
    <row r="49" spans="1:6" ht="12.75">
      <c r="A49" s="57">
        <v>6</v>
      </c>
      <c r="B49" s="4" t="s">
        <v>19</v>
      </c>
      <c r="C49" s="59">
        <v>0</v>
      </c>
      <c r="D49" s="4"/>
      <c r="E49" s="53"/>
      <c r="F49" s="46"/>
    </row>
    <row r="50" spans="1:6" ht="12.75">
      <c r="A50" s="57">
        <v>7</v>
      </c>
      <c r="B50" s="4" t="s">
        <v>19</v>
      </c>
      <c r="C50" s="59">
        <v>0</v>
      </c>
      <c r="D50" s="4"/>
      <c r="E50" s="53"/>
      <c r="F50" s="46"/>
    </row>
    <row r="51" spans="1:6" ht="12.75">
      <c r="A51" s="57">
        <v>8</v>
      </c>
      <c r="B51" s="4" t="s">
        <v>19</v>
      </c>
      <c r="C51" s="59">
        <v>0</v>
      </c>
      <c r="D51" s="58"/>
      <c r="E51" s="53"/>
      <c r="F51" s="46"/>
    </row>
    <row r="52" spans="1:6" ht="12.75">
      <c r="A52" s="57">
        <v>9</v>
      </c>
      <c r="B52" s="4" t="s">
        <v>19</v>
      </c>
      <c r="C52" s="59">
        <v>0</v>
      </c>
      <c r="D52" s="58"/>
      <c r="E52" s="53"/>
      <c r="F52" s="46"/>
    </row>
    <row r="53" spans="1:6" ht="12.75">
      <c r="A53" s="57">
        <v>10</v>
      </c>
      <c r="B53" s="4" t="s">
        <v>19</v>
      </c>
      <c r="C53" s="59">
        <v>0</v>
      </c>
      <c r="D53" s="58"/>
      <c r="E53" s="53"/>
      <c r="F53" s="46"/>
    </row>
    <row r="54" spans="1:6" ht="12.75">
      <c r="A54" s="57">
        <v>11</v>
      </c>
      <c r="B54" s="4" t="s">
        <v>19</v>
      </c>
      <c r="C54" s="59">
        <v>0</v>
      </c>
      <c r="D54" s="58"/>
      <c r="E54" s="53"/>
      <c r="F54" s="46"/>
    </row>
    <row r="55" spans="1:6" ht="12.75">
      <c r="A55" s="57">
        <v>12</v>
      </c>
      <c r="B55" s="4" t="s">
        <v>19</v>
      </c>
      <c r="C55" s="59">
        <v>0</v>
      </c>
      <c r="D55" s="58"/>
      <c r="E55" s="53"/>
      <c r="F55" s="46"/>
    </row>
    <row r="56" spans="1:6" ht="12.75">
      <c r="A56" s="57">
        <v>13</v>
      </c>
      <c r="B56" s="4" t="s">
        <v>19</v>
      </c>
      <c r="C56" s="59">
        <v>0</v>
      </c>
      <c r="D56" s="58"/>
      <c r="E56" s="53"/>
      <c r="F56" s="46"/>
    </row>
    <row r="57" spans="1:6" ht="12.75">
      <c r="A57" s="57">
        <v>14</v>
      </c>
      <c r="B57" s="66" t="s">
        <v>7</v>
      </c>
      <c r="C57" s="67">
        <v>1</v>
      </c>
      <c r="D57" s="60" t="s">
        <v>14</v>
      </c>
      <c r="E57" s="53"/>
      <c r="F57" s="46"/>
    </row>
    <row r="58" spans="1:6" ht="12.75">
      <c r="A58" s="57">
        <v>15</v>
      </c>
      <c r="B58" s="66" t="s">
        <v>8</v>
      </c>
      <c r="C58" s="67">
        <v>0</v>
      </c>
      <c r="D58" s="60" t="s">
        <v>15</v>
      </c>
      <c r="E58" s="53"/>
      <c r="F58" s="46"/>
    </row>
    <row r="59" spans="1:6" ht="12.75">
      <c r="A59" s="3"/>
      <c r="B59" s="3"/>
      <c r="C59" s="3"/>
      <c r="D59" s="3"/>
      <c r="E59" s="47"/>
      <c r="F59" s="47"/>
    </row>
    <row r="60" spans="1:6" ht="24.75" customHeight="1">
      <c r="A60" s="16" t="s">
        <v>68</v>
      </c>
      <c r="B60" s="9"/>
      <c r="C60" s="9"/>
      <c r="D60" s="9"/>
      <c r="E60" s="54"/>
      <c r="F60" s="52"/>
    </row>
    <row r="61" spans="1:6" ht="24.75" customHeight="1">
      <c r="A61" s="64" t="s">
        <v>2</v>
      </c>
      <c r="B61" s="64" t="s">
        <v>1</v>
      </c>
      <c r="C61" s="64" t="s">
        <v>16</v>
      </c>
      <c r="D61" s="65" t="s">
        <v>0</v>
      </c>
      <c r="E61" s="64" t="s">
        <v>50</v>
      </c>
      <c r="F61" s="56"/>
    </row>
    <row r="62" spans="1:6" ht="12.75">
      <c r="A62" s="57">
        <v>1</v>
      </c>
      <c r="B62" s="58" t="s">
        <v>80</v>
      </c>
      <c r="C62" s="59">
        <v>0.3</v>
      </c>
      <c r="D62" s="58" t="s">
        <v>9</v>
      </c>
      <c r="E62" s="53"/>
      <c r="F62" s="46"/>
    </row>
    <row r="63" spans="1:6" ht="12.75">
      <c r="A63" s="57">
        <v>2</v>
      </c>
      <c r="B63" s="58" t="s">
        <v>3</v>
      </c>
      <c r="C63" s="59">
        <v>0.5</v>
      </c>
      <c r="D63" s="58" t="s">
        <v>10</v>
      </c>
      <c r="E63" s="53"/>
      <c r="F63" s="46"/>
    </row>
    <row r="64" spans="1:6" ht="12.75" customHeight="1">
      <c r="A64" s="57">
        <v>3</v>
      </c>
      <c r="B64" s="58" t="s">
        <v>4</v>
      </c>
      <c r="C64" s="59">
        <v>0.7</v>
      </c>
      <c r="D64" s="58" t="s">
        <v>11</v>
      </c>
      <c r="E64" s="53"/>
      <c r="F64" s="46"/>
    </row>
    <row r="65" spans="1:6" ht="13.5" customHeight="1">
      <c r="A65" s="57">
        <v>4</v>
      </c>
      <c r="B65" s="60" t="s">
        <v>5</v>
      </c>
      <c r="C65" s="59">
        <v>0.8</v>
      </c>
      <c r="D65" s="60" t="s">
        <v>12</v>
      </c>
      <c r="E65" s="53"/>
      <c r="F65" s="46"/>
    </row>
    <row r="66" spans="1:6" ht="12.75">
      <c r="A66" s="57">
        <v>5</v>
      </c>
      <c r="B66" s="60" t="s">
        <v>6</v>
      </c>
      <c r="C66" s="59">
        <v>0.9</v>
      </c>
      <c r="D66" s="60" t="s">
        <v>13</v>
      </c>
      <c r="E66" s="53"/>
      <c r="F66" s="46"/>
    </row>
    <row r="67" spans="1:6" ht="12.75">
      <c r="A67" s="57">
        <v>6</v>
      </c>
      <c r="B67" s="4" t="s">
        <v>19</v>
      </c>
      <c r="C67" s="59">
        <v>0</v>
      </c>
      <c r="D67" s="4"/>
      <c r="E67" s="53"/>
      <c r="F67" s="46"/>
    </row>
    <row r="68" spans="1:6" ht="12.75">
      <c r="A68" s="57">
        <v>7</v>
      </c>
      <c r="B68" s="4" t="s">
        <v>19</v>
      </c>
      <c r="C68" s="59">
        <v>0</v>
      </c>
      <c r="D68" s="4"/>
      <c r="E68" s="53"/>
      <c r="F68" s="46"/>
    </row>
    <row r="69" spans="1:6" ht="12.75">
      <c r="A69" s="57">
        <v>8</v>
      </c>
      <c r="B69" s="4" t="s">
        <v>19</v>
      </c>
      <c r="C69" s="59">
        <v>0</v>
      </c>
      <c r="D69" s="58"/>
      <c r="E69" s="53"/>
      <c r="F69" s="46"/>
    </row>
    <row r="70" spans="1:6" ht="12.75">
      <c r="A70" s="57">
        <v>9</v>
      </c>
      <c r="B70" s="4" t="s">
        <v>19</v>
      </c>
      <c r="C70" s="59">
        <v>0</v>
      </c>
      <c r="D70" s="58"/>
      <c r="E70" s="53"/>
      <c r="F70" s="46"/>
    </row>
    <row r="71" spans="1:6" ht="12.75">
      <c r="A71" s="57">
        <v>10</v>
      </c>
      <c r="B71" s="4" t="s">
        <v>19</v>
      </c>
      <c r="C71" s="59">
        <v>0</v>
      </c>
      <c r="D71" s="58"/>
      <c r="E71" s="53"/>
      <c r="F71" s="46"/>
    </row>
    <row r="72" spans="1:6" ht="12.75">
      <c r="A72" s="57">
        <v>11</v>
      </c>
      <c r="B72" s="4" t="s">
        <v>19</v>
      </c>
      <c r="C72" s="59">
        <v>0</v>
      </c>
      <c r="D72" s="58"/>
      <c r="E72" s="53"/>
      <c r="F72" s="46"/>
    </row>
    <row r="73" spans="1:6" ht="12.75">
      <c r="A73" s="57">
        <v>12</v>
      </c>
      <c r="B73" s="4" t="s">
        <v>19</v>
      </c>
      <c r="C73" s="59">
        <v>0</v>
      </c>
      <c r="D73" s="58"/>
      <c r="E73" s="53"/>
      <c r="F73" s="46"/>
    </row>
    <row r="74" spans="1:6" ht="12.75">
      <c r="A74" s="57">
        <v>13</v>
      </c>
      <c r="B74" s="4" t="s">
        <v>19</v>
      </c>
      <c r="C74" s="59">
        <v>0</v>
      </c>
      <c r="D74" s="58"/>
      <c r="E74" s="53"/>
      <c r="F74" s="46"/>
    </row>
    <row r="75" spans="1:6" ht="12.75">
      <c r="A75" s="57">
        <v>14</v>
      </c>
      <c r="B75" s="66" t="s">
        <v>7</v>
      </c>
      <c r="C75" s="67">
        <v>1</v>
      </c>
      <c r="D75" s="60" t="s">
        <v>14</v>
      </c>
      <c r="E75" s="53"/>
      <c r="F75" s="46"/>
    </row>
    <row r="76" spans="1:6" ht="12.75">
      <c r="A76" s="57">
        <v>15</v>
      </c>
      <c r="B76" s="66" t="s">
        <v>8</v>
      </c>
      <c r="C76" s="67">
        <v>0</v>
      </c>
      <c r="D76" s="60" t="s">
        <v>15</v>
      </c>
      <c r="E76" s="53"/>
      <c r="F76" s="46"/>
    </row>
    <row r="77" spans="1:6" ht="12.75">
      <c r="A77" s="3"/>
      <c r="B77" s="3"/>
      <c r="C77" s="3"/>
      <c r="D77" s="3"/>
      <c r="E77" s="46"/>
      <c r="F77" s="46"/>
    </row>
    <row r="78" spans="1:6" ht="12.75">
      <c r="A78" s="3"/>
      <c r="B78" s="3"/>
      <c r="C78" s="3"/>
      <c r="D78" s="3"/>
      <c r="E78" s="46"/>
      <c r="F78" s="46"/>
    </row>
    <row r="79" spans="1:6" ht="12.75">
      <c r="A79" s="3"/>
      <c r="B79" s="3"/>
      <c r="C79" s="3"/>
      <c r="D79" s="3"/>
      <c r="E79" s="46"/>
      <c r="F79" s="46"/>
    </row>
    <row r="80" spans="1:6" ht="12.75">
      <c r="A80" s="3"/>
      <c r="B80" s="3"/>
      <c r="C80" s="3"/>
      <c r="D80" s="3"/>
      <c r="E80" s="46"/>
      <c r="F80" s="46"/>
    </row>
    <row r="81" spans="1:6" ht="12.75">
      <c r="A81" s="3"/>
      <c r="B81" s="3"/>
      <c r="C81" s="3"/>
      <c r="D81" s="3"/>
      <c r="E81" s="46"/>
      <c r="F81" s="46"/>
    </row>
    <row r="82" spans="1:6" ht="12.75">
      <c r="A82" s="3"/>
      <c r="B82" s="3"/>
      <c r="C82" s="3"/>
      <c r="D82" s="3"/>
      <c r="E82" s="46"/>
      <c r="F82" s="46"/>
    </row>
    <row r="83" spans="1:6" ht="12.75">
      <c r="A83" s="3"/>
      <c r="B83" s="3"/>
      <c r="C83" s="3"/>
      <c r="D83" s="3"/>
      <c r="E83" s="46"/>
      <c r="F83" s="46"/>
    </row>
    <row r="84" spans="1:6" ht="12.75">
      <c r="A84" s="3"/>
      <c r="B84" s="3"/>
      <c r="C84" s="3"/>
      <c r="D84" s="3"/>
      <c r="E84" s="46"/>
      <c r="F84" s="46"/>
    </row>
    <row r="85" spans="1:6" ht="12.75">
      <c r="A85" s="3"/>
      <c r="B85" s="3"/>
      <c r="C85" s="3"/>
      <c r="D85" s="3"/>
      <c r="E85" s="46"/>
      <c r="F85" s="46"/>
    </row>
    <row r="86" spans="1:6" ht="12.75">
      <c r="A86" s="3"/>
      <c r="B86" s="3"/>
      <c r="C86" s="3"/>
      <c r="D86" s="3"/>
      <c r="E86" s="46"/>
      <c r="F86" s="46"/>
    </row>
    <row r="87" spans="1:6" ht="12.75">
      <c r="A87" s="3"/>
      <c r="B87" s="3"/>
      <c r="C87" s="3"/>
      <c r="D87" s="3"/>
      <c r="E87" s="46"/>
      <c r="F87" s="46"/>
    </row>
    <row r="88" spans="1:6" ht="12.75">
      <c r="A88" s="3"/>
      <c r="B88" s="3"/>
      <c r="C88" s="3"/>
      <c r="D88" s="3"/>
      <c r="E88" s="46"/>
      <c r="F88" s="46"/>
    </row>
    <row r="89" spans="1:6" ht="12.75">
      <c r="A89" s="3"/>
      <c r="B89" s="3"/>
      <c r="C89" s="3"/>
      <c r="D89" s="3"/>
      <c r="E89" s="46"/>
      <c r="F89" s="46"/>
    </row>
    <row r="90" spans="1:6" ht="12.75">
      <c r="A90" s="3"/>
      <c r="B90" s="3"/>
      <c r="C90" s="3"/>
      <c r="D90" s="3"/>
      <c r="E90" s="46"/>
      <c r="F90" s="46"/>
    </row>
    <row r="91" spans="1:6" ht="12.75">
      <c r="A91" s="3"/>
      <c r="B91" s="3"/>
      <c r="C91" s="3"/>
      <c r="D91" s="3"/>
      <c r="E91" s="46"/>
      <c r="F91" s="46"/>
    </row>
    <row r="92" spans="1:6" ht="12.75">
      <c r="A92" s="3"/>
      <c r="B92" s="3"/>
      <c r="C92" s="3"/>
      <c r="D92" s="3"/>
      <c r="E92" s="46"/>
      <c r="F92" s="46"/>
    </row>
    <row r="93" spans="1:6" ht="12.75">
      <c r="A93" s="3"/>
      <c r="B93" s="3"/>
      <c r="C93" s="3"/>
      <c r="D93" s="3"/>
      <c r="E93" s="46"/>
      <c r="F93" s="46"/>
    </row>
    <row r="94" spans="1:6" ht="12.75">
      <c r="A94" s="3"/>
      <c r="B94" s="3"/>
      <c r="C94" s="3"/>
      <c r="D94" s="3"/>
      <c r="E94" s="46"/>
      <c r="F94" s="46"/>
    </row>
    <row r="95" spans="1:6" ht="12.75">
      <c r="A95" s="3"/>
      <c r="B95" s="3"/>
      <c r="C95" s="3"/>
      <c r="D95" s="3"/>
      <c r="E95" s="46"/>
      <c r="F95" s="46"/>
    </row>
    <row r="96" spans="1:6" ht="12.75">
      <c r="A96" s="3"/>
      <c r="B96" s="3"/>
      <c r="C96" s="3"/>
      <c r="D96" s="3"/>
      <c r="E96" s="46"/>
      <c r="F96" s="46"/>
    </row>
    <row r="97" spans="1:6" ht="12.75">
      <c r="A97" s="3"/>
      <c r="B97" s="3"/>
      <c r="C97" s="3"/>
      <c r="D97" s="3"/>
      <c r="E97" s="46"/>
      <c r="F97" s="46"/>
    </row>
    <row r="98" spans="1:6" ht="12.75">
      <c r="A98" s="3"/>
      <c r="B98" s="3"/>
      <c r="C98" s="3"/>
      <c r="D98" s="3"/>
      <c r="E98" s="46"/>
      <c r="F98" s="46"/>
    </row>
    <row r="99" spans="1:6" ht="12.75">
      <c r="A99" s="3"/>
      <c r="B99" s="3"/>
      <c r="C99" s="3"/>
      <c r="D99" s="3"/>
      <c r="E99" s="46"/>
      <c r="F99" s="46"/>
    </row>
    <row r="100" spans="1:6" ht="12.75">
      <c r="A100" s="3"/>
      <c r="B100" s="3"/>
      <c r="C100" s="3"/>
      <c r="D100" s="3"/>
      <c r="E100" s="46"/>
      <c r="F100" s="46"/>
    </row>
    <row r="101" spans="1:6" ht="12.75">
      <c r="A101" s="3"/>
      <c r="B101" s="3"/>
      <c r="C101" s="3"/>
      <c r="D101" s="3"/>
      <c r="E101" s="46"/>
      <c r="F101" s="46"/>
    </row>
    <row r="102" spans="1:6" ht="12.75">
      <c r="A102" s="3"/>
      <c r="B102" s="3"/>
      <c r="C102" s="3"/>
      <c r="D102" s="3"/>
      <c r="E102" s="46"/>
      <c r="F102" s="46"/>
    </row>
    <row r="103" spans="1:6" ht="12.75">
      <c r="A103" s="3"/>
      <c r="B103" s="3"/>
      <c r="C103" s="3"/>
      <c r="D103" s="3"/>
      <c r="E103" s="46"/>
      <c r="F103" s="46"/>
    </row>
    <row r="104" spans="1:6" ht="12.75">
      <c r="A104" s="3"/>
      <c r="B104" s="3"/>
      <c r="C104" s="3"/>
      <c r="D104" s="3"/>
      <c r="E104" s="46"/>
      <c r="F104" s="46"/>
    </row>
    <row r="105" spans="1:6" ht="12.75">
      <c r="A105" s="3"/>
      <c r="B105" s="3"/>
      <c r="C105" s="3"/>
      <c r="D105" s="3"/>
      <c r="E105" s="46"/>
      <c r="F105" s="46"/>
    </row>
    <row r="106" spans="1:6" ht="12.75">
      <c r="A106" s="3"/>
      <c r="B106" s="3"/>
      <c r="C106" s="3"/>
      <c r="D106" s="3"/>
      <c r="E106" s="46"/>
      <c r="F106" s="46"/>
    </row>
    <row r="107" spans="1:6" ht="12.75">
      <c r="A107" s="3"/>
      <c r="B107" s="3"/>
      <c r="C107" s="3"/>
      <c r="D107" s="3"/>
      <c r="E107" s="46"/>
      <c r="F107" s="46"/>
    </row>
    <row r="108" spans="1:6" ht="12.75">
      <c r="A108" s="3"/>
      <c r="B108" s="3"/>
      <c r="C108" s="3"/>
      <c r="D108" s="3"/>
      <c r="E108" s="46"/>
      <c r="F108" s="46"/>
    </row>
    <row r="109" spans="1:6" ht="12.75">
      <c r="A109" s="3"/>
      <c r="B109" s="3"/>
      <c r="C109" s="3"/>
      <c r="D109" s="3"/>
      <c r="E109" s="46"/>
      <c r="F109" s="46"/>
    </row>
    <row r="110" spans="1:6" ht="12.75">
      <c r="A110" s="3"/>
      <c r="B110" s="3"/>
      <c r="C110" s="3"/>
      <c r="D110" s="3"/>
      <c r="E110" s="46"/>
      <c r="F110" s="46"/>
    </row>
    <row r="111" spans="1:6" ht="12.75">
      <c r="A111" s="3"/>
      <c r="B111" s="3"/>
      <c r="C111" s="3"/>
      <c r="D111" s="3"/>
      <c r="E111" s="46"/>
      <c r="F111" s="46"/>
    </row>
    <row r="112" spans="1:6" ht="12.75">
      <c r="A112" s="3"/>
      <c r="B112" s="3"/>
      <c r="C112" s="3"/>
      <c r="D112" s="3"/>
      <c r="E112" s="46"/>
      <c r="F112" s="46"/>
    </row>
    <row r="113" spans="1:6" ht="12.75">
      <c r="A113" s="3"/>
      <c r="B113" s="3"/>
      <c r="C113" s="3"/>
      <c r="D113" s="3"/>
      <c r="E113" s="46"/>
      <c r="F113" s="46"/>
    </row>
    <row r="114" spans="1:6" ht="12.75">
      <c r="A114" s="3"/>
      <c r="B114" s="3"/>
      <c r="C114" s="3"/>
      <c r="D114" s="3"/>
      <c r="E114" s="46"/>
      <c r="F114" s="46"/>
    </row>
    <row r="115" spans="1:6" ht="12.75">
      <c r="A115" s="3"/>
      <c r="B115" s="3"/>
      <c r="C115" s="3"/>
      <c r="D115" s="3"/>
      <c r="E115" s="46"/>
      <c r="F115" s="46"/>
    </row>
    <row r="116" spans="1:6" ht="12.75">
      <c r="A116" s="3"/>
      <c r="B116" s="3"/>
      <c r="C116" s="3"/>
      <c r="D116" s="3"/>
      <c r="E116" s="46"/>
      <c r="F116" s="46"/>
    </row>
    <row r="117" spans="1:6" ht="12.75">
      <c r="A117" s="3"/>
      <c r="B117" s="3"/>
      <c r="C117" s="3"/>
      <c r="D117" s="3"/>
      <c r="E117" s="46"/>
      <c r="F117" s="46"/>
    </row>
    <row r="118" spans="1:6" ht="12.75">
      <c r="A118" s="3"/>
      <c r="B118" s="3"/>
      <c r="C118" s="3"/>
      <c r="D118" s="3"/>
      <c r="E118" s="46"/>
      <c r="F118" s="46"/>
    </row>
    <row r="119" spans="1:6" ht="12.75">
      <c r="A119" s="3"/>
      <c r="B119" s="3"/>
      <c r="C119" s="3"/>
      <c r="D119" s="3"/>
      <c r="E119" s="46"/>
      <c r="F119" s="46"/>
    </row>
    <row r="120" spans="1:6" ht="12.75">
      <c r="A120" s="3"/>
      <c r="B120" s="3"/>
      <c r="C120" s="3"/>
      <c r="D120" s="3"/>
      <c r="E120" s="46"/>
      <c r="F120" s="46"/>
    </row>
    <row r="121" spans="1:6" ht="12.75">
      <c r="A121" s="3"/>
      <c r="B121" s="3"/>
      <c r="C121" s="3"/>
      <c r="D121" s="3"/>
      <c r="E121" s="46"/>
      <c r="F121" s="46"/>
    </row>
    <row r="122" spans="1:6" ht="12.75">
      <c r="A122" s="3"/>
      <c r="B122" s="3"/>
      <c r="C122" s="3"/>
      <c r="D122" s="3"/>
      <c r="E122" s="46"/>
      <c r="F122" s="46"/>
    </row>
    <row r="123" spans="1:6" ht="12.75">
      <c r="A123" s="3"/>
      <c r="B123" s="3"/>
      <c r="C123" s="3"/>
      <c r="D123" s="3"/>
      <c r="E123" s="46"/>
      <c r="F123" s="46"/>
    </row>
    <row r="124" spans="1:6" ht="12.75">
      <c r="A124" s="3"/>
      <c r="B124" s="3"/>
      <c r="C124" s="3"/>
      <c r="D124" s="3"/>
      <c r="E124" s="46"/>
      <c r="F124" s="46"/>
    </row>
    <row r="125" spans="1:6" ht="12.75">
      <c r="A125" s="3"/>
      <c r="B125" s="3"/>
      <c r="C125" s="3"/>
      <c r="D125" s="3"/>
      <c r="E125" s="46"/>
      <c r="F125" s="46"/>
    </row>
    <row r="126" spans="1:6" ht="12.75">
      <c r="A126" s="3"/>
      <c r="B126" s="3"/>
      <c r="C126" s="3"/>
      <c r="D126" s="3"/>
      <c r="E126" s="46"/>
      <c r="F126" s="46"/>
    </row>
    <row r="127" spans="1:6" ht="12.75">
      <c r="A127" s="3"/>
      <c r="B127" s="3"/>
      <c r="C127" s="3"/>
      <c r="D127" s="3"/>
      <c r="E127" s="46"/>
      <c r="F127" s="46"/>
    </row>
    <row r="128" spans="1:6" ht="12.75">
      <c r="A128" s="3"/>
      <c r="B128" s="3"/>
      <c r="C128" s="3"/>
      <c r="D128" s="3"/>
      <c r="E128" s="46"/>
      <c r="F128" s="46"/>
    </row>
    <row r="129" spans="1:6" ht="12.75">
      <c r="A129" s="3"/>
      <c r="B129" s="3"/>
      <c r="C129" s="3"/>
      <c r="D129" s="3"/>
      <c r="E129" s="46"/>
      <c r="F129" s="46"/>
    </row>
    <row r="130" spans="1:6" ht="12.75">
      <c r="A130" s="3"/>
      <c r="B130" s="3"/>
      <c r="C130" s="3"/>
      <c r="D130" s="3"/>
      <c r="E130" s="46"/>
      <c r="F130" s="46"/>
    </row>
    <row r="131" spans="1:6" ht="12.75">
      <c r="A131" s="3"/>
      <c r="B131" s="3"/>
      <c r="C131" s="3"/>
      <c r="D131" s="3"/>
      <c r="E131" s="46"/>
      <c r="F131" s="46"/>
    </row>
    <row r="132" spans="1:6" ht="12.75">
      <c r="A132" s="3"/>
      <c r="B132" s="3"/>
      <c r="C132" s="3"/>
      <c r="D132" s="3"/>
      <c r="E132" s="46"/>
      <c r="F132" s="46"/>
    </row>
    <row r="133" spans="1:6" ht="12.75">
      <c r="A133" s="3"/>
      <c r="B133" s="3"/>
      <c r="C133" s="3"/>
      <c r="D133" s="3"/>
      <c r="E133" s="46"/>
      <c r="F133" s="46"/>
    </row>
    <row r="134" spans="1:6" ht="12.75">
      <c r="A134" s="3"/>
      <c r="B134" s="3"/>
      <c r="C134" s="3"/>
      <c r="D134" s="3"/>
      <c r="E134" s="46"/>
      <c r="F134" s="46"/>
    </row>
    <row r="135" spans="1:6" ht="12.75">
      <c r="A135" s="3"/>
      <c r="B135" s="3"/>
      <c r="C135" s="3"/>
      <c r="D135" s="3"/>
      <c r="E135" s="46"/>
      <c r="F135" s="46"/>
    </row>
    <row r="136" spans="1:6" ht="12.75">
      <c r="A136" s="3"/>
      <c r="B136" s="3"/>
      <c r="C136" s="3"/>
      <c r="D136" s="3"/>
      <c r="E136" s="46"/>
      <c r="F136" s="46"/>
    </row>
    <row r="137" spans="1:6" ht="12.75">
      <c r="A137" s="3"/>
      <c r="B137" s="3"/>
      <c r="C137" s="3"/>
      <c r="D137" s="3"/>
      <c r="E137" s="46"/>
      <c r="F137" s="46"/>
    </row>
    <row r="138" spans="1:6" ht="12.75">
      <c r="A138" s="3"/>
      <c r="B138" s="3"/>
      <c r="C138" s="3"/>
      <c r="D138" s="3"/>
      <c r="E138" s="46"/>
      <c r="F138" s="46"/>
    </row>
    <row r="139" spans="1:6" ht="12.75">
      <c r="A139" s="3"/>
      <c r="B139" s="3"/>
      <c r="C139" s="3"/>
      <c r="D139" s="3"/>
      <c r="E139" s="46"/>
      <c r="F139" s="46"/>
    </row>
    <row r="140" spans="1:6" ht="12.75">
      <c r="A140" s="3"/>
      <c r="B140" s="3"/>
      <c r="C140" s="3"/>
      <c r="D140" s="3"/>
      <c r="E140" s="46"/>
      <c r="F140" s="46"/>
    </row>
    <row r="141" spans="1:6" ht="12.75">
      <c r="A141" s="3"/>
      <c r="B141" s="3"/>
      <c r="C141" s="3"/>
      <c r="D141" s="3"/>
      <c r="E141" s="46"/>
      <c r="F141" s="46"/>
    </row>
    <row r="142" spans="1:6" ht="12.75">
      <c r="A142" s="3"/>
      <c r="B142" s="3"/>
      <c r="C142" s="3"/>
      <c r="D142" s="3"/>
      <c r="E142" s="46"/>
      <c r="F142" s="46"/>
    </row>
    <row r="143" spans="1:6" ht="12.75">
      <c r="A143" s="3"/>
      <c r="B143" s="3"/>
      <c r="C143" s="3"/>
      <c r="D143" s="3"/>
      <c r="E143" s="46"/>
      <c r="F143" s="46"/>
    </row>
    <row r="144" spans="1:6" ht="12.75">
      <c r="A144" s="3"/>
      <c r="B144" s="3"/>
      <c r="C144" s="3"/>
      <c r="D144" s="3"/>
      <c r="E144" s="46"/>
      <c r="F144" s="46"/>
    </row>
    <row r="145" spans="1:6" ht="12.75">
      <c r="A145" s="3"/>
      <c r="B145" s="3"/>
      <c r="C145" s="3"/>
      <c r="D145" s="3"/>
      <c r="E145" s="46"/>
      <c r="F145" s="46"/>
    </row>
    <row r="146" spans="1:6" ht="12.75">
      <c r="A146" s="3"/>
      <c r="B146" s="3"/>
      <c r="C146" s="3"/>
      <c r="D146" s="3"/>
      <c r="E146" s="46"/>
      <c r="F146" s="46"/>
    </row>
    <row r="147" spans="1:6" ht="12.75">
      <c r="A147" s="3"/>
      <c r="B147" s="3"/>
      <c r="C147" s="3"/>
      <c r="D147" s="3"/>
      <c r="E147" s="46"/>
      <c r="F147" s="46"/>
    </row>
    <row r="148" spans="1:6" ht="12.75">
      <c r="A148" s="3"/>
      <c r="B148" s="3"/>
      <c r="C148" s="3"/>
      <c r="D148" s="3"/>
      <c r="E148" s="46"/>
      <c r="F148" s="46"/>
    </row>
    <row r="149" spans="1:6" ht="12.75">
      <c r="A149" s="3"/>
      <c r="B149" s="3"/>
      <c r="C149" s="3"/>
      <c r="D149" s="3"/>
      <c r="E149" s="46"/>
      <c r="F149" s="46"/>
    </row>
    <row r="150" spans="1:6" ht="12.75">
      <c r="A150" s="3"/>
      <c r="B150" s="3"/>
      <c r="C150" s="3"/>
      <c r="D150" s="3"/>
      <c r="E150" s="46"/>
      <c r="F150" s="46"/>
    </row>
    <row r="151" spans="1:6" ht="12.75">
      <c r="A151" s="3"/>
      <c r="B151" s="3"/>
      <c r="C151" s="3"/>
      <c r="D151" s="3"/>
      <c r="E151" s="46"/>
      <c r="F151" s="46"/>
    </row>
    <row r="152" spans="1:6" ht="12.75">
      <c r="A152" s="3"/>
      <c r="B152" s="3"/>
      <c r="C152" s="3"/>
      <c r="D152" s="3"/>
      <c r="E152" s="46"/>
      <c r="F152" s="46"/>
    </row>
    <row r="153" spans="1:6" ht="12.75">
      <c r="A153" s="3"/>
      <c r="B153" s="3"/>
      <c r="C153" s="3"/>
      <c r="D153" s="3"/>
      <c r="E153" s="46"/>
      <c r="F153" s="46"/>
    </row>
    <row r="154" spans="1:6" ht="12.75">
      <c r="A154" s="3"/>
      <c r="B154" s="3"/>
      <c r="C154" s="3"/>
      <c r="D154" s="3"/>
      <c r="E154" s="46"/>
      <c r="F154" s="46"/>
    </row>
    <row r="155" spans="1:6" ht="12.75">
      <c r="A155" s="3"/>
      <c r="B155" s="3"/>
      <c r="C155" s="3"/>
      <c r="D155" s="3"/>
      <c r="E155" s="46"/>
      <c r="F155" s="46"/>
    </row>
    <row r="156" spans="1:6" ht="12.75">
      <c r="A156" s="3"/>
      <c r="B156" s="3"/>
      <c r="C156" s="3"/>
      <c r="D156" s="3"/>
      <c r="E156" s="46"/>
      <c r="F156" s="46"/>
    </row>
    <row r="157" spans="1:6" ht="12.75">
      <c r="A157" s="3"/>
      <c r="B157" s="3"/>
      <c r="C157" s="3"/>
      <c r="D157" s="3"/>
      <c r="E157" s="46"/>
      <c r="F157" s="46"/>
    </row>
    <row r="158" spans="1:6" ht="12.75">
      <c r="A158" s="3"/>
      <c r="B158" s="3"/>
      <c r="C158" s="3"/>
      <c r="D158" s="3"/>
      <c r="E158" s="46"/>
      <c r="F158" s="46"/>
    </row>
    <row r="159" spans="1:6" ht="12.75">
      <c r="A159" s="3"/>
      <c r="B159" s="3"/>
      <c r="C159" s="3"/>
      <c r="D159" s="3"/>
      <c r="E159" s="46"/>
      <c r="F159" s="46"/>
    </row>
    <row r="160" spans="1:6" ht="12.75">
      <c r="A160" s="3"/>
      <c r="B160" s="3"/>
      <c r="C160" s="3"/>
      <c r="D160" s="3"/>
      <c r="E160" s="46"/>
      <c r="F160" s="46"/>
    </row>
    <row r="161" spans="1:6" ht="12.75">
      <c r="A161" s="3"/>
      <c r="B161" s="3"/>
      <c r="C161" s="3"/>
      <c r="D161" s="3"/>
      <c r="E161" s="46"/>
      <c r="F161" s="46"/>
    </row>
    <row r="162" spans="1:6" ht="12.75">
      <c r="A162" s="3"/>
      <c r="B162" s="3"/>
      <c r="C162" s="3"/>
      <c r="D162" s="3"/>
      <c r="E162" s="46"/>
      <c r="F162" s="46"/>
    </row>
    <row r="163" spans="1:6" ht="12.75">
      <c r="A163" s="3"/>
      <c r="B163" s="3"/>
      <c r="C163" s="3"/>
      <c r="D163" s="3"/>
      <c r="E163" s="46"/>
      <c r="F163" s="46"/>
    </row>
    <row r="164" spans="1:6" ht="12.75">
      <c r="A164" s="3"/>
      <c r="B164" s="3"/>
      <c r="C164" s="3"/>
      <c r="D164" s="3"/>
      <c r="E164" s="46"/>
      <c r="F164" s="46"/>
    </row>
    <row r="165" spans="1:6" ht="12.75">
      <c r="A165" s="3"/>
      <c r="B165" s="3"/>
      <c r="C165" s="3"/>
      <c r="D165" s="3"/>
      <c r="E165" s="46"/>
      <c r="F165" s="46"/>
    </row>
    <row r="166" spans="1:6" ht="12.75">
      <c r="A166" s="3"/>
      <c r="B166" s="3"/>
      <c r="C166" s="3"/>
      <c r="D166" s="3"/>
      <c r="E166" s="46"/>
      <c r="F166" s="46"/>
    </row>
    <row r="167" spans="1:6" ht="12.75">
      <c r="A167" s="3"/>
      <c r="B167" s="3"/>
      <c r="C167" s="3"/>
      <c r="D167" s="3"/>
      <c r="E167" s="46"/>
      <c r="F167" s="46"/>
    </row>
    <row r="168" spans="1:6" ht="12.75">
      <c r="A168" s="3"/>
      <c r="B168" s="3"/>
      <c r="C168" s="3"/>
      <c r="D168" s="3"/>
      <c r="E168" s="46"/>
      <c r="F168" s="46"/>
    </row>
    <row r="169" spans="1:6" ht="12.75">
      <c r="A169" s="3"/>
      <c r="B169" s="3"/>
      <c r="C169" s="3"/>
      <c r="D169" s="3"/>
      <c r="E169" s="46"/>
      <c r="F169" s="46"/>
    </row>
    <row r="170" spans="1:6" ht="12.75">
      <c r="A170" s="3"/>
      <c r="B170" s="3"/>
      <c r="C170" s="3"/>
      <c r="D170" s="3"/>
      <c r="E170" s="46"/>
      <c r="F170" s="46"/>
    </row>
    <row r="171" spans="1:6" ht="12.75">
      <c r="A171" s="3"/>
      <c r="B171" s="3"/>
      <c r="C171" s="3"/>
      <c r="D171" s="3"/>
      <c r="E171" s="46"/>
      <c r="F171" s="46"/>
    </row>
    <row r="172" spans="1:6" ht="12.75">
      <c r="A172" s="3"/>
      <c r="B172" s="3"/>
      <c r="C172" s="3"/>
      <c r="D172" s="3"/>
      <c r="E172" s="46"/>
      <c r="F172" s="46"/>
    </row>
    <row r="173" spans="1:6" ht="12.75">
      <c r="A173" s="3"/>
      <c r="B173" s="3"/>
      <c r="C173" s="3"/>
      <c r="D173" s="3"/>
      <c r="E173" s="46"/>
      <c r="F173" s="46"/>
    </row>
    <row r="174" spans="1:6" ht="12.75">
      <c r="A174" s="3"/>
      <c r="B174" s="3"/>
      <c r="C174" s="3"/>
      <c r="D174" s="3"/>
      <c r="E174" s="46"/>
      <c r="F174" s="46"/>
    </row>
    <row r="175" spans="1:6" ht="12.75">
      <c r="A175" s="3"/>
      <c r="B175" s="3"/>
      <c r="C175" s="3"/>
      <c r="D175" s="3"/>
      <c r="E175" s="46"/>
      <c r="F175" s="46"/>
    </row>
    <row r="176" spans="1:6" ht="12.75">
      <c r="A176" s="3"/>
      <c r="B176" s="3"/>
      <c r="C176" s="3"/>
      <c r="D176" s="3"/>
      <c r="E176" s="46"/>
      <c r="F176" s="46"/>
    </row>
    <row r="177" spans="1:6" ht="12.75">
      <c r="A177" s="3"/>
      <c r="B177" s="3"/>
      <c r="C177" s="3"/>
      <c r="D177" s="3"/>
      <c r="E177" s="46"/>
      <c r="F177" s="46"/>
    </row>
    <row r="178" spans="1:6" ht="12.75">
      <c r="A178" s="3"/>
      <c r="B178" s="3"/>
      <c r="C178" s="3"/>
      <c r="D178" s="3"/>
      <c r="E178" s="46"/>
      <c r="F178" s="46"/>
    </row>
    <row r="179" spans="1:6" ht="12.75">
      <c r="A179" s="3"/>
      <c r="B179" s="3"/>
      <c r="C179" s="3"/>
      <c r="D179" s="3"/>
      <c r="E179" s="46"/>
      <c r="F179" s="46"/>
    </row>
    <row r="180" spans="1:6" ht="12.75">
      <c r="A180" s="3"/>
      <c r="B180" s="3"/>
      <c r="C180" s="3"/>
      <c r="D180" s="3"/>
      <c r="E180" s="46"/>
      <c r="F180" s="46"/>
    </row>
    <row r="181" spans="1:6" ht="12.75">
      <c r="A181" s="3"/>
      <c r="B181" s="3"/>
      <c r="C181" s="3"/>
      <c r="D181" s="3"/>
      <c r="E181" s="46"/>
      <c r="F181" s="46"/>
    </row>
    <row r="182" spans="1:6" ht="12.75">
      <c r="A182" s="3"/>
      <c r="B182" s="3"/>
      <c r="C182" s="3"/>
      <c r="D182" s="3"/>
      <c r="E182" s="46"/>
      <c r="F182" s="46"/>
    </row>
    <row r="183" spans="1:6" ht="12.75">
      <c r="A183" s="3"/>
      <c r="B183" s="3"/>
      <c r="C183" s="3"/>
      <c r="D183" s="3"/>
      <c r="E183" s="46"/>
      <c r="F183" s="46"/>
    </row>
    <row r="184" spans="1:6" ht="12.75">
      <c r="A184" s="3"/>
      <c r="B184" s="3"/>
      <c r="C184" s="3"/>
      <c r="D184" s="3"/>
      <c r="E184" s="46"/>
      <c r="F184" s="46"/>
    </row>
    <row r="185" spans="1:6" ht="12.75">
      <c r="A185" s="3"/>
      <c r="B185" s="3"/>
      <c r="C185" s="3"/>
      <c r="D185" s="3"/>
      <c r="E185" s="46"/>
      <c r="F185" s="46"/>
    </row>
    <row r="186" spans="1:6" ht="12.75">
      <c r="A186" s="3"/>
      <c r="B186" s="3"/>
      <c r="C186" s="3"/>
      <c r="D186" s="3"/>
      <c r="E186" s="46"/>
      <c r="F186" s="46"/>
    </row>
    <row r="187" spans="1:6" ht="12.75">
      <c r="A187" s="3"/>
      <c r="B187" s="3"/>
      <c r="C187" s="3"/>
      <c r="D187" s="3"/>
      <c r="E187" s="46"/>
      <c r="F187" s="46"/>
    </row>
    <row r="188" spans="5:6" ht="12.75">
      <c r="E188" s="1"/>
      <c r="F188" s="1"/>
    </row>
    <row r="189" spans="5:6" ht="12.75">
      <c r="E189" s="1"/>
      <c r="F189" s="1"/>
    </row>
    <row r="190" spans="5:6" ht="12.75">
      <c r="E190" s="1"/>
      <c r="F190" s="1"/>
    </row>
    <row r="191" spans="5:6" ht="12.75">
      <c r="E191" s="1"/>
      <c r="F191" s="1"/>
    </row>
    <row r="192" spans="5:6" ht="12.75">
      <c r="E192" s="1"/>
      <c r="F192" s="1"/>
    </row>
    <row r="193" spans="5:6" ht="12.75">
      <c r="E193" s="1"/>
      <c r="F193" s="1"/>
    </row>
    <row r="194" spans="5:6" ht="12.75">
      <c r="E194" s="1"/>
      <c r="F194" s="1"/>
    </row>
    <row r="195" spans="5:6" ht="12.75">
      <c r="E195" s="1"/>
      <c r="F195" s="1"/>
    </row>
    <row r="196" spans="5:6" ht="12.75">
      <c r="E196" s="1"/>
      <c r="F196" s="1"/>
    </row>
    <row r="197" spans="5:6" ht="12.75">
      <c r="E197" s="1"/>
      <c r="F197" s="1"/>
    </row>
    <row r="198" spans="5:6" ht="12.75">
      <c r="E198" s="1"/>
      <c r="F198" s="1"/>
    </row>
    <row r="199" spans="5:6" ht="12.75">
      <c r="E199" s="1"/>
      <c r="F199" s="1"/>
    </row>
    <row r="200" spans="5:6" ht="12.75">
      <c r="E200" s="1"/>
      <c r="F200" s="1"/>
    </row>
    <row r="201" spans="5:6" ht="12.75">
      <c r="E201" s="1"/>
      <c r="F201" s="1"/>
    </row>
    <row r="202" spans="5:6" ht="12.75">
      <c r="E202" s="1"/>
      <c r="F202" s="1"/>
    </row>
    <row r="203" spans="5:6" ht="12.75">
      <c r="E203" s="1"/>
      <c r="F203" s="1"/>
    </row>
    <row r="204" spans="5:6" ht="12.75">
      <c r="E204" s="1"/>
      <c r="F204" s="1"/>
    </row>
    <row r="205" spans="5:6" ht="12.75">
      <c r="E205" s="1"/>
      <c r="F205" s="1"/>
    </row>
    <row r="206" spans="5:6" ht="12.75">
      <c r="E206" s="1"/>
      <c r="F206" s="1"/>
    </row>
    <row r="207" spans="5:6" ht="12.75">
      <c r="E207" s="1"/>
      <c r="F207" s="1"/>
    </row>
    <row r="208" spans="5:6" ht="12.75">
      <c r="E208" s="1"/>
      <c r="F208" s="1"/>
    </row>
    <row r="209" spans="5:6" ht="12.75">
      <c r="E209" s="1"/>
      <c r="F209" s="1"/>
    </row>
    <row r="210" spans="5:6" ht="12.75">
      <c r="E210" s="1"/>
      <c r="F210" s="1"/>
    </row>
    <row r="211" spans="5:6" ht="12.75">
      <c r="E211" s="1"/>
      <c r="F211" s="1"/>
    </row>
    <row r="212" spans="5:6" ht="12.75">
      <c r="E212" s="1"/>
      <c r="F212" s="1"/>
    </row>
    <row r="213" spans="5:6" ht="12.75">
      <c r="E213" s="1"/>
      <c r="F213" s="1"/>
    </row>
    <row r="214" spans="5:6" ht="12.75">
      <c r="E214" s="1"/>
      <c r="F214" s="1"/>
    </row>
    <row r="215" spans="5:6" ht="12.75">
      <c r="E215" s="1"/>
      <c r="F215" s="1"/>
    </row>
    <row r="216" spans="5:6" ht="12.75">
      <c r="E216" s="1"/>
      <c r="F216" s="1"/>
    </row>
    <row r="217" spans="5:6" ht="12.75">
      <c r="E217" s="1"/>
      <c r="F217" s="1"/>
    </row>
    <row r="218" spans="5:6" ht="12.75">
      <c r="E218" s="1"/>
      <c r="F218" s="1"/>
    </row>
    <row r="219" spans="5:6" ht="12.75">
      <c r="E219" s="1"/>
      <c r="F219" s="1"/>
    </row>
    <row r="220" spans="5:6" ht="12.75">
      <c r="E220" s="1"/>
      <c r="F220" s="1"/>
    </row>
    <row r="221" spans="5:6" ht="12.75">
      <c r="E221" s="1"/>
      <c r="F221" s="1"/>
    </row>
    <row r="222" spans="5:6" ht="12.75">
      <c r="E222" s="1"/>
      <c r="F222" s="1"/>
    </row>
    <row r="223" spans="5:6" ht="12.75">
      <c r="E223" s="1"/>
      <c r="F223" s="1"/>
    </row>
    <row r="224" spans="5:6" ht="12.75">
      <c r="E224" s="1"/>
      <c r="F224" s="1"/>
    </row>
    <row r="225" spans="5:6" ht="12.75">
      <c r="E225" s="1"/>
      <c r="F225" s="1"/>
    </row>
    <row r="226" spans="5:6" ht="12.75">
      <c r="E226" s="1"/>
      <c r="F226" s="1"/>
    </row>
    <row r="227" spans="5:6" ht="12.75">
      <c r="E227" s="1"/>
      <c r="F227" s="1"/>
    </row>
    <row r="228" spans="5:6" ht="12.75">
      <c r="E228" s="1"/>
      <c r="F228" s="1"/>
    </row>
    <row r="229" spans="5:6" ht="12.75">
      <c r="E229" s="1"/>
      <c r="F229" s="1"/>
    </row>
    <row r="230" spans="5:6" ht="12.75">
      <c r="E230" s="1"/>
      <c r="F230" s="1"/>
    </row>
    <row r="231" spans="5:6" ht="12.75">
      <c r="E231" s="1"/>
      <c r="F231" s="1"/>
    </row>
    <row r="232" spans="5:6" ht="12.75">
      <c r="E232" s="1"/>
      <c r="F232" s="1"/>
    </row>
    <row r="233" spans="5:6" ht="12.75">
      <c r="E233" s="1"/>
      <c r="F233" s="1"/>
    </row>
    <row r="234" spans="5:6" ht="12.75">
      <c r="E234" s="1"/>
      <c r="F234" s="1"/>
    </row>
    <row r="235" spans="5:6" ht="12.75">
      <c r="E235" s="1"/>
      <c r="F235" s="1"/>
    </row>
    <row r="236" spans="5:6" ht="12.75">
      <c r="E236" s="1"/>
      <c r="F236" s="1"/>
    </row>
    <row r="237" spans="5:6" ht="12.75">
      <c r="E237" s="1"/>
      <c r="F237" s="1"/>
    </row>
    <row r="238" spans="5:6" ht="12.75">
      <c r="E238" s="1"/>
      <c r="F238" s="1"/>
    </row>
    <row r="239" spans="5:6" ht="12.75">
      <c r="E239" s="1"/>
      <c r="F239" s="1"/>
    </row>
    <row r="240" spans="5:6" ht="12.75">
      <c r="E240" s="1"/>
      <c r="F240" s="1"/>
    </row>
    <row r="241" spans="5:6" ht="12.75">
      <c r="E241" s="1"/>
      <c r="F241" s="1"/>
    </row>
    <row r="242" spans="5:6" ht="12.75">
      <c r="E242" s="1"/>
      <c r="F242" s="1"/>
    </row>
    <row r="243" spans="5:6" ht="12.75">
      <c r="E243" s="1"/>
      <c r="F243" s="1"/>
    </row>
    <row r="244" spans="5:6" ht="12.75">
      <c r="E244" s="1"/>
      <c r="F244" s="1"/>
    </row>
    <row r="245" spans="5:6" ht="12.75">
      <c r="E245" s="1"/>
      <c r="F245" s="1"/>
    </row>
    <row r="246" spans="5:6" ht="12.75">
      <c r="E246" s="1"/>
      <c r="F246" s="1"/>
    </row>
    <row r="247" spans="5:6" ht="12.75">
      <c r="E247" s="1"/>
      <c r="F247" s="1"/>
    </row>
    <row r="248" spans="5:6" ht="12.75">
      <c r="E248" s="1"/>
      <c r="F248" s="1"/>
    </row>
    <row r="249" spans="5:6" ht="12.75">
      <c r="E249" s="1"/>
      <c r="F249" s="1"/>
    </row>
    <row r="250" spans="5:6" ht="12.75">
      <c r="E250" s="1"/>
      <c r="F250" s="1"/>
    </row>
    <row r="251" spans="5:6" ht="12.75">
      <c r="E251" s="1"/>
      <c r="F251" s="1"/>
    </row>
    <row r="252" spans="5:6" ht="12.75">
      <c r="E252" s="1"/>
      <c r="F252" s="1"/>
    </row>
    <row r="253" spans="5:6" ht="12.75">
      <c r="E253" s="1"/>
      <c r="F253" s="1"/>
    </row>
    <row r="254" spans="5:6" ht="12.75">
      <c r="E254" s="1"/>
      <c r="F254" s="1"/>
    </row>
    <row r="255" spans="5:6" ht="12.75">
      <c r="E255" s="1"/>
      <c r="F255" s="1"/>
    </row>
    <row r="256" spans="5:6" ht="12.75">
      <c r="E256" s="1"/>
      <c r="F256" s="1"/>
    </row>
    <row r="257" spans="5:6" ht="12.75">
      <c r="E257" s="1"/>
      <c r="F257" s="1"/>
    </row>
    <row r="258" spans="5:6" ht="12.75">
      <c r="E258" s="1"/>
      <c r="F258" s="1"/>
    </row>
    <row r="259" spans="5:6" ht="12.75">
      <c r="E259" s="1"/>
      <c r="F259" s="1"/>
    </row>
    <row r="260" spans="5:6" ht="12.75">
      <c r="E260" s="1"/>
      <c r="F260" s="1"/>
    </row>
    <row r="261" spans="5:6" ht="12.75">
      <c r="E261" s="1"/>
      <c r="F261" s="1"/>
    </row>
    <row r="262" spans="5:6" ht="12.75">
      <c r="E262" s="1"/>
      <c r="F262" s="1"/>
    </row>
    <row r="263" spans="5:6" ht="12.75">
      <c r="E263" s="1"/>
      <c r="F263" s="1"/>
    </row>
    <row r="264" spans="5:6" ht="12.75">
      <c r="E264" s="1"/>
      <c r="F264" s="1"/>
    </row>
    <row r="265" spans="5:6" ht="12.75">
      <c r="E265" s="1"/>
      <c r="F265" s="1"/>
    </row>
    <row r="266" spans="5:6" ht="12.75">
      <c r="E266" s="1"/>
      <c r="F266" s="1"/>
    </row>
    <row r="267" spans="5:6" ht="12.75">
      <c r="E267" s="1"/>
      <c r="F267" s="1"/>
    </row>
    <row r="268" spans="5:6" ht="12.75">
      <c r="E268" s="1"/>
      <c r="F268" s="1"/>
    </row>
    <row r="269" spans="5:6" ht="12.75">
      <c r="E269" s="1"/>
      <c r="F269" s="1"/>
    </row>
    <row r="270" spans="5:6" ht="12.75">
      <c r="E270" s="1"/>
      <c r="F270" s="1"/>
    </row>
    <row r="271" spans="5:6" ht="12.75">
      <c r="E271" s="1"/>
      <c r="F271" s="1"/>
    </row>
    <row r="272" spans="5:6" ht="12.75">
      <c r="E272" s="1"/>
      <c r="F272" s="1"/>
    </row>
    <row r="273" spans="5:6" ht="12.75">
      <c r="E273" s="1"/>
      <c r="F273" s="1"/>
    </row>
    <row r="274" spans="5:6" ht="12.75">
      <c r="E274" s="1"/>
      <c r="F274" s="1"/>
    </row>
    <row r="275" spans="5:6" ht="12.75">
      <c r="E275" s="1"/>
      <c r="F275" s="1"/>
    </row>
    <row r="276" spans="5:6" ht="12.75">
      <c r="E276" s="1"/>
      <c r="F276" s="1"/>
    </row>
    <row r="277" spans="5:6" ht="12.75">
      <c r="E277" s="1"/>
      <c r="F277" s="1"/>
    </row>
    <row r="278" spans="5:6" ht="12.75">
      <c r="E278" s="1"/>
      <c r="F278" s="1"/>
    </row>
    <row r="279" spans="5:6" ht="12.75">
      <c r="E279" s="1"/>
      <c r="F279" s="1"/>
    </row>
    <row r="280" spans="5:6" ht="12.75">
      <c r="E280" s="1"/>
      <c r="F280" s="1"/>
    </row>
    <row r="281" spans="5:6" ht="12.75">
      <c r="E281" s="1"/>
      <c r="F281" s="1"/>
    </row>
    <row r="282" spans="5:6" ht="12.75">
      <c r="E282" s="1"/>
      <c r="F282" s="1"/>
    </row>
    <row r="283" spans="5:6" ht="12.75">
      <c r="E283" s="1"/>
      <c r="F283" s="1"/>
    </row>
    <row r="284" spans="5:6" ht="12.75">
      <c r="E284" s="1"/>
      <c r="F284" s="1"/>
    </row>
    <row r="285" spans="5:6" ht="12.75">
      <c r="E285" s="1"/>
      <c r="F285" s="1"/>
    </row>
    <row r="286" spans="5:6" ht="12.75">
      <c r="E286" s="1"/>
      <c r="F286" s="1"/>
    </row>
    <row r="287" spans="5:6" ht="12.75">
      <c r="E287" s="1"/>
      <c r="F287" s="1"/>
    </row>
    <row r="288" spans="5:6" ht="12.75">
      <c r="E288" s="1"/>
      <c r="F288" s="1"/>
    </row>
    <row r="289" spans="5:6" ht="12.75">
      <c r="E289" s="1"/>
      <c r="F289" s="1"/>
    </row>
    <row r="290" spans="5:6" ht="12.75">
      <c r="E290" s="1"/>
      <c r="F290" s="1"/>
    </row>
    <row r="291" spans="5:6" ht="12.75">
      <c r="E291" s="1"/>
      <c r="F291" s="1"/>
    </row>
    <row r="292" spans="5:6" ht="12.75">
      <c r="E292" s="1"/>
      <c r="F292" s="1"/>
    </row>
    <row r="293" spans="5:6" ht="12.75">
      <c r="E293" s="1"/>
      <c r="F293" s="1"/>
    </row>
    <row r="294" spans="5:6" ht="12.75">
      <c r="E294" s="1"/>
      <c r="F294" s="1"/>
    </row>
    <row r="295" spans="5:6" ht="12.75">
      <c r="E295" s="1"/>
      <c r="F295" s="1"/>
    </row>
    <row r="296" spans="5:6" ht="12.75">
      <c r="E296" s="1"/>
      <c r="F296" s="1"/>
    </row>
    <row r="297" spans="5:6" ht="12.75">
      <c r="E297" s="1"/>
      <c r="F297" s="1"/>
    </row>
    <row r="298" spans="5:6" ht="12.75">
      <c r="E298" s="1"/>
      <c r="F298" s="1"/>
    </row>
    <row r="299" spans="5:6" ht="12.75">
      <c r="E299" s="1"/>
      <c r="F299" s="1"/>
    </row>
    <row r="300" spans="5:6" ht="12.75">
      <c r="E300" s="1"/>
      <c r="F300" s="1"/>
    </row>
    <row r="301" spans="5:6" ht="12.75">
      <c r="E301" s="1"/>
      <c r="F301" s="1"/>
    </row>
    <row r="302" spans="5:6" ht="12.75">
      <c r="E302" s="1"/>
      <c r="F302" s="1"/>
    </row>
    <row r="303" spans="5:6" ht="12.75">
      <c r="E303" s="1"/>
      <c r="F303" s="1"/>
    </row>
    <row r="304" spans="5:6" ht="12.75">
      <c r="E304" s="1"/>
      <c r="F304" s="1"/>
    </row>
    <row r="305" spans="5:6" ht="12.75">
      <c r="E305" s="1"/>
      <c r="F305" s="1"/>
    </row>
    <row r="306" spans="5:6" ht="12.75">
      <c r="E306" s="1"/>
      <c r="F306" s="1"/>
    </row>
    <row r="307" spans="5:6" ht="12.75">
      <c r="E307" s="1"/>
      <c r="F307" s="1"/>
    </row>
    <row r="308" spans="5:6" ht="12.75">
      <c r="E308" s="1"/>
      <c r="F308" s="1"/>
    </row>
    <row r="309" spans="5:6" ht="12.75">
      <c r="E309" s="1"/>
      <c r="F309" s="1"/>
    </row>
    <row r="310" spans="5:6" ht="12.75">
      <c r="E310" s="1"/>
      <c r="F310" s="1"/>
    </row>
    <row r="311" spans="5:6" ht="12.75">
      <c r="E311" s="1"/>
      <c r="F311" s="1"/>
    </row>
    <row r="312" spans="5:6" ht="12.75">
      <c r="E312" s="1"/>
      <c r="F312" s="1"/>
    </row>
    <row r="313" spans="5:6" ht="12.75">
      <c r="E313" s="1"/>
      <c r="F313" s="1"/>
    </row>
    <row r="314" spans="5:6" ht="12.75">
      <c r="E314" s="1"/>
      <c r="F314" s="1"/>
    </row>
    <row r="315" spans="5:6" ht="12.75">
      <c r="E315" s="1"/>
      <c r="F315" s="1"/>
    </row>
    <row r="316" spans="5:6" ht="12.75">
      <c r="E316" s="1"/>
      <c r="F316" s="1"/>
    </row>
    <row r="317" spans="5:6" ht="12.75">
      <c r="E317" s="1"/>
      <c r="F317" s="1"/>
    </row>
    <row r="318" spans="5:6" ht="12.75">
      <c r="E318" s="1"/>
      <c r="F318" s="1"/>
    </row>
    <row r="319" spans="5:6" ht="12.75">
      <c r="E319" s="1"/>
      <c r="F319" s="1"/>
    </row>
    <row r="320" spans="5:6" ht="12.75">
      <c r="E320" s="1"/>
      <c r="F320" s="1"/>
    </row>
    <row r="321" spans="5:6" ht="12.75">
      <c r="E321" s="1"/>
      <c r="F321" s="1"/>
    </row>
    <row r="322" spans="5:6" ht="12.75">
      <c r="E322" s="1"/>
      <c r="F322" s="1"/>
    </row>
    <row r="323" spans="5:6" ht="12.75">
      <c r="E323" s="1"/>
      <c r="F323" s="1"/>
    </row>
    <row r="324" spans="5:6" ht="12.75">
      <c r="E324" s="1"/>
      <c r="F324" s="1"/>
    </row>
    <row r="325" spans="5:6" ht="12.75">
      <c r="E325" s="1"/>
      <c r="F325" s="1"/>
    </row>
    <row r="326" spans="5:6" ht="12.75">
      <c r="E326" s="1"/>
      <c r="F326" s="1"/>
    </row>
    <row r="327" spans="5:6" ht="12.75">
      <c r="E327" s="1"/>
      <c r="F327" s="1"/>
    </row>
    <row r="328" spans="5:6" ht="12.75">
      <c r="E328" s="1"/>
      <c r="F328" s="1"/>
    </row>
    <row r="329" spans="5:6" ht="12.75">
      <c r="E329" s="1"/>
      <c r="F329" s="1"/>
    </row>
    <row r="330" spans="5:6" ht="12.75">
      <c r="E330" s="1"/>
      <c r="F330" s="1"/>
    </row>
  </sheetData>
  <mergeCells count="4">
    <mergeCell ref="A6:E6"/>
    <mergeCell ref="A4:E4"/>
    <mergeCell ref="A5:E5"/>
    <mergeCell ref="A1:E1"/>
  </mergeCells>
  <dataValidations count="1">
    <dataValidation type="list" allowBlank="1" showInputMessage="1" showErrorMessage="1" sqref="C8:C20 C26:C38 C44:C56 C62:C74">
      <formula1>#REF!</formula1>
    </dataValidation>
  </dataValidations>
  <printOptions/>
  <pageMargins left="0.5" right="0.5" top="1" bottom="1" header="0.5" footer="0.5"/>
  <pageSetup horizontalDpi="600" verticalDpi="600" orientation="landscape" r:id="rId2"/>
  <headerFooter alignWithMargins="0">
    <oddHeader>&amp;L&amp;G</oddHeader>
    <oddFooter>&amp;L&amp;"Verdana,Regular"&amp;8Sales Methodology Template
Sales Stages&amp;C&amp;"Verdana,Regular"&amp;8&amp;P&amp;R&amp;"Verdana,Regular"&amp;8© 2010 Oracle Corporation. All rights reserved.</oddFooter>
  </headerFooter>
  <rowBreaks count="3" manualBreakCount="3">
    <brk id="23" max="4" man="1"/>
    <brk id="41" max="4" man="1"/>
    <brk id="59" max="4" man="1"/>
  </rowBreaks>
  <legacyDrawingHF r:id="rId1"/>
</worksheet>
</file>

<file path=xl/worksheets/sheet4.xml><?xml version="1.0" encoding="utf-8"?>
<worksheet xmlns="http://schemas.openxmlformats.org/spreadsheetml/2006/main" xmlns:r="http://schemas.openxmlformats.org/officeDocument/2006/relationships">
  <dimension ref="A1:F44"/>
  <sheetViews>
    <sheetView workbookViewId="0" topLeftCell="A1">
      <selection activeCell="A1" sqref="A1:F1"/>
    </sheetView>
  </sheetViews>
  <sheetFormatPr defaultColWidth="9.140625" defaultRowHeight="12.75"/>
  <cols>
    <col min="1" max="6" width="22.7109375" style="0" customWidth="1"/>
    <col min="7" max="8" width="20.7109375" style="0" customWidth="1"/>
  </cols>
  <sheetData>
    <row r="1" spans="1:6" ht="24.75" customHeight="1">
      <c r="A1" s="110" t="s">
        <v>74</v>
      </c>
      <c r="B1" s="110"/>
      <c r="C1" s="110"/>
      <c r="D1" s="110"/>
      <c r="E1" s="110"/>
      <c r="F1" s="110"/>
    </row>
    <row r="2" spans="1:6" ht="9.75" customHeight="1">
      <c r="A2" s="18"/>
      <c r="B2" s="19"/>
      <c r="C2" s="19"/>
      <c r="D2" s="19"/>
      <c r="E2" s="19"/>
      <c r="F2" s="19"/>
    </row>
    <row r="3" spans="1:6" ht="9.75" customHeight="1">
      <c r="A3" s="43"/>
      <c r="B3" s="44"/>
      <c r="C3" s="44"/>
      <c r="D3" s="44"/>
      <c r="E3" s="44"/>
      <c r="F3" s="44"/>
    </row>
    <row r="4" spans="1:6" ht="42" customHeight="1">
      <c r="A4" s="121" t="s">
        <v>91</v>
      </c>
      <c r="B4" s="121"/>
      <c r="C4" s="121"/>
      <c r="D4" s="121"/>
      <c r="E4" s="121"/>
      <c r="F4" s="17"/>
    </row>
    <row r="5" spans="1:6" ht="28.5" customHeight="1">
      <c r="A5" s="121" t="s">
        <v>79</v>
      </c>
      <c r="B5" s="121"/>
      <c r="C5" s="121"/>
      <c r="D5" s="121"/>
      <c r="E5" s="121"/>
      <c r="F5" s="17"/>
    </row>
    <row r="6" spans="1:6" ht="10.5" customHeight="1">
      <c r="A6" s="15"/>
      <c r="B6" s="15"/>
      <c r="C6" s="15"/>
      <c r="D6" s="15"/>
      <c r="E6" s="15"/>
      <c r="F6" s="15"/>
    </row>
    <row r="7" spans="1:6" ht="27.75" customHeight="1">
      <c r="A7" s="68" t="s">
        <v>50</v>
      </c>
      <c r="B7" s="122" t="s">
        <v>2</v>
      </c>
      <c r="C7" s="123"/>
      <c r="D7" s="122" t="s">
        <v>0</v>
      </c>
      <c r="E7" s="123"/>
      <c r="F7" s="3"/>
    </row>
    <row r="8" spans="1:6" ht="18.75" customHeight="1">
      <c r="A8" s="59"/>
      <c r="B8" s="126">
        <v>1</v>
      </c>
      <c r="C8" s="127"/>
      <c r="D8" s="69"/>
      <c r="E8" s="70"/>
      <c r="F8" s="3"/>
    </row>
    <row r="9" spans="1:6" ht="18.75" customHeight="1">
      <c r="A9" s="59"/>
      <c r="B9" s="126">
        <v>2</v>
      </c>
      <c r="C9" s="127"/>
      <c r="D9" s="69"/>
      <c r="E9" s="70"/>
      <c r="F9" s="3"/>
    </row>
    <row r="10" spans="1:6" ht="18.75" customHeight="1">
      <c r="A10" s="59"/>
      <c r="B10" s="126">
        <v>3</v>
      </c>
      <c r="C10" s="127"/>
      <c r="D10" s="69"/>
      <c r="E10" s="70"/>
      <c r="F10" s="3"/>
    </row>
    <row r="11" spans="1:6" ht="19.5" customHeight="1">
      <c r="A11" s="59"/>
      <c r="B11" s="126">
        <v>4</v>
      </c>
      <c r="C11" s="127"/>
      <c r="D11" s="128"/>
      <c r="E11" s="129"/>
      <c r="F11" s="3"/>
    </row>
    <row r="12" spans="1:6" ht="15" customHeight="1">
      <c r="A12" s="59"/>
      <c r="B12" s="126">
        <v>5</v>
      </c>
      <c r="C12" s="127"/>
      <c r="D12" s="128"/>
      <c r="E12" s="129"/>
      <c r="F12" s="3"/>
    </row>
    <row r="13" spans="1:6" ht="16.5" customHeight="1">
      <c r="A13" s="59"/>
      <c r="B13" s="126">
        <v>6</v>
      </c>
      <c r="C13" s="127"/>
      <c r="D13" s="130"/>
      <c r="E13" s="131"/>
      <c r="F13" s="3"/>
    </row>
    <row r="14" spans="1:6" ht="16.5" customHeight="1">
      <c r="A14" s="59"/>
      <c r="B14" s="126">
        <v>7</v>
      </c>
      <c r="C14" s="127"/>
      <c r="D14" s="130"/>
      <c r="E14" s="131"/>
      <c r="F14" s="3"/>
    </row>
    <row r="15" spans="1:6" ht="16.5" customHeight="1">
      <c r="A15" s="59"/>
      <c r="B15" s="126">
        <v>8</v>
      </c>
      <c r="C15" s="127"/>
      <c r="D15" s="69"/>
      <c r="E15" s="70"/>
      <c r="F15" s="3"/>
    </row>
    <row r="16" spans="1:6" ht="18" customHeight="1">
      <c r="A16" s="59"/>
      <c r="B16" s="126">
        <v>9</v>
      </c>
      <c r="C16" s="127"/>
      <c r="D16" s="69"/>
      <c r="E16" s="70"/>
      <c r="F16" s="3"/>
    </row>
    <row r="17" spans="1:6" ht="16.5" customHeight="1">
      <c r="A17" s="59"/>
      <c r="B17" s="126">
        <v>10</v>
      </c>
      <c r="C17" s="127"/>
      <c r="D17" s="69"/>
      <c r="E17" s="70"/>
      <c r="F17" s="3"/>
    </row>
    <row r="18" spans="1:6" ht="18" customHeight="1">
      <c r="A18" s="59"/>
      <c r="B18" s="126">
        <v>11</v>
      </c>
      <c r="C18" s="127"/>
      <c r="D18" s="69"/>
      <c r="E18" s="70"/>
      <c r="F18" s="3"/>
    </row>
    <row r="19" spans="1:6" ht="18.75" customHeight="1">
      <c r="A19" s="59"/>
      <c r="B19" s="126">
        <v>12</v>
      </c>
      <c r="C19" s="127"/>
      <c r="D19" s="69"/>
      <c r="E19" s="70"/>
      <c r="F19" s="3"/>
    </row>
    <row r="20" spans="1:6" ht="17.25" customHeight="1">
      <c r="A20" s="59"/>
      <c r="B20" s="126">
        <v>13</v>
      </c>
      <c r="C20" s="127"/>
      <c r="D20" s="69"/>
      <c r="E20" s="70"/>
      <c r="F20" s="3"/>
    </row>
    <row r="21" spans="1:6" ht="16.5" customHeight="1">
      <c r="A21" s="71"/>
      <c r="B21" s="126">
        <v>14</v>
      </c>
      <c r="C21" s="127"/>
      <c r="D21" s="124"/>
      <c r="E21" s="125"/>
      <c r="F21" s="3"/>
    </row>
    <row r="22" spans="1:6" ht="18.75" customHeight="1">
      <c r="A22" s="71"/>
      <c r="B22" s="126">
        <v>15</v>
      </c>
      <c r="C22" s="127"/>
      <c r="D22" s="124"/>
      <c r="E22" s="125"/>
      <c r="F22" s="3"/>
    </row>
    <row r="23" spans="1:6" ht="15" customHeight="1">
      <c r="A23" s="3"/>
      <c r="B23" s="3"/>
      <c r="C23" s="3"/>
      <c r="D23" s="3"/>
      <c r="E23" s="3"/>
      <c r="F23" s="3"/>
    </row>
    <row r="24" spans="1:6" ht="9.75" customHeight="1">
      <c r="A24" s="72"/>
      <c r="B24" s="73"/>
      <c r="C24" s="73"/>
      <c r="D24" s="73"/>
      <c r="E24" s="73"/>
      <c r="F24" s="73"/>
    </row>
    <row r="25" spans="1:6" ht="9.75" customHeight="1">
      <c r="A25" s="74"/>
      <c r="B25" s="75"/>
      <c r="C25" s="75"/>
      <c r="D25" s="75"/>
      <c r="E25" s="75"/>
      <c r="F25" s="75"/>
    </row>
    <row r="26" spans="1:6" ht="31.5" customHeight="1">
      <c r="A26" s="76" t="s">
        <v>73</v>
      </c>
      <c r="B26" s="76"/>
      <c r="C26" s="76"/>
      <c r="D26" s="76"/>
      <c r="E26" s="76"/>
      <c r="F26" s="76"/>
    </row>
    <row r="27" spans="1:6" ht="25.5">
      <c r="A27" s="77"/>
      <c r="B27" s="29" t="s">
        <v>69</v>
      </c>
      <c r="C27" s="29" t="s">
        <v>70</v>
      </c>
      <c r="D27" s="29" t="s">
        <v>75</v>
      </c>
      <c r="E27" s="30" t="s">
        <v>76</v>
      </c>
      <c r="F27" s="30" t="s">
        <v>77</v>
      </c>
    </row>
    <row r="28" spans="1:6" ht="12.75">
      <c r="A28" s="64" t="s">
        <v>50</v>
      </c>
      <c r="B28" s="64" t="s">
        <v>1</v>
      </c>
      <c r="C28" s="64" t="s">
        <v>1</v>
      </c>
      <c r="D28" s="64" t="s">
        <v>1</v>
      </c>
      <c r="E28" s="64" t="s">
        <v>1</v>
      </c>
      <c r="F28" s="64" t="s">
        <v>1</v>
      </c>
    </row>
    <row r="29" spans="1:6" ht="12.75">
      <c r="A29" s="58"/>
      <c r="B29" s="58" t="s">
        <v>46</v>
      </c>
      <c r="C29" s="58" t="s">
        <v>46</v>
      </c>
      <c r="D29" s="58" t="s">
        <v>46</v>
      </c>
      <c r="E29" s="58" t="s">
        <v>46</v>
      </c>
      <c r="F29" s="58" t="s">
        <v>46</v>
      </c>
    </row>
    <row r="30" spans="1:6" ht="12.75">
      <c r="A30" s="58"/>
      <c r="B30" s="58" t="s">
        <v>3</v>
      </c>
      <c r="C30" s="58" t="s">
        <v>3</v>
      </c>
      <c r="D30" s="58" t="s">
        <v>3</v>
      </c>
      <c r="E30" s="58" t="s">
        <v>3</v>
      </c>
      <c r="F30" s="58" t="s">
        <v>3</v>
      </c>
    </row>
    <row r="31" spans="1:6" ht="12.75">
      <c r="A31" s="58"/>
      <c r="B31" s="58" t="s">
        <v>4</v>
      </c>
      <c r="C31" s="58" t="s">
        <v>4</v>
      </c>
      <c r="D31" s="58" t="s">
        <v>4</v>
      </c>
      <c r="E31" s="58" t="s">
        <v>4</v>
      </c>
      <c r="F31" s="58" t="s">
        <v>4</v>
      </c>
    </row>
    <row r="32" spans="1:6" ht="12.75">
      <c r="A32" s="60"/>
      <c r="B32" s="60" t="s">
        <v>5</v>
      </c>
      <c r="C32" s="60" t="s">
        <v>5</v>
      </c>
      <c r="D32" s="60" t="s">
        <v>5</v>
      </c>
      <c r="E32" s="60" t="s">
        <v>5</v>
      </c>
      <c r="F32" s="60" t="s">
        <v>5</v>
      </c>
    </row>
    <row r="33" spans="1:6" ht="12.75">
      <c r="A33" s="60"/>
      <c r="B33" s="60" t="s">
        <v>6</v>
      </c>
      <c r="C33" s="60" t="s">
        <v>6</v>
      </c>
      <c r="D33" s="60" t="s">
        <v>6</v>
      </c>
      <c r="E33" s="60" t="s">
        <v>6</v>
      </c>
      <c r="F33" s="60" t="s">
        <v>6</v>
      </c>
    </row>
    <row r="34" spans="1:6" ht="12.75">
      <c r="A34" s="4"/>
      <c r="B34" s="4" t="s">
        <v>19</v>
      </c>
      <c r="C34" s="4" t="s">
        <v>19</v>
      </c>
      <c r="D34" s="4" t="s">
        <v>19</v>
      </c>
      <c r="E34" s="4" t="s">
        <v>19</v>
      </c>
      <c r="F34" s="4" t="s">
        <v>19</v>
      </c>
    </row>
    <row r="35" spans="1:6" ht="12.75">
      <c r="A35" s="4"/>
      <c r="B35" s="4" t="s">
        <v>19</v>
      </c>
      <c r="C35" s="4" t="s">
        <v>19</v>
      </c>
      <c r="D35" s="4" t="s">
        <v>19</v>
      </c>
      <c r="E35" s="4" t="s">
        <v>19</v>
      </c>
      <c r="F35" s="4" t="s">
        <v>19</v>
      </c>
    </row>
    <row r="36" spans="1:6" ht="12.75">
      <c r="A36" s="4"/>
      <c r="B36" s="4" t="s">
        <v>19</v>
      </c>
      <c r="C36" s="4" t="s">
        <v>19</v>
      </c>
      <c r="D36" s="4" t="s">
        <v>19</v>
      </c>
      <c r="E36" s="4" t="s">
        <v>19</v>
      </c>
      <c r="F36" s="4" t="s">
        <v>19</v>
      </c>
    </row>
    <row r="37" spans="1:6" ht="12.75">
      <c r="A37" s="4"/>
      <c r="B37" s="4" t="s">
        <v>19</v>
      </c>
      <c r="C37" s="4" t="s">
        <v>19</v>
      </c>
      <c r="D37" s="4" t="s">
        <v>19</v>
      </c>
      <c r="E37" s="4" t="s">
        <v>19</v>
      </c>
      <c r="F37" s="4" t="s">
        <v>19</v>
      </c>
    </row>
    <row r="38" spans="1:6" ht="12.75">
      <c r="A38" s="4"/>
      <c r="B38" s="4" t="s">
        <v>19</v>
      </c>
      <c r="C38" s="4" t="s">
        <v>19</v>
      </c>
      <c r="D38" s="4" t="s">
        <v>19</v>
      </c>
      <c r="E38" s="4" t="s">
        <v>19</v>
      </c>
      <c r="F38" s="4" t="s">
        <v>19</v>
      </c>
    </row>
    <row r="39" spans="1:6" ht="12.75">
      <c r="A39" s="4"/>
      <c r="B39" s="4" t="s">
        <v>19</v>
      </c>
      <c r="C39" s="4" t="s">
        <v>19</v>
      </c>
      <c r="D39" s="4" t="s">
        <v>19</v>
      </c>
      <c r="E39" s="4" t="s">
        <v>19</v>
      </c>
      <c r="F39" s="4" t="s">
        <v>19</v>
      </c>
    </row>
    <row r="40" spans="1:6" ht="12.75">
      <c r="A40" s="4"/>
      <c r="B40" s="4" t="s">
        <v>19</v>
      </c>
      <c r="C40" s="4" t="s">
        <v>19</v>
      </c>
      <c r="D40" s="4" t="s">
        <v>19</v>
      </c>
      <c r="E40" s="4" t="s">
        <v>19</v>
      </c>
      <c r="F40" s="4" t="s">
        <v>19</v>
      </c>
    </row>
    <row r="41" spans="1:6" ht="12.75">
      <c r="A41" s="4"/>
      <c r="B41" s="4" t="s">
        <v>19</v>
      </c>
      <c r="C41" s="4" t="s">
        <v>19</v>
      </c>
      <c r="D41" s="4" t="s">
        <v>19</v>
      </c>
      <c r="E41" s="4" t="s">
        <v>19</v>
      </c>
      <c r="F41" s="4" t="s">
        <v>19</v>
      </c>
    </row>
    <row r="42" spans="1:6" ht="12.75">
      <c r="A42" s="66"/>
      <c r="B42" s="66" t="s">
        <v>7</v>
      </c>
      <c r="C42" s="66" t="s">
        <v>7</v>
      </c>
      <c r="D42" s="66" t="s">
        <v>7</v>
      </c>
      <c r="E42" s="66" t="s">
        <v>7</v>
      </c>
      <c r="F42" s="66" t="s">
        <v>7</v>
      </c>
    </row>
    <row r="43" spans="1:6" ht="12.75">
      <c r="A43" s="66"/>
      <c r="B43" s="66" t="s">
        <v>8</v>
      </c>
      <c r="C43" s="66" t="s">
        <v>8</v>
      </c>
      <c r="D43" s="66" t="s">
        <v>8</v>
      </c>
      <c r="E43" s="66" t="s">
        <v>8</v>
      </c>
      <c r="F43" s="66" t="s">
        <v>8</v>
      </c>
    </row>
    <row r="44" spans="1:6" ht="12.75">
      <c r="A44" s="31"/>
      <c r="B44" s="31"/>
      <c r="C44" s="31"/>
      <c r="D44" s="31"/>
      <c r="E44" s="31"/>
      <c r="F44" s="31"/>
    </row>
  </sheetData>
  <mergeCells count="26">
    <mergeCell ref="B20:C20"/>
    <mergeCell ref="B21:C21"/>
    <mergeCell ref="B22:C22"/>
    <mergeCell ref="B16:C16"/>
    <mergeCell ref="B17:C17"/>
    <mergeCell ref="B18:C18"/>
    <mergeCell ref="B19:C19"/>
    <mergeCell ref="B8:C8"/>
    <mergeCell ref="B12:C12"/>
    <mergeCell ref="B13:C13"/>
    <mergeCell ref="B14:C14"/>
    <mergeCell ref="D21:E21"/>
    <mergeCell ref="D22:E22"/>
    <mergeCell ref="B9:C9"/>
    <mergeCell ref="B10:C10"/>
    <mergeCell ref="B11:C11"/>
    <mergeCell ref="D11:E11"/>
    <mergeCell ref="D12:E12"/>
    <mergeCell ref="D13:E13"/>
    <mergeCell ref="D14:E14"/>
    <mergeCell ref="B15:C15"/>
    <mergeCell ref="A4:E4"/>
    <mergeCell ref="A5:E5"/>
    <mergeCell ref="A1:F1"/>
    <mergeCell ref="D7:E7"/>
    <mergeCell ref="B7:C7"/>
  </mergeCells>
  <dataValidations count="1">
    <dataValidation type="list" allowBlank="1" showInputMessage="1" showErrorMessage="1" sqref="A8:A20">
      <formula1>$A$70:$A$80</formula1>
    </dataValidation>
  </dataValidations>
  <printOptions/>
  <pageMargins left="0.25" right="0.25" top="1" bottom="1" header="0.5" footer="0.5"/>
  <pageSetup horizontalDpi="600" verticalDpi="600" orientation="landscape" r:id="rId3"/>
  <headerFooter alignWithMargins="0">
    <oddHeader>&amp;L&amp;G</oddHeader>
    <oddFooter>&amp;L&amp;"Verdana,Regular"&amp;8Sales Methodology Template
Sales Categories&amp;C&amp;"Verdana,Regular"&amp;8&amp;P&amp;R&amp;"Verdana,Regular"&amp;8© 2010 Oracle Corporation. All rights reserved.</oddFooter>
  </headerFooter>
  <rowBreaks count="1" manualBreakCount="1">
    <brk id="25" max="255" man="1"/>
  </rowBreaks>
  <drawing r:id="rId1"/>
  <legacyDrawingHF r:id="rId2"/>
</worksheet>
</file>

<file path=xl/worksheets/sheet5.xml><?xml version="1.0" encoding="utf-8"?>
<worksheet xmlns="http://schemas.openxmlformats.org/spreadsheetml/2006/main" xmlns:r="http://schemas.openxmlformats.org/officeDocument/2006/relationships">
  <dimension ref="A1:D76"/>
  <sheetViews>
    <sheetView workbookViewId="0" topLeftCell="A1">
      <pane ySplit="5" topLeftCell="BM64" activePane="bottomLeft" state="frozen"/>
      <selection pane="topLeft" activeCell="A1" sqref="A1"/>
      <selection pane="bottomLeft" activeCell="A1" sqref="A1:D1"/>
    </sheetView>
  </sheetViews>
  <sheetFormatPr defaultColWidth="9.140625" defaultRowHeight="12.75"/>
  <cols>
    <col min="1" max="1" width="20.7109375" style="8" customWidth="1"/>
    <col min="2" max="3" width="20.7109375" style="6" customWidth="1"/>
    <col min="4" max="4" width="65.7109375" style="5" customWidth="1"/>
    <col min="6" max="6" width="12.00390625" style="0" bestFit="1" customWidth="1"/>
    <col min="7" max="7" width="11.8515625" style="0" bestFit="1" customWidth="1"/>
  </cols>
  <sheetData>
    <row r="1" spans="1:4" ht="24.75" customHeight="1">
      <c r="A1" s="110" t="s">
        <v>47</v>
      </c>
      <c r="B1" s="110"/>
      <c r="C1" s="110"/>
      <c r="D1" s="110"/>
    </row>
    <row r="2" spans="1:4" ht="9.75" customHeight="1">
      <c r="A2" s="18"/>
      <c r="B2" s="19"/>
      <c r="C2" s="19"/>
      <c r="D2" s="19"/>
    </row>
    <row r="3" spans="1:4" ht="9.75" customHeight="1">
      <c r="A3" s="43"/>
      <c r="B3" s="44"/>
      <c r="C3" s="44"/>
      <c r="D3" s="44"/>
    </row>
    <row r="4" spans="1:4" ht="60.75" customHeight="1" thickBot="1">
      <c r="A4" s="135" t="s">
        <v>71</v>
      </c>
      <c r="B4" s="136"/>
      <c r="C4" s="136"/>
      <c r="D4" s="136"/>
    </row>
    <row r="5" spans="1:4" ht="24.75" customHeight="1">
      <c r="A5" s="82" t="s">
        <v>1</v>
      </c>
      <c r="B5" s="83" t="s">
        <v>2</v>
      </c>
      <c r="C5" s="83" t="s">
        <v>23</v>
      </c>
      <c r="D5" s="84" t="s">
        <v>0</v>
      </c>
    </row>
    <row r="6" spans="1:4" ht="19.5" customHeight="1">
      <c r="A6" s="132" t="str">
        <f>CONCATENATE('Sales Stages'!A8,"  ",'Sales Stages'!B8)</f>
        <v>1  Qualified Lead</v>
      </c>
      <c r="B6" s="133"/>
      <c r="C6" s="133"/>
      <c r="D6" s="134"/>
    </row>
    <row r="7" spans="1:4" ht="25.5">
      <c r="A7" s="86" t="s">
        <v>20</v>
      </c>
      <c r="B7" s="87">
        <v>1</v>
      </c>
      <c r="C7" s="88" t="s">
        <v>24</v>
      </c>
      <c r="D7" s="89" t="s">
        <v>48</v>
      </c>
    </row>
    <row r="8" spans="1:4" ht="12.75">
      <c r="A8" s="85"/>
      <c r="B8" s="78"/>
      <c r="C8" s="78"/>
      <c r="D8" s="79"/>
    </row>
    <row r="9" spans="1:4" ht="12.75">
      <c r="A9" s="85"/>
      <c r="B9" s="78"/>
      <c r="C9" s="78"/>
      <c r="D9" s="79"/>
    </row>
    <row r="10" spans="1:4" ht="12.75">
      <c r="A10" s="85"/>
      <c r="B10" s="78"/>
      <c r="C10" s="78"/>
      <c r="D10" s="79"/>
    </row>
    <row r="11" spans="1:4" ht="12.75">
      <c r="A11" s="85"/>
      <c r="B11" s="78"/>
      <c r="C11" s="78"/>
      <c r="D11" s="79"/>
    </row>
    <row r="12" spans="1:4" ht="12.75">
      <c r="A12" s="85"/>
      <c r="B12" s="78"/>
      <c r="C12" s="78"/>
      <c r="D12" s="79"/>
    </row>
    <row r="13" spans="1:4" ht="12.75">
      <c r="A13" s="33"/>
      <c r="B13" s="78"/>
      <c r="C13" s="78"/>
      <c r="D13" s="79"/>
    </row>
    <row r="14" spans="1:4" ht="19.5" customHeight="1">
      <c r="A14" s="132" t="str">
        <f>CONCATENATE('Sales Stages'!A9,"  ",'Sales Stages'!B9)</f>
        <v>2  Building Vision</v>
      </c>
      <c r="B14" s="133"/>
      <c r="C14" s="133"/>
      <c r="D14" s="134"/>
    </row>
    <row r="15" spans="1:4" ht="12.75">
      <c r="A15" s="85"/>
      <c r="B15" s="78"/>
      <c r="C15" s="78"/>
      <c r="D15" s="79"/>
    </row>
    <row r="16" spans="1:4" ht="12.75">
      <c r="A16" s="85"/>
      <c r="B16" s="78"/>
      <c r="C16" s="78"/>
      <c r="D16" s="79"/>
    </row>
    <row r="17" spans="1:4" ht="12.75">
      <c r="A17" s="85"/>
      <c r="B17" s="78"/>
      <c r="C17" s="78"/>
      <c r="D17" s="79"/>
    </row>
    <row r="18" spans="1:4" ht="12.75">
      <c r="A18" s="85"/>
      <c r="B18" s="78"/>
      <c r="C18" s="78"/>
      <c r="D18" s="79"/>
    </row>
    <row r="19" spans="1:4" ht="12.75">
      <c r="A19" s="85"/>
      <c r="B19" s="78"/>
      <c r="C19" s="78"/>
      <c r="D19" s="79"/>
    </row>
    <row r="20" spans="1:4" ht="12.75">
      <c r="A20" s="33"/>
      <c r="B20" s="78"/>
      <c r="C20" s="78"/>
      <c r="D20" s="79"/>
    </row>
    <row r="21" spans="1:4" ht="19.5" customHeight="1">
      <c r="A21" s="132" t="str">
        <f>CONCATENATE('Sales Stages'!A10,"  ",'Sales Stages'!B10)</f>
        <v>3  Short List</v>
      </c>
      <c r="B21" s="133"/>
      <c r="C21" s="133"/>
      <c r="D21" s="134"/>
    </row>
    <row r="22" spans="1:4" ht="12.75">
      <c r="A22" s="85"/>
      <c r="B22" s="78"/>
      <c r="C22" s="78"/>
      <c r="D22" s="79"/>
    </row>
    <row r="23" spans="1:4" ht="12.75">
      <c r="A23" s="85"/>
      <c r="B23" s="78"/>
      <c r="C23" s="78"/>
      <c r="D23" s="79"/>
    </row>
    <row r="24" spans="1:4" ht="12.75">
      <c r="A24" s="85"/>
      <c r="B24" s="78"/>
      <c r="C24" s="78"/>
      <c r="D24" s="79"/>
    </row>
    <row r="25" spans="1:4" ht="12.75">
      <c r="A25" s="85"/>
      <c r="B25" s="78"/>
      <c r="C25" s="78"/>
      <c r="D25" s="79"/>
    </row>
    <row r="26" spans="1:4" ht="12.75">
      <c r="A26" s="85"/>
      <c r="B26" s="78"/>
      <c r="C26" s="78"/>
      <c r="D26" s="79"/>
    </row>
    <row r="27" spans="1:4" ht="12.75">
      <c r="A27" s="33"/>
      <c r="B27" s="78"/>
      <c r="C27" s="78"/>
      <c r="D27" s="79"/>
    </row>
    <row r="28" spans="1:4" ht="19.5" customHeight="1">
      <c r="A28" s="132" t="str">
        <f>CONCATENATE('Sales Stages'!A11,"  ",'Sales Stages'!B11)</f>
        <v>4  Selected</v>
      </c>
      <c r="B28" s="133"/>
      <c r="C28" s="133"/>
      <c r="D28" s="134"/>
    </row>
    <row r="29" spans="1:4" ht="12.75">
      <c r="A29" s="85"/>
      <c r="B29" s="78"/>
      <c r="C29" s="78"/>
      <c r="D29" s="79"/>
    </row>
    <row r="30" spans="1:4" ht="12.75">
      <c r="A30" s="85"/>
      <c r="B30" s="78"/>
      <c r="C30" s="78"/>
      <c r="D30" s="79"/>
    </row>
    <row r="31" spans="1:4" ht="12.75">
      <c r="A31" s="85"/>
      <c r="B31" s="78"/>
      <c r="C31" s="78"/>
      <c r="D31" s="79"/>
    </row>
    <row r="32" spans="1:4" ht="12.75">
      <c r="A32" s="85"/>
      <c r="B32" s="78"/>
      <c r="C32" s="78"/>
      <c r="D32" s="79"/>
    </row>
    <row r="33" spans="1:4" ht="12.75">
      <c r="A33" s="85"/>
      <c r="B33" s="78"/>
      <c r="C33" s="78"/>
      <c r="D33" s="79"/>
    </row>
    <row r="34" spans="1:4" ht="12.75">
      <c r="A34" s="33"/>
      <c r="B34" s="78"/>
      <c r="C34" s="78"/>
      <c r="D34" s="79"/>
    </row>
    <row r="35" spans="1:4" ht="19.5" customHeight="1">
      <c r="A35" s="132" t="str">
        <f>CONCATENATE('Sales Stages'!A12,"  ",'Sales Stages'!B12)</f>
        <v>5  Negotiation</v>
      </c>
      <c r="B35" s="133"/>
      <c r="C35" s="133"/>
      <c r="D35" s="134"/>
    </row>
    <row r="36" spans="1:4" ht="12.75">
      <c r="A36" s="85"/>
      <c r="B36" s="78"/>
      <c r="C36" s="78"/>
      <c r="D36" s="79"/>
    </row>
    <row r="37" spans="1:4" ht="12.75">
      <c r="A37" s="85"/>
      <c r="B37" s="78"/>
      <c r="C37" s="78"/>
      <c r="D37" s="79"/>
    </row>
    <row r="38" spans="1:4" ht="12.75">
      <c r="A38" s="85"/>
      <c r="B38" s="78"/>
      <c r="C38" s="78"/>
      <c r="D38" s="79"/>
    </row>
    <row r="39" spans="1:4" ht="12.75">
      <c r="A39" s="85"/>
      <c r="B39" s="78"/>
      <c r="C39" s="78"/>
      <c r="D39" s="79"/>
    </row>
    <row r="40" spans="1:4" ht="12.75">
      <c r="A40" s="85"/>
      <c r="B40" s="78"/>
      <c r="C40" s="78"/>
      <c r="D40" s="79"/>
    </row>
    <row r="41" spans="1:4" ht="12.75">
      <c r="A41" s="33"/>
      <c r="B41" s="78"/>
      <c r="C41" s="78"/>
      <c r="D41" s="79"/>
    </row>
    <row r="42" spans="1:4" ht="19.5" customHeight="1">
      <c r="A42" s="132" t="str">
        <f>CONCATENATE('Sales Stages'!A13,"  ",'Sales Stages'!B13)</f>
        <v>6  &lt;TBD&gt;</v>
      </c>
      <c r="B42" s="133"/>
      <c r="C42" s="133"/>
      <c r="D42" s="134"/>
    </row>
    <row r="43" spans="1:4" ht="12.75">
      <c r="A43" s="85"/>
      <c r="B43" s="78"/>
      <c r="C43" s="78"/>
      <c r="D43" s="79"/>
    </row>
    <row r="44" spans="1:4" ht="12.75">
      <c r="A44" s="85"/>
      <c r="B44" s="78"/>
      <c r="C44" s="78"/>
      <c r="D44" s="79"/>
    </row>
    <row r="45" spans="1:4" ht="12.75">
      <c r="A45" s="85"/>
      <c r="B45" s="78"/>
      <c r="C45" s="78"/>
      <c r="D45" s="79"/>
    </row>
    <row r="46" spans="1:4" ht="12.75">
      <c r="A46" s="85"/>
      <c r="B46" s="78"/>
      <c r="C46" s="78"/>
      <c r="D46" s="79"/>
    </row>
    <row r="47" spans="1:4" ht="12.75">
      <c r="A47" s="85"/>
      <c r="B47" s="78"/>
      <c r="C47" s="78"/>
      <c r="D47" s="79"/>
    </row>
    <row r="48" spans="1:4" ht="12.75">
      <c r="A48" s="33"/>
      <c r="B48" s="78"/>
      <c r="C48" s="78"/>
      <c r="D48" s="79"/>
    </row>
    <row r="49" spans="1:4" ht="19.5" customHeight="1">
      <c r="A49" s="132" t="str">
        <f>CONCATENATE('Sales Stages'!A14,"  ",'Sales Stages'!B14)</f>
        <v>7  &lt;TBD&gt;</v>
      </c>
      <c r="B49" s="133"/>
      <c r="C49" s="133"/>
      <c r="D49" s="134"/>
    </row>
    <row r="50" spans="1:4" ht="12.75">
      <c r="A50" s="85"/>
      <c r="B50" s="78"/>
      <c r="C50" s="78"/>
      <c r="D50" s="79"/>
    </row>
    <row r="51" spans="1:4" ht="12.75">
      <c r="A51" s="85"/>
      <c r="B51" s="78"/>
      <c r="C51" s="78"/>
      <c r="D51" s="79"/>
    </row>
    <row r="52" spans="1:4" ht="12.75">
      <c r="A52" s="85"/>
      <c r="B52" s="78"/>
      <c r="C52" s="78"/>
      <c r="D52" s="79"/>
    </row>
    <row r="53" spans="1:4" ht="12.75">
      <c r="A53" s="85"/>
      <c r="B53" s="78"/>
      <c r="C53" s="78"/>
      <c r="D53" s="79"/>
    </row>
    <row r="54" spans="1:4" ht="12.75">
      <c r="A54" s="85"/>
      <c r="B54" s="78"/>
      <c r="C54" s="78"/>
      <c r="D54" s="79"/>
    </row>
    <row r="55" spans="1:4" ht="12.75">
      <c r="A55" s="33"/>
      <c r="B55" s="78"/>
      <c r="C55" s="78"/>
      <c r="D55" s="79"/>
    </row>
    <row r="56" spans="1:4" ht="19.5" customHeight="1">
      <c r="A56" s="132" t="str">
        <f>CONCATENATE('Sales Stages'!A15,"  ",'Sales Stages'!B15)</f>
        <v>8  &lt;TBD&gt;</v>
      </c>
      <c r="B56" s="133"/>
      <c r="C56" s="133"/>
      <c r="D56" s="134"/>
    </row>
    <row r="57" spans="1:4" ht="12.75">
      <c r="A57" s="85"/>
      <c r="B57" s="78"/>
      <c r="C57" s="78"/>
      <c r="D57" s="79"/>
    </row>
    <row r="58" spans="1:4" ht="12.75">
      <c r="A58" s="85"/>
      <c r="B58" s="78"/>
      <c r="C58" s="78"/>
      <c r="D58" s="79"/>
    </row>
    <row r="59" spans="1:4" ht="12.75">
      <c r="A59" s="85"/>
      <c r="B59" s="78"/>
      <c r="C59" s="78"/>
      <c r="D59" s="79"/>
    </row>
    <row r="60" spans="1:4" ht="12.75">
      <c r="A60" s="85"/>
      <c r="B60" s="78"/>
      <c r="C60" s="78"/>
      <c r="D60" s="79"/>
    </row>
    <row r="61" spans="1:4" ht="12.75">
      <c r="A61" s="85"/>
      <c r="B61" s="78"/>
      <c r="C61" s="78"/>
      <c r="D61" s="79"/>
    </row>
    <row r="62" spans="1:4" ht="12.75">
      <c r="A62" s="33"/>
      <c r="B62" s="78"/>
      <c r="C62" s="78"/>
      <c r="D62" s="79"/>
    </row>
    <row r="63" spans="1:4" ht="19.5" customHeight="1">
      <c r="A63" s="132" t="str">
        <f>CONCATENATE('Sales Stages'!A21,"  ",'Sales Stages'!B21)</f>
        <v>14  Closed/Won</v>
      </c>
      <c r="B63" s="133"/>
      <c r="C63" s="133"/>
      <c r="D63" s="134"/>
    </row>
    <row r="64" spans="1:4" ht="12.75">
      <c r="A64" s="85"/>
      <c r="B64" s="78"/>
      <c r="C64" s="78"/>
      <c r="D64" s="79"/>
    </row>
    <row r="65" spans="1:4" ht="12.75">
      <c r="A65" s="85"/>
      <c r="B65" s="78"/>
      <c r="C65" s="78"/>
      <c r="D65" s="79"/>
    </row>
    <row r="66" spans="1:4" ht="12.75">
      <c r="A66" s="85"/>
      <c r="B66" s="78"/>
      <c r="C66" s="78"/>
      <c r="D66" s="79"/>
    </row>
    <row r="67" spans="1:4" ht="12.75">
      <c r="A67" s="85"/>
      <c r="B67" s="78"/>
      <c r="C67" s="78"/>
      <c r="D67" s="79"/>
    </row>
    <row r="68" spans="1:4" ht="12.75">
      <c r="A68" s="85"/>
      <c r="B68" s="78"/>
      <c r="C68" s="78"/>
      <c r="D68" s="79"/>
    </row>
    <row r="69" spans="1:4" ht="12.75">
      <c r="A69" s="33"/>
      <c r="B69" s="78"/>
      <c r="C69" s="78"/>
      <c r="D69" s="79"/>
    </row>
    <row r="70" spans="1:4" ht="19.5" customHeight="1">
      <c r="A70" s="132" t="str">
        <f>CONCATENATE('Sales Stages'!A22,"  ",'Sales Stages'!B22)</f>
        <v>15  Closed/Lost</v>
      </c>
      <c r="B70" s="133"/>
      <c r="C70" s="133"/>
      <c r="D70" s="134"/>
    </row>
    <row r="71" spans="1:4" ht="12.75">
      <c r="A71" s="85"/>
      <c r="B71" s="78"/>
      <c r="C71" s="78"/>
      <c r="D71" s="79"/>
    </row>
    <row r="72" spans="1:4" ht="12.75">
      <c r="A72" s="85"/>
      <c r="B72" s="78"/>
      <c r="C72" s="78"/>
      <c r="D72" s="79"/>
    </row>
    <row r="73" spans="1:4" ht="12.75">
      <c r="A73" s="85"/>
      <c r="B73" s="78"/>
      <c r="C73" s="78"/>
      <c r="D73" s="79"/>
    </row>
    <row r="74" spans="1:4" ht="12.75">
      <c r="A74" s="85"/>
      <c r="B74" s="78"/>
      <c r="C74" s="78"/>
      <c r="D74" s="79"/>
    </row>
    <row r="75" spans="1:4" ht="12.75">
      <c r="A75" s="85"/>
      <c r="B75" s="78"/>
      <c r="C75" s="78"/>
      <c r="D75" s="79"/>
    </row>
    <row r="76" spans="1:4" ht="13.5" thickBot="1">
      <c r="A76" s="34"/>
      <c r="B76" s="80"/>
      <c r="C76" s="80"/>
      <c r="D76" s="81"/>
    </row>
  </sheetData>
  <mergeCells count="12">
    <mergeCell ref="A14:D14"/>
    <mergeCell ref="A6:D6"/>
    <mergeCell ref="A1:D1"/>
    <mergeCell ref="A4:D4"/>
    <mergeCell ref="A70:D70"/>
    <mergeCell ref="A63:D63"/>
    <mergeCell ref="A56:D56"/>
    <mergeCell ref="A49:D49"/>
    <mergeCell ref="A42:D42"/>
    <mergeCell ref="A35:D35"/>
    <mergeCell ref="A28:D28"/>
    <mergeCell ref="A21:D21"/>
  </mergeCells>
  <printOptions/>
  <pageMargins left="0.5" right="0.5" top="1" bottom="1" header="0.5" footer="0.5"/>
  <pageSetup fitToHeight="4" horizontalDpi="600" verticalDpi="600" orientation="landscape" r:id="rId2"/>
  <headerFooter alignWithMargins="0">
    <oddHeader>&amp;L&amp;G</oddHeader>
    <oddFooter>&amp;L&amp;"Verdana,Regular"&amp;8Sales Methodology Template
Process Coach Steps&amp;C&amp;"Verdana,Regular"&amp;8&amp;P&amp;R&amp;"Verdana,Regular"&amp;8© 2010 Oracle Corporation. All rights reserved.</oddFooter>
  </headerFooter>
  <rowBreaks count="2" manualBreakCount="2">
    <brk id="27" max="3" man="1"/>
    <brk id="55" max="3" man="1"/>
  </rowBreaks>
  <legacyDrawingHF r:id="rId1"/>
</worksheet>
</file>

<file path=xl/worksheets/sheet6.xml><?xml version="1.0" encoding="utf-8"?>
<worksheet xmlns="http://schemas.openxmlformats.org/spreadsheetml/2006/main" xmlns:r="http://schemas.openxmlformats.org/officeDocument/2006/relationships">
  <dimension ref="A1:EJ759"/>
  <sheetViews>
    <sheetView workbookViewId="0" topLeftCell="A1">
      <pane ySplit="5" topLeftCell="BM6" activePane="bottomLeft" state="frozen"/>
      <selection pane="topLeft" activeCell="A1" sqref="A1"/>
      <selection pane="bottomLeft" activeCell="A1" sqref="A1:C1"/>
    </sheetView>
  </sheetViews>
  <sheetFormatPr defaultColWidth="9.140625" defaultRowHeight="12.75"/>
  <cols>
    <col min="1" max="1" width="40.7109375" style="8" customWidth="1"/>
    <col min="2" max="3" width="40.7109375" style="6" customWidth="1"/>
    <col min="4" max="4" width="18.140625" style="0" bestFit="1" customWidth="1"/>
    <col min="6" max="6" width="12.00390625" style="0" bestFit="1" customWidth="1"/>
    <col min="7" max="7" width="11.8515625" style="0" bestFit="1" customWidth="1"/>
  </cols>
  <sheetData>
    <row r="1" spans="1:140" s="106" customFormat="1" ht="24.75" customHeight="1">
      <c r="A1" s="110" t="s">
        <v>87</v>
      </c>
      <c r="B1" s="110"/>
      <c r="C1" s="110"/>
      <c r="D1" s="108"/>
      <c r="E1" s="108"/>
      <c r="F1" s="108"/>
      <c r="G1" s="105"/>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row>
    <row r="2" spans="1:140" s="22" customFormat="1" ht="9.75" customHeight="1">
      <c r="A2" s="18"/>
      <c r="B2" s="19"/>
      <c r="C2" s="19"/>
      <c r="D2" s="23"/>
      <c r="E2" s="23"/>
      <c r="F2" s="23"/>
      <c r="G2" s="21"/>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row>
    <row r="3" spans="1:140" s="22" customFormat="1" ht="9.75" customHeight="1">
      <c r="A3" s="43"/>
      <c r="B3" s="44"/>
      <c r="C3" s="44"/>
      <c r="D3" s="23"/>
      <c r="E3" s="23"/>
      <c r="F3" s="23"/>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row>
    <row r="4" spans="1:140" ht="60.75" customHeight="1" thickBot="1">
      <c r="A4" s="140" t="s">
        <v>72</v>
      </c>
      <c r="B4" s="140"/>
      <c r="C4" s="140"/>
      <c r="D4" s="38"/>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row>
    <row r="5" spans="1:140" ht="24.75" customHeight="1">
      <c r="A5" s="82" t="s">
        <v>1</v>
      </c>
      <c r="B5" s="83" t="s">
        <v>17</v>
      </c>
      <c r="C5" s="90" t="s">
        <v>18</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row>
    <row r="6" spans="1:140" s="35" customFormat="1" ht="19.5" customHeight="1">
      <c r="A6" s="137" t="str">
        <f>CONCATENATE('Sales Stages'!A8,"  ",'Sales Stages'!B8)</f>
        <v>1  Qualified Lead</v>
      </c>
      <c r="B6" s="138"/>
      <c r="C6" s="13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row>
    <row r="7" spans="1:140" ht="15" customHeight="1">
      <c r="A7" s="86" t="s">
        <v>20</v>
      </c>
      <c r="B7" s="87" t="s">
        <v>22</v>
      </c>
      <c r="C7" s="91" t="s">
        <v>29</v>
      </c>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row>
    <row r="8" spans="1:140" ht="15" customHeight="1">
      <c r="A8" s="85"/>
      <c r="B8" s="78"/>
      <c r="C8" s="9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row>
    <row r="9" spans="1:140" ht="15" customHeight="1">
      <c r="A9" s="85"/>
      <c r="B9" s="78"/>
      <c r="C9" s="9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row>
    <row r="10" spans="1:118" ht="15" customHeight="1">
      <c r="A10" s="85"/>
      <c r="B10" s="78"/>
      <c r="C10" s="9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row>
    <row r="11" spans="1:118" ht="15" customHeight="1">
      <c r="A11" s="85"/>
      <c r="B11" s="78"/>
      <c r="C11" s="9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row>
    <row r="12" spans="1:118" ht="15" customHeight="1">
      <c r="A12" s="85"/>
      <c r="B12" s="78"/>
      <c r="C12" s="9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row>
    <row r="13" spans="1:118" ht="15" customHeight="1">
      <c r="A13" s="33"/>
      <c r="B13" s="78"/>
      <c r="C13" s="92"/>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row>
    <row r="14" spans="1:118" s="36" customFormat="1" ht="19.5" customHeight="1">
      <c r="A14" s="137" t="str">
        <f>CONCATENATE('Sales Stages'!A9,"  ",'Sales Stages'!B9)</f>
        <v>2  Building Vision</v>
      </c>
      <c r="B14" s="138"/>
      <c r="C14" s="13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ht="15" customHeight="1">
      <c r="A15" s="85"/>
      <c r="B15" s="78"/>
      <c r="C15" s="92"/>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row>
    <row r="16" spans="1:118" ht="15" customHeight="1">
      <c r="A16" s="85"/>
      <c r="B16" s="78"/>
      <c r="C16" s="92"/>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118" ht="15" customHeight="1">
      <c r="A17" s="85"/>
      <c r="B17" s="78"/>
      <c r="C17" s="92"/>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row>
    <row r="18" spans="1:118" ht="15" customHeight="1">
      <c r="A18" s="85"/>
      <c r="B18" s="78"/>
      <c r="C18" s="92"/>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row>
    <row r="19" spans="1:118" ht="15" customHeight="1">
      <c r="A19" s="85"/>
      <c r="B19" s="78"/>
      <c r="C19" s="92"/>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row>
    <row r="20" spans="1:118" ht="15" customHeight="1">
      <c r="A20" s="33"/>
      <c r="B20" s="78"/>
      <c r="C20" s="92"/>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row>
    <row r="21" spans="1:118" s="36" customFormat="1" ht="19.5" customHeight="1">
      <c r="A21" s="137" t="str">
        <f>CONCATENATE('Sales Stages'!A10,"  ",'Sales Stages'!B10)</f>
        <v>3  Short List</v>
      </c>
      <c r="B21" s="138"/>
      <c r="C21" s="139"/>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1:118" ht="15" customHeight="1">
      <c r="A22" s="85"/>
      <c r="B22" s="78"/>
      <c r="C22" s="9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row>
    <row r="23" spans="1:118" ht="15" customHeight="1">
      <c r="A23" s="85"/>
      <c r="B23" s="78"/>
      <c r="C23" s="9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row>
    <row r="24" spans="1:118" ht="15" customHeight="1">
      <c r="A24" s="85"/>
      <c r="B24" s="78"/>
      <c r="C24" s="9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row>
    <row r="25" spans="1:118" ht="15" customHeight="1">
      <c r="A25" s="85"/>
      <c r="B25" s="78"/>
      <c r="C25" s="92"/>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row>
    <row r="26" spans="1:118" ht="15" customHeight="1">
      <c r="A26" s="85"/>
      <c r="B26" s="78"/>
      <c r="C26" s="92"/>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row>
    <row r="27" spans="1:118" ht="15" customHeight="1">
      <c r="A27" s="33"/>
      <c r="B27" s="78"/>
      <c r="C27" s="92"/>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118" s="36" customFormat="1" ht="19.5" customHeight="1">
      <c r="A28" s="137" t="str">
        <f>CONCATENATE('Sales Stages'!A11,"  ",'Sales Stages'!B11)</f>
        <v>4  Selected</v>
      </c>
      <c r="B28" s="138"/>
      <c r="C28" s="13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1:118" ht="15" customHeight="1">
      <c r="A29" s="85"/>
      <c r="B29" s="78"/>
      <c r="C29" s="9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row>
    <row r="30" spans="1:118" ht="15" customHeight="1">
      <c r="A30" s="85"/>
      <c r="B30" s="78"/>
      <c r="C30" s="9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row>
    <row r="31" spans="1:118" ht="15" customHeight="1">
      <c r="A31" s="85"/>
      <c r="B31" s="78"/>
      <c r="C31" s="92"/>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row>
    <row r="32" spans="1:118" ht="15" customHeight="1">
      <c r="A32" s="85"/>
      <c r="B32" s="78"/>
      <c r="C32" s="92"/>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row>
    <row r="33" spans="1:118" ht="15" customHeight="1">
      <c r="A33" s="85"/>
      <c r="B33" s="78"/>
      <c r="C33" s="92"/>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row>
    <row r="34" spans="1:118" ht="15" customHeight="1">
      <c r="A34" s="33"/>
      <c r="B34" s="78"/>
      <c r="C34" s="9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row>
    <row r="35" spans="1:118" s="36" customFormat="1" ht="19.5" customHeight="1">
      <c r="A35" s="137" t="str">
        <f>CONCATENATE('Sales Stages'!A12,"  ",'Sales Stages'!B12)</f>
        <v>5  Negotiation</v>
      </c>
      <c r="B35" s="138"/>
      <c r="C35" s="139"/>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1:118" ht="15" customHeight="1">
      <c r="A36" s="85"/>
      <c r="B36" s="78"/>
      <c r="C36" s="9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row>
    <row r="37" spans="1:118" ht="15" customHeight="1">
      <c r="A37" s="85"/>
      <c r="B37" s="78"/>
      <c r="C37" s="9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row>
    <row r="38" spans="1:118" ht="15" customHeight="1">
      <c r="A38" s="85"/>
      <c r="B38" s="78"/>
      <c r="C38" s="9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118" ht="15" customHeight="1">
      <c r="A39" s="85"/>
      <c r="B39" s="78"/>
      <c r="C39" s="9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row>
    <row r="40" spans="1:118" ht="15" customHeight="1">
      <c r="A40" s="85"/>
      <c r="B40" s="78"/>
      <c r="C40" s="9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row>
    <row r="41" spans="1:118" ht="15" customHeight="1">
      <c r="A41" s="33"/>
      <c r="B41" s="78"/>
      <c r="C41" s="9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row>
    <row r="42" spans="1:118" s="36" customFormat="1" ht="19.5" customHeight="1">
      <c r="A42" s="137" t="str">
        <f>CONCATENATE('Sales Stages'!A13,"  ",'Sales Stages'!B13)</f>
        <v>6  &lt;TBD&gt;</v>
      </c>
      <c r="B42" s="138"/>
      <c r="C42" s="139"/>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ht="15" customHeight="1">
      <c r="A43" s="85"/>
      <c r="B43" s="78"/>
      <c r="C43" s="9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row>
    <row r="44" spans="1:118" ht="15" customHeight="1">
      <c r="A44" s="85"/>
      <c r="B44" s="78"/>
      <c r="C44" s="9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row>
    <row r="45" spans="1:118" ht="15" customHeight="1">
      <c r="A45" s="85"/>
      <c r="B45" s="78"/>
      <c r="C45" s="9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row>
    <row r="46" spans="1:118" ht="15" customHeight="1">
      <c r="A46" s="85"/>
      <c r="B46" s="78"/>
      <c r="C46" s="9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row>
    <row r="47" spans="1:118" ht="15" customHeight="1">
      <c r="A47" s="85"/>
      <c r="B47" s="78"/>
      <c r="C47" s="9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row>
    <row r="48" spans="1:118" ht="15" customHeight="1">
      <c r="A48" s="33"/>
      <c r="B48" s="78"/>
      <c r="C48" s="9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row>
    <row r="49" spans="1:118" s="36" customFormat="1" ht="19.5" customHeight="1">
      <c r="A49" s="137" t="str">
        <f>CONCATENATE('Sales Stages'!A14,"  ",'Sales Stages'!B14)</f>
        <v>7  &lt;TBD&gt;</v>
      </c>
      <c r="B49" s="138"/>
      <c r="C49" s="13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1:118" ht="15" customHeight="1">
      <c r="A50" s="85"/>
      <c r="B50" s="78"/>
      <c r="C50" s="9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row>
    <row r="51" spans="1:118" ht="15" customHeight="1">
      <c r="A51" s="85"/>
      <c r="B51" s="78"/>
      <c r="C51" s="9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row>
    <row r="52" spans="1:118" ht="15" customHeight="1">
      <c r="A52" s="85"/>
      <c r="B52" s="78"/>
      <c r="C52" s="9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row>
    <row r="53" spans="1:118" ht="15" customHeight="1">
      <c r="A53" s="85"/>
      <c r="B53" s="78"/>
      <c r="C53" s="9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row>
    <row r="54" spans="1:118" ht="15" customHeight="1">
      <c r="A54" s="85"/>
      <c r="B54" s="78"/>
      <c r="C54" s="9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row>
    <row r="55" spans="1:118" ht="15" customHeight="1">
      <c r="A55" s="33"/>
      <c r="B55" s="78"/>
      <c r="C55" s="9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row>
    <row r="56" spans="1:118" s="36" customFormat="1" ht="19.5" customHeight="1">
      <c r="A56" s="137" t="str">
        <f>CONCATENATE('Sales Stages'!A15,"  ",'Sales Stages'!B15)</f>
        <v>8  &lt;TBD&gt;</v>
      </c>
      <c r="B56" s="138"/>
      <c r="C56" s="13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1:118" ht="15" customHeight="1">
      <c r="A57" s="85"/>
      <c r="B57" s="78"/>
      <c r="C57" s="9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row>
    <row r="58" spans="1:118" ht="15" customHeight="1">
      <c r="A58" s="85"/>
      <c r="B58" s="78"/>
      <c r="C58" s="9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row>
    <row r="59" spans="1:118" ht="15" customHeight="1">
      <c r="A59" s="85"/>
      <c r="B59" s="78"/>
      <c r="C59" s="9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row>
    <row r="60" spans="1:118" ht="15" customHeight="1">
      <c r="A60" s="85"/>
      <c r="B60" s="78"/>
      <c r="C60" s="9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118" ht="15" customHeight="1">
      <c r="A61" s="85"/>
      <c r="B61" s="78"/>
      <c r="C61" s="9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row>
    <row r="62" spans="1:118" ht="15" customHeight="1">
      <c r="A62" s="33"/>
      <c r="B62" s="78"/>
      <c r="C62" s="9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row>
    <row r="63" spans="1:118" s="36" customFormat="1" ht="19.5" customHeight="1">
      <c r="A63" s="137" t="str">
        <f>CONCATENATE('Sales Stages'!A21,"  ",'Sales Stages'!B21)</f>
        <v>14  Closed/Won</v>
      </c>
      <c r="B63" s="138"/>
      <c r="C63" s="13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row>
    <row r="64" spans="1:118" ht="15" customHeight="1">
      <c r="A64" s="85"/>
      <c r="B64" s="78"/>
      <c r="C64" s="9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row>
    <row r="65" spans="1:118" ht="15" customHeight="1">
      <c r="A65" s="85"/>
      <c r="B65" s="78"/>
      <c r="C65" s="9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row>
    <row r="66" spans="1:118" ht="15" customHeight="1">
      <c r="A66" s="85"/>
      <c r="B66" s="78"/>
      <c r="C66" s="9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row>
    <row r="67" spans="1:118" ht="15" customHeight="1">
      <c r="A67" s="85"/>
      <c r="B67" s="78"/>
      <c r="C67" s="9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row>
    <row r="68" spans="1:118" ht="15" customHeight="1">
      <c r="A68" s="85"/>
      <c r="B68" s="78"/>
      <c r="C68" s="9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row>
    <row r="69" spans="1:118" ht="15" customHeight="1">
      <c r="A69" s="33"/>
      <c r="B69" s="78"/>
      <c r="C69" s="9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row>
    <row r="70" spans="1:118" s="36" customFormat="1" ht="19.5" customHeight="1">
      <c r="A70" s="137" t="str">
        <f>CONCATENATE('Sales Stages'!A22,"  ",'Sales Stages'!B22)</f>
        <v>15  Closed/Lost</v>
      </c>
      <c r="B70" s="138"/>
      <c r="C70" s="139"/>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row>
    <row r="71" spans="1:118" ht="15" customHeight="1">
      <c r="A71" s="85"/>
      <c r="B71" s="78"/>
      <c r="C71" s="9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118" ht="15" customHeight="1">
      <c r="A72" s="85"/>
      <c r="B72" s="78"/>
      <c r="C72" s="9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row>
    <row r="73" spans="1:118" ht="15" customHeight="1">
      <c r="A73" s="85"/>
      <c r="B73" s="78"/>
      <c r="C73" s="9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row>
    <row r="74" spans="1:118" ht="15" customHeight="1">
      <c r="A74" s="85"/>
      <c r="B74" s="78"/>
      <c r="C74" s="9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row>
    <row r="75" spans="1:118" ht="15" customHeight="1">
      <c r="A75" s="85"/>
      <c r="B75" s="78"/>
      <c r="C75" s="9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row>
    <row r="76" spans="1:118" ht="15" customHeight="1" thickBot="1">
      <c r="A76" s="34"/>
      <c r="B76" s="80"/>
      <c r="C76" s="93"/>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row>
    <row r="77" spans="2:118" ht="15" customHeight="1">
      <c r="B77" s="37"/>
      <c r="C77" s="37"/>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row>
    <row r="78" spans="2:118" ht="15.75">
      <c r="B78" s="37"/>
      <c r="C78" s="37"/>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row>
    <row r="79" spans="2:118" ht="15.75">
      <c r="B79" s="37"/>
      <c r="C79" s="37"/>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row>
    <row r="80" spans="2:118" ht="15.75">
      <c r="B80" s="37"/>
      <c r="C80" s="37"/>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row>
    <row r="81" spans="2:118" ht="15.75">
      <c r="B81" s="37"/>
      <c r="C81" s="37"/>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row>
    <row r="82" spans="2:118" ht="15.75">
      <c r="B82" s="37"/>
      <c r="C82" s="37"/>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row>
    <row r="83" spans="2:118" ht="15.75">
      <c r="B83" s="37"/>
      <c r="C83" s="37"/>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row>
    <row r="84" spans="2:118" ht="15.75">
      <c r="B84" s="37"/>
      <c r="C84" s="37"/>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row>
    <row r="85" spans="2:118" ht="15.75">
      <c r="B85" s="37"/>
      <c r="C85" s="37"/>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row>
    <row r="86" spans="2:118" ht="15.75">
      <c r="B86" s="37"/>
      <c r="C86" s="37"/>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row>
    <row r="87" spans="2:118" ht="15.75">
      <c r="B87" s="37"/>
      <c r="C87" s="37"/>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row>
    <row r="88" spans="2:118" ht="15.75">
      <c r="B88" s="37"/>
      <c r="C88" s="37"/>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row>
    <row r="89" spans="2:118" ht="15.75">
      <c r="B89" s="37"/>
      <c r="C89" s="37"/>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row>
    <row r="90" spans="2:118" ht="15.75">
      <c r="B90" s="37"/>
      <c r="C90" s="37"/>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row>
    <row r="91" spans="2:118" ht="15.75">
      <c r="B91" s="37"/>
      <c r="C91" s="37"/>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row>
    <row r="92" spans="2:118" ht="15.75">
      <c r="B92" s="37"/>
      <c r="C92" s="37"/>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row>
    <row r="93" spans="2:118" ht="15.75">
      <c r="B93" s="37"/>
      <c r="C93" s="37"/>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row>
    <row r="94" spans="2:118" ht="15.75">
      <c r="B94" s="37"/>
      <c r="C94" s="37"/>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row>
    <row r="95" spans="2:118" ht="15.75">
      <c r="B95" s="37"/>
      <c r="C95" s="37"/>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row>
    <row r="96" spans="2:118" ht="15.75">
      <c r="B96" s="37"/>
      <c r="C96" s="37"/>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row>
    <row r="97" spans="2:118" ht="15.75">
      <c r="B97" s="37"/>
      <c r="C97" s="37"/>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row>
    <row r="98" spans="2:118" ht="15.75">
      <c r="B98" s="37"/>
      <c r="C98" s="37"/>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row>
    <row r="99" spans="2:118" ht="15.75">
      <c r="B99" s="37"/>
      <c r="C99" s="37"/>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row>
    <row r="100" spans="2:118" ht="15.75">
      <c r="B100" s="37"/>
      <c r="C100" s="37"/>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row>
    <row r="101" spans="2:118" ht="15.75">
      <c r="B101" s="37"/>
      <c r="C101" s="37"/>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row>
    <row r="102" spans="2:118" ht="15.75">
      <c r="B102" s="37"/>
      <c r="C102" s="37"/>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row>
    <row r="103" spans="2:118" ht="15.75">
      <c r="B103" s="37"/>
      <c r="C103" s="37"/>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row>
    <row r="104" spans="2:118" ht="15.75">
      <c r="B104" s="37"/>
      <c r="C104" s="37"/>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row>
    <row r="105" spans="2:118" ht="15.75">
      <c r="B105" s="37"/>
      <c r="C105" s="37"/>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row>
    <row r="106" spans="2:118" ht="15.75">
      <c r="B106" s="37"/>
      <c r="C106" s="37"/>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row>
    <row r="107" spans="2:118" ht="15.75">
      <c r="B107" s="37"/>
      <c r="C107" s="37"/>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row>
    <row r="108" spans="2:118" ht="15.75">
      <c r="B108" s="37"/>
      <c r="C108" s="37"/>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row>
    <row r="109" spans="2:118" ht="15.75">
      <c r="B109" s="37"/>
      <c r="C109" s="37"/>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row>
    <row r="110" spans="2:118" ht="15.75">
      <c r="B110" s="37"/>
      <c r="C110" s="37"/>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row>
    <row r="111" spans="2:118" ht="15.75">
      <c r="B111" s="37"/>
      <c r="C111" s="37"/>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row>
    <row r="112" spans="2:118" ht="15.75">
      <c r="B112" s="37"/>
      <c r="C112" s="37"/>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row>
    <row r="113" spans="2:118" ht="15.75">
      <c r="B113" s="37"/>
      <c r="C113" s="37"/>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row>
    <row r="114" spans="2:118" ht="15.75">
      <c r="B114" s="37"/>
      <c r="C114" s="37"/>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row>
    <row r="115" spans="2:118" ht="15.75">
      <c r="B115" s="37"/>
      <c r="C115" s="37"/>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row>
    <row r="116" spans="2:118" ht="15.75">
      <c r="B116" s="37"/>
      <c r="C116" s="37"/>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row>
    <row r="117" spans="2:118" ht="15.75">
      <c r="B117" s="37"/>
      <c r="C117" s="37"/>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row>
    <row r="118" spans="2:118" ht="15.75">
      <c r="B118" s="37"/>
      <c r="C118" s="37"/>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row>
    <row r="119" spans="2:118" ht="15.75">
      <c r="B119" s="37"/>
      <c r="C119" s="37"/>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row>
    <row r="120" spans="2:118" ht="15.75">
      <c r="B120" s="37"/>
      <c r="C120" s="37"/>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row>
    <row r="121" spans="2:118" ht="15.75">
      <c r="B121" s="37"/>
      <c r="C121" s="37"/>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row>
    <row r="122" spans="2:118" ht="15.75">
      <c r="B122" s="37"/>
      <c r="C122" s="37"/>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row>
    <row r="123" spans="2:118" ht="15.75">
      <c r="B123" s="37"/>
      <c r="C123" s="37"/>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row>
    <row r="124" spans="2:118" ht="15.75">
      <c r="B124" s="37"/>
      <c r="C124" s="37"/>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row>
    <row r="125" spans="2:118" ht="15.75">
      <c r="B125" s="37"/>
      <c r="C125" s="37"/>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row>
    <row r="126" spans="2:118" ht="15.75">
      <c r="B126" s="37"/>
      <c r="C126" s="37"/>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row>
    <row r="127" spans="2:118" ht="15.75">
      <c r="B127" s="37"/>
      <c r="C127" s="37"/>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row>
    <row r="128" spans="2:118" ht="15.75">
      <c r="B128" s="37"/>
      <c r="C128" s="37"/>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row>
    <row r="129" spans="2:118" ht="15.75">
      <c r="B129" s="37"/>
      <c r="C129" s="37"/>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row>
    <row r="130" spans="2:118" ht="15.75">
      <c r="B130" s="37"/>
      <c r="C130" s="37"/>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row>
    <row r="131" spans="2:118" ht="15.75">
      <c r="B131" s="37"/>
      <c r="C131" s="37"/>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row>
    <row r="132" spans="2:118" ht="15.75">
      <c r="B132" s="37"/>
      <c r="C132" s="37"/>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row>
    <row r="133" spans="2:118" ht="15.75">
      <c r="B133" s="37"/>
      <c r="C133" s="37"/>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row>
    <row r="134" spans="2:118" ht="15.75">
      <c r="B134" s="37"/>
      <c r="C134" s="37"/>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row>
    <row r="135" spans="2:118" ht="15.75">
      <c r="B135" s="37"/>
      <c r="C135" s="37"/>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row>
    <row r="136" spans="2:118" ht="15.75">
      <c r="B136" s="37"/>
      <c r="C136" s="37"/>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row>
    <row r="137" spans="2:118" ht="15.75">
      <c r="B137" s="37"/>
      <c r="C137" s="37"/>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row>
    <row r="138" spans="2:118" ht="15.75">
      <c r="B138" s="37"/>
      <c r="C138" s="37"/>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row>
    <row r="139" spans="2:118" ht="15.75">
      <c r="B139" s="37"/>
      <c r="C139" s="37"/>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row>
    <row r="140" spans="2:118" ht="15.75">
      <c r="B140" s="37"/>
      <c r="C140" s="37"/>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row>
    <row r="141" spans="2:118" ht="15.75">
      <c r="B141" s="37"/>
      <c r="C141" s="37"/>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row>
    <row r="142" spans="2:118" ht="15.75">
      <c r="B142" s="37"/>
      <c r="C142" s="37"/>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row>
    <row r="143" spans="2:118" ht="15.75">
      <c r="B143" s="37"/>
      <c r="C143" s="37"/>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row>
    <row r="144" spans="2:118" ht="15.75">
      <c r="B144" s="37"/>
      <c r="C144" s="37"/>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row>
    <row r="145" spans="2:118" ht="15.75">
      <c r="B145" s="37"/>
      <c r="C145" s="37"/>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row>
    <row r="146" spans="2:118" ht="15.75">
      <c r="B146" s="37"/>
      <c r="C146" s="37"/>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row>
    <row r="147" spans="2:118" ht="15.75">
      <c r="B147" s="37"/>
      <c r="C147" s="37"/>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row>
    <row r="148" spans="2:118" ht="15.75">
      <c r="B148" s="37"/>
      <c r="C148" s="37"/>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row>
    <row r="149" spans="2:118" ht="15.75">
      <c r="B149" s="37"/>
      <c r="C149" s="37"/>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row>
    <row r="150" spans="2:118" ht="15.75">
      <c r="B150" s="37"/>
      <c r="C150" s="37"/>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row>
    <row r="151" spans="2:118" ht="15.75">
      <c r="B151" s="37"/>
      <c r="C151" s="37"/>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row>
    <row r="152" spans="2:118" ht="15.75">
      <c r="B152" s="37"/>
      <c r="C152" s="37"/>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row>
    <row r="153" spans="2:118" ht="15.75">
      <c r="B153" s="37"/>
      <c r="C153" s="37"/>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row>
    <row r="154" spans="2:118" ht="15.75">
      <c r="B154" s="37"/>
      <c r="C154" s="37"/>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row>
    <row r="155" spans="2:118" ht="15.75">
      <c r="B155" s="37"/>
      <c r="C155" s="37"/>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row>
    <row r="156" spans="2:118" ht="15.75">
      <c r="B156" s="37"/>
      <c r="C156" s="37"/>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row>
    <row r="157" spans="2:118" ht="15.75">
      <c r="B157" s="37"/>
      <c r="C157" s="37"/>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row>
    <row r="158" spans="2:118" ht="15.75">
      <c r="B158" s="37"/>
      <c r="C158" s="37"/>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row>
    <row r="159" spans="2:118" ht="15.75">
      <c r="B159" s="37"/>
      <c r="C159" s="37"/>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row>
    <row r="160" spans="2:118" ht="15.75">
      <c r="B160" s="37"/>
      <c r="C160" s="37"/>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row>
    <row r="161" spans="2:118" ht="15.75">
      <c r="B161" s="37"/>
      <c r="C161" s="37"/>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row>
    <row r="162" spans="2:118" ht="15.75">
      <c r="B162" s="37"/>
      <c r="C162" s="37"/>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row>
    <row r="163" spans="2:118" ht="15.75">
      <c r="B163" s="37"/>
      <c r="C163" s="37"/>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row>
    <row r="164" spans="2:118" ht="15.75">
      <c r="B164" s="37"/>
      <c r="C164" s="37"/>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row>
    <row r="165" spans="2:118" ht="15.75">
      <c r="B165" s="37"/>
      <c r="C165" s="37"/>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row>
    <row r="166" spans="2:118" ht="15.75">
      <c r="B166" s="37"/>
      <c r="C166" s="37"/>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row>
    <row r="167" spans="2:118" ht="15.75">
      <c r="B167" s="37"/>
      <c r="C167" s="37"/>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row>
    <row r="168" spans="2:118" ht="15.75">
      <c r="B168" s="37"/>
      <c r="C168" s="37"/>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row>
    <row r="169" spans="2:118" ht="15.75">
      <c r="B169" s="37"/>
      <c r="C169" s="37"/>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2:118" ht="15.75">
      <c r="B170" s="37"/>
      <c r="C170" s="37"/>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2:118" ht="15.75">
      <c r="B171" s="37"/>
      <c r="C171" s="37"/>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row>
    <row r="172" spans="2:118" ht="15.75">
      <c r="B172" s="37"/>
      <c r="C172" s="37"/>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row>
    <row r="173" spans="2:118" ht="15.75">
      <c r="B173" s="37"/>
      <c r="C173" s="37"/>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row>
    <row r="174" spans="2:118" ht="15.75">
      <c r="B174" s="37"/>
      <c r="C174" s="37"/>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row>
    <row r="175" spans="2:118" ht="15.75">
      <c r="B175" s="37"/>
      <c r="C175" s="37"/>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row>
    <row r="176" spans="2:118" ht="15.75">
      <c r="B176" s="37"/>
      <c r="C176" s="37"/>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row>
    <row r="177" spans="2:118" ht="15.75">
      <c r="B177" s="37"/>
      <c r="C177" s="37"/>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row>
    <row r="178" spans="2:118" ht="15.75">
      <c r="B178" s="37"/>
      <c r="C178" s="37"/>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row>
    <row r="179" spans="2:118" ht="15.75">
      <c r="B179" s="37"/>
      <c r="C179" s="37"/>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row>
    <row r="180" spans="2:118" ht="15.75">
      <c r="B180" s="37"/>
      <c r="C180" s="37"/>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row>
    <row r="181" spans="2:118" ht="15.75">
      <c r="B181" s="37"/>
      <c r="C181" s="37"/>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row>
    <row r="182" spans="2:118" ht="15.75">
      <c r="B182" s="37"/>
      <c r="C182" s="37"/>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row>
    <row r="183" spans="2:118" ht="15.75">
      <c r="B183" s="37"/>
      <c r="C183" s="37"/>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row>
    <row r="184" spans="2:118" ht="15.75">
      <c r="B184" s="37"/>
      <c r="C184" s="37"/>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row>
    <row r="185" spans="2:118" ht="15.75">
      <c r="B185" s="37"/>
      <c r="C185" s="37"/>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row>
    <row r="186" spans="2:118" ht="15.75">
      <c r="B186" s="37"/>
      <c r="C186" s="37"/>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row>
    <row r="187" spans="2:118" ht="15.75">
      <c r="B187" s="37"/>
      <c r="C187" s="37"/>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row>
    <row r="188" spans="2:118" ht="15.75">
      <c r="B188" s="37"/>
      <c r="C188" s="37"/>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row>
    <row r="189" spans="2:118" ht="15.75">
      <c r="B189" s="37"/>
      <c r="C189" s="37"/>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row>
    <row r="190" spans="2:118" ht="15.75">
      <c r="B190" s="37"/>
      <c r="C190" s="37"/>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row>
    <row r="191" spans="2:118" ht="15.75">
      <c r="B191" s="37"/>
      <c r="C191" s="37"/>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row>
    <row r="192" spans="2:118" ht="15.75">
      <c r="B192" s="37"/>
      <c r="C192" s="37"/>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row>
    <row r="193" spans="2:118" ht="15.75">
      <c r="B193" s="37"/>
      <c r="C193" s="37"/>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row>
    <row r="194" spans="2:118" ht="15.75">
      <c r="B194" s="37"/>
      <c r="C194" s="37"/>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row>
    <row r="195" spans="2:118" ht="15.75">
      <c r="B195" s="37"/>
      <c r="C195" s="37"/>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row>
    <row r="196" spans="2:118" ht="15.75">
      <c r="B196" s="37"/>
      <c r="C196" s="37"/>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row>
    <row r="197" spans="2:118" ht="15.75">
      <c r="B197" s="37"/>
      <c r="C197" s="37"/>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row>
    <row r="198" spans="2:118" ht="15.75">
      <c r="B198" s="37"/>
      <c r="C198" s="37"/>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row>
    <row r="199" spans="2:118" ht="15.75">
      <c r="B199" s="37"/>
      <c r="C199" s="37"/>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row>
    <row r="200" spans="2:118" ht="15.75">
      <c r="B200" s="37"/>
      <c r="C200" s="37"/>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row>
    <row r="201" spans="2:118" ht="15.75">
      <c r="B201" s="37"/>
      <c r="C201" s="37"/>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row>
    <row r="202" spans="2:118" ht="15.75">
      <c r="B202" s="37"/>
      <c r="C202" s="37"/>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row>
    <row r="203" spans="2:118" ht="15.75">
      <c r="B203" s="37"/>
      <c r="C203" s="37"/>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row>
    <row r="204" spans="2:118" ht="15.75">
      <c r="B204" s="37"/>
      <c r="C204" s="37"/>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row>
    <row r="205" spans="2:118" ht="15.75">
      <c r="B205" s="37"/>
      <c r="C205" s="37"/>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row>
    <row r="206" spans="2:118" ht="15.75">
      <c r="B206" s="37"/>
      <c r="C206" s="37"/>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row>
    <row r="207" spans="2:118" ht="15.75">
      <c r="B207" s="37"/>
      <c r="C207" s="37"/>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row>
    <row r="208" spans="2:118" ht="15.75">
      <c r="B208" s="37"/>
      <c r="C208" s="37"/>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row>
    <row r="209" spans="2:118" ht="15.75">
      <c r="B209" s="37"/>
      <c r="C209" s="37"/>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row>
    <row r="210" spans="2:118" ht="15.75">
      <c r="B210" s="37"/>
      <c r="C210" s="37"/>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row>
    <row r="211" spans="2:118" ht="15.75">
      <c r="B211" s="37"/>
      <c r="C211" s="37"/>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row>
    <row r="212" spans="2:118" ht="15.75">
      <c r="B212" s="37"/>
      <c r="C212" s="37"/>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row>
    <row r="213" spans="2:118" ht="15.75">
      <c r="B213" s="37"/>
      <c r="C213" s="37"/>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row>
    <row r="214" spans="2:118" ht="15.75">
      <c r="B214" s="37"/>
      <c r="C214" s="37"/>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row>
    <row r="215" spans="2:118" ht="15.75">
      <c r="B215" s="37"/>
      <c r="C215" s="37"/>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row>
    <row r="216" spans="2:118" ht="15.75">
      <c r="B216" s="37"/>
      <c r="C216" s="37"/>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row>
    <row r="217" spans="2:118" ht="15.75">
      <c r="B217" s="37"/>
      <c r="C217" s="37"/>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row>
    <row r="218" spans="2:118" ht="15.75">
      <c r="B218" s="37"/>
      <c r="C218" s="37"/>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row>
    <row r="219" spans="2:118" ht="15.75">
      <c r="B219" s="37"/>
      <c r="C219" s="37"/>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row>
    <row r="220" spans="2:118" ht="15.75">
      <c r="B220" s="37"/>
      <c r="C220" s="37"/>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row>
    <row r="221" spans="2:118" ht="15.75">
      <c r="B221" s="37"/>
      <c r="C221" s="37"/>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row>
    <row r="222" spans="2:118" ht="15.75">
      <c r="B222" s="37"/>
      <c r="C222" s="37"/>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row>
    <row r="223" spans="2:118" ht="15.75">
      <c r="B223" s="37"/>
      <c r="C223" s="37"/>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row>
    <row r="224" spans="2:118" ht="15.75">
      <c r="B224" s="37"/>
      <c r="C224" s="37"/>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row>
    <row r="225" spans="2:118" ht="15.75">
      <c r="B225" s="37"/>
      <c r="C225" s="37"/>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row>
    <row r="226" spans="2:118" ht="15.75">
      <c r="B226" s="37"/>
      <c r="C226" s="37"/>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row>
    <row r="227" spans="2:118" ht="15.75">
      <c r="B227" s="37"/>
      <c r="C227" s="37"/>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row>
    <row r="228" spans="2:118" ht="15.75">
      <c r="B228" s="37"/>
      <c r="C228" s="37"/>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row>
    <row r="229" spans="2:118" ht="15.75">
      <c r="B229" s="37"/>
      <c r="C229" s="37"/>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row>
    <row r="230" spans="2:118" ht="15.75">
      <c r="B230" s="37"/>
      <c r="C230" s="37"/>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row>
    <row r="231" spans="2:118" ht="15.75">
      <c r="B231" s="37"/>
      <c r="C231" s="37"/>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row>
    <row r="232" spans="2:118" ht="15.75">
      <c r="B232" s="37"/>
      <c r="C232" s="37"/>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row>
    <row r="233" spans="2:118" ht="15.75">
      <c r="B233" s="37"/>
      <c r="C233" s="37"/>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row>
    <row r="234" spans="2:118" ht="15.75">
      <c r="B234" s="37"/>
      <c r="C234" s="37"/>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row>
    <row r="235" spans="2:118" ht="15.75">
      <c r="B235" s="37"/>
      <c r="C235" s="37"/>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row>
    <row r="236" spans="2:118" ht="15.75">
      <c r="B236" s="37"/>
      <c r="C236" s="37"/>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row>
    <row r="237" spans="2:118" ht="15.75">
      <c r="B237" s="37"/>
      <c r="C237" s="37"/>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row>
    <row r="238" spans="2:118" ht="15.75">
      <c r="B238" s="37"/>
      <c r="C238" s="37"/>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row>
    <row r="239" spans="2:118" ht="15.75">
      <c r="B239" s="37"/>
      <c r="C239" s="37"/>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row>
    <row r="240" spans="2:118" ht="15.75">
      <c r="B240" s="37"/>
      <c r="C240" s="37"/>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row>
    <row r="241" spans="2:118" ht="15.75">
      <c r="B241" s="37"/>
      <c r="C241" s="37"/>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row>
    <row r="242" spans="2:118" ht="15.75">
      <c r="B242" s="37"/>
      <c r="C242" s="37"/>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row>
    <row r="243" spans="2:118" ht="15.75">
      <c r="B243" s="37"/>
      <c r="C243" s="37"/>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row>
    <row r="244" spans="2:118" ht="15.75">
      <c r="B244" s="37"/>
      <c r="C244" s="37"/>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row>
    <row r="245" spans="2:118" ht="15.75">
      <c r="B245" s="37"/>
      <c r="C245" s="37"/>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row>
    <row r="246" spans="2:118" ht="15.75">
      <c r="B246" s="37"/>
      <c r="C246" s="37"/>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row>
    <row r="247" spans="2:118" ht="15.75">
      <c r="B247" s="37"/>
      <c r="C247" s="37"/>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row>
    <row r="248" spans="2:118" ht="15.75">
      <c r="B248" s="37"/>
      <c r="C248" s="37"/>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row>
    <row r="249" spans="2:118" ht="15.75">
      <c r="B249" s="37"/>
      <c r="C249" s="37"/>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row>
    <row r="250" spans="2:118" ht="15.75">
      <c r="B250" s="37"/>
      <c r="C250" s="37"/>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row>
    <row r="251" spans="2:118" ht="15.75">
      <c r="B251" s="37"/>
      <c r="C251" s="37"/>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row>
    <row r="252" spans="2:118" ht="15.75">
      <c r="B252" s="37"/>
      <c r="C252" s="37"/>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row>
    <row r="253" spans="2:118" ht="15.75">
      <c r="B253" s="37"/>
      <c r="C253" s="37"/>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row>
    <row r="254" spans="2:118" ht="15.75">
      <c r="B254" s="37"/>
      <c r="C254" s="37"/>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row>
    <row r="255" spans="2:118" ht="15.75">
      <c r="B255" s="37"/>
      <c r="C255" s="37"/>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row>
    <row r="256" spans="2:118" ht="15.75">
      <c r="B256" s="37"/>
      <c r="C256" s="37"/>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row>
    <row r="257" spans="2:118" ht="15.75">
      <c r="B257" s="37"/>
      <c r="C257" s="37"/>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row>
    <row r="258" spans="2:118" ht="15.75">
      <c r="B258" s="37"/>
      <c r="C258" s="37"/>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row>
    <row r="259" spans="2:118" ht="15.75">
      <c r="B259" s="37"/>
      <c r="C259" s="37"/>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row>
    <row r="260" spans="2:118" ht="15.75">
      <c r="B260" s="37"/>
      <c r="C260" s="37"/>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row>
    <row r="261" spans="2:118" ht="15.75">
      <c r="B261" s="37"/>
      <c r="C261" s="37"/>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row>
    <row r="262" spans="2:118" ht="15.75">
      <c r="B262" s="37"/>
      <c r="C262" s="37"/>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row>
    <row r="263" spans="2:118" ht="15.75">
      <c r="B263" s="37"/>
      <c r="C263" s="37"/>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row>
    <row r="264" spans="2:118" ht="15.75">
      <c r="B264" s="37"/>
      <c r="C264" s="37"/>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row>
    <row r="265" spans="2:118" ht="15.75">
      <c r="B265" s="37"/>
      <c r="C265" s="37"/>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row>
    <row r="266" spans="2:118" ht="15.75">
      <c r="B266" s="37"/>
      <c r="C266" s="37"/>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row>
    <row r="267" spans="2:118" ht="15.75">
      <c r="B267" s="37"/>
      <c r="C267" s="37"/>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row>
    <row r="268" spans="2:118" ht="15.75">
      <c r="B268" s="37"/>
      <c r="C268" s="37"/>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row>
    <row r="269" spans="2:118" ht="15.75">
      <c r="B269" s="37"/>
      <c r="C269" s="37"/>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row>
    <row r="270" spans="2:118" ht="15.75">
      <c r="B270" s="37"/>
      <c r="C270" s="37"/>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row>
    <row r="271" spans="2:118" ht="15.75">
      <c r="B271" s="37"/>
      <c r="C271" s="37"/>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row>
    <row r="272" spans="2:118" ht="15.75">
      <c r="B272" s="37"/>
      <c r="C272" s="37"/>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row>
    <row r="273" spans="2:118" ht="15.75">
      <c r="B273" s="37"/>
      <c r="C273" s="37"/>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row>
    <row r="274" spans="2:118" ht="15.75">
      <c r="B274" s="37"/>
      <c r="C274" s="37"/>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row>
    <row r="275" spans="2:118" ht="15.75">
      <c r="B275" s="37"/>
      <c r="C275" s="37"/>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row>
    <row r="276" spans="2:118" ht="15.75">
      <c r="B276" s="37"/>
      <c r="C276" s="37"/>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row>
    <row r="277" spans="2:118" ht="15.75">
      <c r="B277" s="37"/>
      <c r="C277" s="37"/>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row>
    <row r="278" spans="2:118" ht="15.75">
      <c r="B278" s="37"/>
      <c r="C278" s="37"/>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row>
    <row r="279" spans="2:118" ht="15.75">
      <c r="B279" s="37"/>
      <c r="C279" s="37"/>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row>
    <row r="280" spans="2:118" ht="15.75">
      <c r="B280" s="37"/>
      <c r="C280" s="37"/>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row>
    <row r="281" spans="2:118" ht="15.75">
      <c r="B281" s="37"/>
      <c r="C281" s="37"/>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row>
    <row r="282" spans="2:118" ht="15.75">
      <c r="B282" s="37"/>
      <c r="C282" s="37"/>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row>
    <row r="283" spans="2:118" ht="15.75">
      <c r="B283" s="37"/>
      <c r="C283" s="37"/>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row>
    <row r="284" spans="2:118" ht="15.75">
      <c r="B284" s="37"/>
      <c r="C284" s="37"/>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row>
    <row r="285" spans="2:118" ht="15.75">
      <c r="B285" s="37"/>
      <c r="C285" s="37"/>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row>
    <row r="286" spans="2:118" ht="15.75">
      <c r="B286" s="37"/>
      <c r="C286" s="37"/>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row>
    <row r="287" spans="2:118" ht="15.75">
      <c r="B287" s="37"/>
      <c r="C287" s="37"/>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row>
    <row r="288" spans="2:118" ht="15.75">
      <c r="B288" s="37"/>
      <c r="C288" s="37"/>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row>
    <row r="289" spans="2:118" ht="15.75">
      <c r="B289" s="37"/>
      <c r="C289" s="37"/>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row>
    <row r="290" spans="2:118" ht="15.75">
      <c r="B290" s="37"/>
      <c r="C290" s="37"/>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row>
    <row r="291" spans="2:118" ht="15.75">
      <c r="B291" s="37"/>
      <c r="C291" s="37"/>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row>
    <row r="292" spans="2:118" ht="15.75">
      <c r="B292" s="37"/>
      <c r="C292" s="37"/>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row>
    <row r="293" spans="2:118" ht="15.75">
      <c r="B293" s="37"/>
      <c r="C293" s="37"/>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row>
    <row r="294" spans="2:118" ht="15.75">
      <c r="B294" s="37"/>
      <c r="C294" s="37"/>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row>
    <row r="295" spans="2:118" ht="15.75">
      <c r="B295" s="37"/>
      <c r="C295" s="37"/>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row>
    <row r="296" spans="2:118" ht="15.75">
      <c r="B296" s="37"/>
      <c r="C296" s="37"/>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row>
    <row r="297" spans="2:118" ht="15.75">
      <c r="B297" s="37"/>
      <c r="C297" s="37"/>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row>
    <row r="298" spans="2:118" ht="15.75">
      <c r="B298" s="37"/>
      <c r="C298" s="37"/>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row>
    <row r="299" spans="2:118" ht="15.75">
      <c r="B299" s="37"/>
      <c r="C299" s="37"/>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row>
    <row r="300" spans="2:118" ht="15.75">
      <c r="B300" s="37"/>
      <c r="C300" s="37"/>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row>
    <row r="301" spans="2:118" ht="15.75">
      <c r="B301" s="37"/>
      <c r="C301" s="37"/>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row>
    <row r="302" spans="2:118" ht="15.75">
      <c r="B302" s="37"/>
      <c r="C302" s="37"/>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row>
    <row r="303" spans="2:118" ht="15.75">
      <c r="B303" s="37"/>
      <c r="C303" s="37"/>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row>
    <row r="304" spans="2:118" ht="15.75">
      <c r="B304" s="37"/>
      <c r="C304" s="37"/>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row>
    <row r="305" spans="2:118" ht="15.75">
      <c r="B305" s="37"/>
      <c r="C305" s="37"/>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row>
    <row r="306" spans="2:118" ht="15.75">
      <c r="B306" s="37"/>
      <c r="C306" s="37"/>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row>
    <row r="307" spans="2:118" ht="15.75">
      <c r="B307" s="37"/>
      <c r="C307" s="37"/>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row>
    <row r="308" spans="2:118" ht="15.75">
      <c r="B308" s="37"/>
      <c r="C308" s="37"/>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row>
    <row r="309" spans="2:118" ht="15.75">
      <c r="B309" s="37"/>
      <c r="C309" s="37"/>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row>
    <row r="310" spans="2:118" ht="15.75">
      <c r="B310" s="37"/>
      <c r="C310" s="37"/>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row>
    <row r="311" spans="2:118" ht="15.75">
      <c r="B311" s="37"/>
      <c r="C311" s="37"/>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row>
    <row r="312" spans="2:118" ht="15.75">
      <c r="B312" s="37"/>
      <c r="C312" s="37"/>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row>
    <row r="313" spans="2:118" ht="15.75">
      <c r="B313" s="37"/>
      <c r="C313" s="37"/>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row>
    <row r="314" spans="2:118" ht="15.75">
      <c r="B314" s="37"/>
      <c r="C314" s="37"/>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row>
    <row r="315" spans="2:118" ht="15.75">
      <c r="B315" s="37"/>
      <c r="C315" s="37"/>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row>
    <row r="316" spans="2:118" ht="15.75">
      <c r="B316" s="37"/>
      <c r="C316" s="37"/>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row>
    <row r="317" spans="2:118" ht="15.75">
      <c r="B317" s="37"/>
      <c r="C317" s="37"/>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row>
    <row r="318" spans="2:118" ht="15.75">
      <c r="B318" s="37"/>
      <c r="C318" s="37"/>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row>
    <row r="319" spans="2:118" ht="15.75">
      <c r="B319" s="37"/>
      <c r="C319" s="37"/>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row>
    <row r="320" spans="2:118" ht="15.75">
      <c r="B320" s="37"/>
      <c r="C320" s="37"/>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row>
    <row r="321" spans="2:118" ht="15.75">
      <c r="B321" s="37"/>
      <c r="C321" s="37"/>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row>
    <row r="322" spans="2:118" ht="15.75">
      <c r="B322" s="37"/>
      <c r="C322" s="37"/>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row>
    <row r="323" spans="2:118" ht="15.75">
      <c r="B323" s="37"/>
      <c r="C323" s="37"/>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row>
    <row r="324" spans="2:118" ht="15.75">
      <c r="B324" s="37"/>
      <c r="C324" s="37"/>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row>
    <row r="325" spans="2:118" ht="15.75">
      <c r="B325" s="37"/>
      <c r="C325" s="37"/>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row>
    <row r="326" spans="2:118" ht="15.75">
      <c r="B326" s="37"/>
      <c r="C326" s="37"/>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row>
    <row r="327" spans="2:118" ht="15.75">
      <c r="B327" s="37"/>
      <c r="C327" s="37"/>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row>
    <row r="328" spans="2:118" ht="15.75">
      <c r="B328" s="37"/>
      <c r="C328" s="37"/>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row>
    <row r="329" spans="2:118" ht="15.75">
      <c r="B329" s="37"/>
      <c r="C329" s="37"/>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row>
    <row r="330" spans="2:118" ht="15.75">
      <c r="B330" s="37"/>
      <c r="C330" s="37"/>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row>
    <row r="331" spans="2:118" ht="15.75">
      <c r="B331" s="37"/>
      <c r="C331" s="37"/>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row>
    <row r="332" spans="2:118" ht="15.75">
      <c r="B332" s="37"/>
      <c r="C332" s="37"/>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row>
    <row r="333" spans="2:118" ht="15.75">
      <c r="B333" s="37"/>
      <c r="C333" s="37"/>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row>
    <row r="334" spans="2:118" ht="15.75">
      <c r="B334" s="37"/>
      <c r="C334" s="37"/>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row>
    <row r="335" spans="2:118" ht="15.75">
      <c r="B335" s="37"/>
      <c r="C335" s="37"/>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row>
    <row r="336" spans="2:118" ht="15.75">
      <c r="B336" s="37"/>
      <c r="C336" s="37"/>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row>
    <row r="337" spans="2:118" ht="15.75">
      <c r="B337" s="37"/>
      <c r="C337" s="37"/>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row>
    <row r="338" spans="2:118" ht="15.75">
      <c r="B338" s="37"/>
      <c r="C338" s="37"/>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row>
    <row r="339" spans="2:118" ht="15.75">
      <c r="B339" s="37"/>
      <c r="C339" s="37"/>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row>
    <row r="340" spans="2:118" ht="15.75">
      <c r="B340" s="37"/>
      <c r="C340" s="37"/>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row>
    <row r="341" spans="2:118" ht="15.75">
      <c r="B341" s="37"/>
      <c r="C341" s="37"/>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row>
    <row r="342" spans="2:118" ht="15.75">
      <c r="B342" s="37"/>
      <c r="C342" s="37"/>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row>
    <row r="343" spans="2:118" ht="15.75">
      <c r="B343" s="37"/>
      <c r="C343" s="37"/>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row>
    <row r="344" spans="2:118" ht="15.75">
      <c r="B344" s="37"/>
      <c r="C344" s="37"/>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row>
    <row r="345" spans="2:118" ht="15.75">
      <c r="B345" s="37"/>
      <c r="C345" s="37"/>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row>
    <row r="346" spans="2:118" ht="15.75">
      <c r="B346" s="37"/>
      <c r="C346" s="37"/>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row>
    <row r="347" spans="2:118" ht="15.75">
      <c r="B347" s="37"/>
      <c r="C347" s="37"/>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row>
    <row r="348" spans="2:118" ht="15.75">
      <c r="B348" s="37"/>
      <c r="C348" s="37"/>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row>
    <row r="349" spans="2:118" ht="15.75">
      <c r="B349" s="37"/>
      <c r="C349" s="37"/>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row>
    <row r="350" spans="2:118" ht="15.75">
      <c r="B350" s="37"/>
      <c r="C350" s="37"/>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row>
    <row r="351" spans="2:118" ht="15.75">
      <c r="B351" s="37"/>
      <c r="C351" s="37"/>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row>
    <row r="352" spans="2:118" ht="15.75">
      <c r="B352" s="37"/>
      <c r="C352" s="37"/>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row>
    <row r="353" spans="2:118" ht="15.75">
      <c r="B353" s="37"/>
      <c r="C353" s="37"/>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row>
    <row r="354" spans="2:118" ht="15.75">
      <c r="B354" s="37"/>
      <c r="C354" s="37"/>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row>
    <row r="355" spans="2:118" ht="15.75">
      <c r="B355" s="37"/>
      <c r="C355" s="37"/>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row>
    <row r="356" spans="2:118" ht="15.75">
      <c r="B356" s="37"/>
      <c r="C356" s="37"/>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row>
    <row r="357" spans="2:118" ht="15.75">
      <c r="B357" s="37"/>
      <c r="C357" s="37"/>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row>
    <row r="358" spans="2:118" ht="15.75">
      <c r="B358" s="37"/>
      <c r="C358" s="37"/>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row>
    <row r="359" spans="2:118" ht="15.75">
      <c r="B359" s="37"/>
      <c r="C359" s="37"/>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row>
    <row r="360" spans="2:118" ht="15.75">
      <c r="B360" s="37"/>
      <c r="C360" s="37"/>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row>
    <row r="361" spans="2:118" ht="15.75">
      <c r="B361" s="37"/>
      <c r="C361" s="37"/>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row>
    <row r="362" spans="2:118" ht="15.75">
      <c r="B362" s="37"/>
      <c r="C362" s="37"/>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row>
    <row r="363" spans="2:118" ht="15.75">
      <c r="B363" s="37"/>
      <c r="C363" s="37"/>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row>
    <row r="364" spans="2:118" ht="15.75">
      <c r="B364" s="37"/>
      <c r="C364" s="37"/>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row>
    <row r="365" spans="2:118" ht="15.75">
      <c r="B365" s="37"/>
      <c r="C365" s="37"/>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row>
    <row r="366" spans="2:118" ht="15.75">
      <c r="B366" s="37"/>
      <c r="C366" s="37"/>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row>
    <row r="367" spans="2:118" ht="15.75">
      <c r="B367" s="37"/>
      <c r="C367" s="37"/>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row>
    <row r="368" spans="2:118" ht="15.75">
      <c r="B368" s="37"/>
      <c r="C368" s="37"/>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row>
    <row r="369" spans="2:118" ht="15.75">
      <c r="B369" s="37"/>
      <c r="C369" s="37"/>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row>
    <row r="370" spans="2:118" ht="15.75">
      <c r="B370" s="37"/>
      <c r="C370" s="37"/>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row>
    <row r="371" spans="2:118" ht="15.75">
      <c r="B371" s="37"/>
      <c r="C371" s="37"/>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row>
    <row r="372" spans="2:118" ht="15.75">
      <c r="B372" s="37"/>
      <c r="C372" s="37"/>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row>
    <row r="373" spans="2:118" ht="15.75">
      <c r="B373" s="37"/>
      <c r="C373" s="37"/>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row>
    <row r="374" spans="2:118" ht="15.75">
      <c r="B374" s="37"/>
      <c r="C374" s="37"/>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row>
    <row r="375" spans="2:118" ht="15.75">
      <c r="B375" s="37"/>
      <c r="C375" s="37"/>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row>
    <row r="376" spans="2:118" ht="15.75">
      <c r="B376" s="37"/>
      <c r="C376" s="37"/>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row>
    <row r="377" spans="2:118" ht="15.75">
      <c r="B377" s="37"/>
      <c r="C377" s="37"/>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row>
    <row r="378" spans="2:118" ht="15.75">
      <c r="B378" s="37"/>
      <c r="C378" s="37"/>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row>
    <row r="379" spans="2:118" ht="15.75">
      <c r="B379" s="37"/>
      <c r="C379" s="37"/>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row>
    <row r="380" spans="2:118" ht="15.75">
      <c r="B380" s="37"/>
      <c r="C380" s="37"/>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row>
    <row r="381" spans="2:118" ht="15.75">
      <c r="B381" s="37"/>
      <c r="C381" s="37"/>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row>
    <row r="382" spans="2:118" ht="15.75">
      <c r="B382" s="37"/>
      <c r="C382" s="37"/>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row>
    <row r="383" spans="2:118" ht="15.75">
      <c r="B383" s="37"/>
      <c r="C383" s="37"/>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row>
    <row r="384" spans="2:118" ht="15.75">
      <c r="B384" s="37"/>
      <c r="C384" s="37"/>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row>
    <row r="385" spans="2:118" ht="15.75">
      <c r="B385" s="37"/>
      <c r="C385" s="37"/>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row>
    <row r="386" spans="2:118" ht="15.75">
      <c r="B386" s="37"/>
      <c r="C386" s="37"/>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row>
    <row r="387" spans="2:118" ht="15.75">
      <c r="B387" s="37"/>
      <c r="C387" s="37"/>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row>
    <row r="388" spans="2:118" ht="15.75">
      <c r="B388" s="37"/>
      <c r="C388" s="37"/>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row>
    <row r="389" spans="2:118" ht="15.75">
      <c r="B389" s="37"/>
      <c r="C389" s="37"/>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row>
    <row r="390" spans="2:118" ht="15.75">
      <c r="B390" s="37"/>
      <c r="C390" s="37"/>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row>
    <row r="391" spans="2:118" ht="15.75">
      <c r="B391" s="37"/>
      <c r="C391" s="37"/>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row>
    <row r="392" spans="2:118" ht="15.75">
      <c r="B392" s="37"/>
      <c r="C392" s="37"/>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row>
    <row r="393" spans="2:118" ht="15.75">
      <c r="B393" s="37"/>
      <c r="C393" s="37"/>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row>
    <row r="394" spans="2:118" ht="15.75">
      <c r="B394" s="37"/>
      <c r="C394" s="37"/>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row>
    <row r="395" spans="2:118" ht="15.75">
      <c r="B395" s="37"/>
      <c r="C395" s="37"/>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row>
    <row r="396" spans="2:118" ht="15.75">
      <c r="B396" s="37"/>
      <c r="C396" s="37"/>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row>
    <row r="397" spans="2:118" ht="15.75">
      <c r="B397" s="37"/>
      <c r="C397" s="37"/>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row>
    <row r="398" spans="2:118" ht="15.75">
      <c r="B398" s="37"/>
      <c r="C398" s="37"/>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row>
    <row r="399" spans="2:118" ht="15.75">
      <c r="B399" s="37"/>
      <c r="C399" s="37"/>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row>
    <row r="400" spans="2:118" ht="15.75">
      <c r="B400" s="37"/>
      <c r="C400" s="37"/>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row>
    <row r="401" spans="2:118" ht="15.75">
      <c r="B401" s="37"/>
      <c r="C401" s="37"/>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row>
    <row r="402" spans="2:118" ht="15.75">
      <c r="B402" s="37"/>
      <c r="C402" s="37"/>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row>
    <row r="403" spans="2:118" ht="15.75">
      <c r="B403" s="37"/>
      <c r="C403" s="37"/>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row>
    <row r="404" spans="2:118" ht="15.75">
      <c r="B404" s="37"/>
      <c r="C404" s="37"/>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row>
    <row r="405" spans="2:118" ht="15.75">
      <c r="B405" s="37"/>
      <c r="C405" s="37"/>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row>
    <row r="406" spans="2:118" ht="15.75">
      <c r="B406" s="37"/>
      <c r="C406" s="37"/>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row>
    <row r="407" spans="2:118" ht="15.75">
      <c r="B407" s="37"/>
      <c r="C407" s="37"/>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row>
    <row r="408" spans="2:118" ht="15.75">
      <c r="B408" s="37"/>
      <c r="C408" s="37"/>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row>
    <row r="409" spans="2:118" ht="15.75">
      <c r="B409" s="37"/>
      <c r="C409" s="37"/>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row>
    <row r="410" spans="2:118" ht="15.75">
      <c r="B410" s="37"/>
      <c r="C410" s="37"/>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row>
    <row r="411" spans="2:118" ht="15.75">
      <c r="B411" s="37"/>
      <c r="C411" s="37"/>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row>
    <row r="412" spans="2:118" ht="15.75">
      <c r="B412" s="37"/>
      <c r="C412" s="37"/>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row>
    <row r="413" spans="2:118" ht="15.75">
      <c r="B413" s="37"/>
      <c r="C413" s="37"/>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row>
    <row r="414" spans="2:118" ht="15.75">
      <c r="B414" s="37"/>
      <c r="C414" s="37"/>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row>
    <row r="415" spans="2:118" ht="15.75">
      <c r="B415" s="37"/>
      <c r="C415" s="37"/>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row>
    <row r="416" spans="2:118" ht="15.75">
      <c r="B416" s="37"/>
      <c r="C416" s="37"/>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row>
    <row r="417" spans="2:118" ht="15.75">
      <c r="B417" s="37"/>
      <c r="C417" s="37"/>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row>
    <row r="418" spans="2:118" ht="15.75">
      <c r="B418" s="37"/>
      <c r="C418" s="37"/>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row>
    <row r="419" spans="2:118" ht="15.75">
      <c r="B419" s="37"/>
      <c r="C419" s="37"/>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row>
    <row r="420" spans="2:118" ht="15.75">
      <c r="B420" s="37"/>
      <c r="C420" s="37"/>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row>
    <row r="421" spans="2:118" ht="15.75">
      <c r="B421" s="37"/>
      <c r="C421" s="37"/>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row>
    <row r="422" spans="2:118" ht="15.75">
      <c r="B422" s="37"/>
      <c r="C422" s="37"/>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row>
    <row r="423" spans="2:118" ht="15.75">
      <c r="B423" s="37"/>
      <c r="C423" s="37"/>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row>
    <row r="424" spans="2:118" ht="15.75">
      <c r="B424" s="37"/>
      <c r="C424" s="37"/>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row>
    <row r="425" spans="2:118" ht="15.75">
      <c r="B425" s="37"/>
      <c r="C425" s="37"/>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row>
    <row r="426" spans="2:118" ht="15.75">
      <c r="B426" s="37"/>
      <c r="C426" s="37"/>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row>
    <row r="427" spans="2:118" ht="15.75">
      <c r="B427" s="37"/>
      <c r="C427" s="37"/>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row>
    <row r="428" spans="2:118" ht="15.75">
      <c r="B428" s="37"/>
      <c r="C428" s="37"/>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row>
    <row r="429" spans="2:118" ht="15.75">
      <c r="B429" s="37"/>
      <c r="C429" s="37"/>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row>
    <row r="430" spans="2:118" ht="15.75">
      <c r="B430" s="37"/>
      <c r="C430" s="37"/>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row>
    <row r="431" spans="2:118" ht="15.75">
      <c r="B431" s="37"/>
      <c r="C431" s="37"/>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row>
    <row r="432" spans="2:118" ht="15.75">
      <c r="B432" s="37"/>
      <c r="C432" s="37"/>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row>
    <row r="433" spans="2:118" ht="15.75">
      <c r="B433" s="37"/>
      <c r="C433" s="37"/>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row>
    <row r="434" spans="2:118" ht="15.75">
      <c r="B434" s="37"/>
      <c r="C434" s="37"/>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row>
    <row r="435" spans="2:118" ht="15.75">
      <c r="B435" s="37"/>
      <c r="C435" s="37"/>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row>
    <row r="436" spans="2:118" ht="15.75">
      <c r="B436" s="37"/>
      <c r="C436" s="37"/>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row>
    <row r="437" spans="2:118" ht="15.75">
      <c r="B437" s="37"/>
      <c r="C437" s="37"/>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row>
    <row r="438" spans="2:118" ht="15.75">
      <c r="B438" s="37"/>
      <c r="C438" s="37"/>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row>
    <row r="439" spans="2:118" ht="15.75">
      <c r="B439" s="37"/>
      <c r="C439" s="37"/>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row>
    <row r="440" spans="2:118" ht="15.75">
      <c r="B440" s="37"/>
      <c r="C440" s="37"/>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row>
    <row r="441" spans="2:118" ht="15.75">
      <c r="B441" s="37"/>
      <c r="C441" s="37"/>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row>
    <row r="442" spans="2:118" ht="15.75">
      <c r="B442" s="37"/>
      <c r="C442" s="37"/>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row>
    <row r="443" spans="2:118" ht="15.75">
      <c r="B443" s="37"/>
      <c r="C443" s="37"/>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row>
    <row r="444" spans="2:118" ht="15.75">
      <c r="B444" s="37"/>
      <c r="C444" s="37"/>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row>
    <row r="445" spans="2:118" ht="15.75">
      <c r="B445" s="37"/>
      <c r="C445" s="37"/>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row>
    <row r="446" spans="2:118" ht="15.75">
      <c r="B446" s="37"/>
      <c r="C446" s="37"/>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row>
    <row r="447" spans="2:118" ht="15.75">
      <c r="B447" s="37"/>
      <c r="C447" s="37"/>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row>
    <row r="448" spans="2:118" ht="15.75">
      <c r="B448" s="37"/>
      <c r="C448" s="37"/>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row>
    <row r="449" spans="2:118" ht="15.75">
      <c r="B449" s="37"/>
      <c r="C449" s="37"/>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row>
    <row r="450" spans="2:118" ht="15.75">
      <c r="B450" s="37"/>
      <c r="C450" s="37"/>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row>
    <row r="451" spans="2:118" ht="15.75">
      <c r="B451" s="37"/>
      <c r="C451" s="37"/>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row>
    <row r="452" spans="2:118" ht="15.75">
      <c r="B452" s="37"/>
      <c r="C452" s="37"/>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row>
    <row r="453" spans="2:118" ht="15.75">
      <c r="B453" s="37"/>
      <c r="C453" s="37"/>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row>
    <row r="454" spans="2:118" ht="15.75">
      <c r="B454" s="37"/>
      <c r="C454" s="37"/>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row>
    <row r="455" spans="2:118" ht="15.75">
      <c r="B455" s="37"/>
      <c r="C455" s="37"/>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row>
    <row r="456" spans="2:118" ht="15.75">
      <c r="B456" s="37"/>
      <c r="C456" s="37"/>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row>
    <row r="457" spans="2:118" ht="15.75">
      <c r="B457" s="37"/>
      <c r="C457" s="37"/>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row>
    <row r="458" spans="2:118" ht="15.75">
      <c r="B458" s="37"/>
      <c r="C458" s="37"/>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row>
    <row r="459" spans="2:118" ht="15.75">
      <c r="B459" s="37"/>
      <c r="C459" s="37"/>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row>
    <row r="460" spans="2:118" ht="15.75">
      <c r="B460" s="37"/>
      <c r="C460" s="37"/>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row>
    <row r="461" spans="2:118" ht="15.75">
      <c r="B461" s="37"/>
      <c r="C461" s="37"/>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row>
    <row r="462" spans="2:118" ht="15.75">
      <c r="B462" s="37"/>
      <c r="C462" s="37"/>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row>
    <row r="463" spans="2:118" ht="15.75">
      <c r="B463" s="37"/>
      <c r="C463" s="37"/>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row>
    <row r="464" spans="2:118" ht="15.75">
      <c r="B464" s="37"/>
      <c r="C464" s="37"/>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row>
    <row r="465" spans="2:118" ht="15.75">
      <c r="B465" s="37"/>
      <c r="C465" s="37"/>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row>
    <row r="466" spans="2:118" ht="15.75">
      <c r="B466" s="37"/>
      <c r="C466" s="37"/>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row>
    <row r="467" spans="2:118" ht="15.75">
      <c r="B467" s="37"/>
      <c r="C467" s="37"/>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row>
    <row r="468" spans="2:118" ht="15.75">
      <c r="B468" s="37"/>
      <c r="C468" s="37"/>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row>
    <row r="469" spans="2:118" ht="15.75">
      <c r="B469" s="37"/>
      <c r="C469" s="37"/>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row>
    <row r="470" spans="2:118" ht="15.75">
      <c r="B470" s="37"/>
      <c r="C470" s="37"/>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row>
    <row r="471" spans="2:118" ht="15.75">
      <c r="B471" s="37"/>
      <c r="C471" s="37"/>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row>
    <row r="472" spans="2:118" ht="15.75">
      <c r="B472" s="37"/>
      <c r="C472" s="37"/>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row>
    <row r="473" spans="2:118" ht="15.75">
      <c r="B473" s="37"/>
      <c r="C473" s="37"/>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row>
    <row r="474" spans="2:118" ht="15.75">
      <c r="B474" s="37"/>
      <c r="C474" s="37"/>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row>
    <row r="475" spans="2:118" ht="15.75">
      <c r="B475" s="37"/>
      <c r="C475" s="37"/>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row>
    <row r="476" spans="2:118" ht="15.75">
      <c r="B476" s="37"/>
      <c r="C476" s="37"/>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row>
    <row r="477" spans="2:118" ht="15.75">
      <c r="B477" s="37"/>
      <c r="C477" s="37"/>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row>
    <row r="478" spans="2:118" ht="15.75">
      <c r="B478" s="37"/>
      <c r="C478" s="37"/>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row>
    <row r="479" spans="2:118" ht="15.75">
      <c r="B479" s="37"/>
      <c r="C479" s="37"/>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row>
    <row r="480" spans="2:118" ht="15.75">
      <c r="B480" s="37"/>
      <c r="C480" s="37"/>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row>
    <row r="481" spans="2:118" ht="15.75">
      <c r="B481" s="37"/>
      <c r="C481" s="37"/>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row>
    <row r="482" spans="2:118" ht="15.75">
      <c r="B482" s="37"/>
      <c r="C482" s="37"/>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row>
    <row r="483" spans="2:118" ht="15.75">
      <c r="B483" s="37"/>
      <c r="C483" s="37"/>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row>
    <row r="484" spans="2:118" ht="15.75">
      <c r="B484" s="37"/>
      <c r="C484" s="37"/>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row>
    <row r="485" spans="2:118" ht="15.75">
      <c r="B485" s="37"/>
      <c r="C485" s="37"/>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row>
    <row r="486" spans="2:118" ht="15.75">
      <c r="B486" s="37"/>
      <c r="C486" s="37"/>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row>
    <row r="487" spans="2:118" ht="15.75">
      <c r="B487" s="37"/>
      <c r="C487" s="37"/>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row>
    <row r="488" spans="2:118" ht="15.75">
      <c r="B488" s="37"/>
      <c r="C488" s="37"/>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row>
    <row r="489" spans="2:118" ht="15.75">
      <c r="B489" s="37"/>
      <c r="C489" s="37"/>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row>
    <row r="490" spans="2:118" ht="15.75">
      <c r="B490" s="37"/>
      <c r="C490" s="37"/>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row>
    <row r="491" spans="2:118" ht="15.75">
      <c r="B491" s="37"/>
      <c r="C491" s="37"/>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row>
    <row r="492" spans="2:118" ht="15.75">
      <c r="B492" s="37"/>
      <c r="C492" s="37"/>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row>
    <row r="493" spans="2:118" ht="15.75">
      <c r="B493" s="37"/>
      <c r="C493" s="37"/>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row>
    <row r="494" spans="2:118" ht="15.75">
      <c r="B494" s="37"/>
      <c r="C494" s="37"/>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row>
    <row r="495" spans="2:118" ht="15.75">
      <c r="B495" s="37"/>
      <c r="C495" s="37"/>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row>
    <row r="496" spans="2:118" ht="15.75">
      <c r="B496" s="37"/>
      <c r="C496" s="37"/>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row>
    <row r="497" spans="2:118" ht="15.75">
      <c r="B497" s="37"/>
      <c r="C497" s="37"/>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row>
    <row r="498" spans="2:118" ht="15.75">
      <c r="B498" s="37"/>
      <c r="C498" s="37"/>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row>
    <row r="499" spans="2:118" ht="15.75">
      <c r="B499" s="37"/>
      <c r="C499" s="37"/>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row>
    <row r="500" spans="2:118" ht="15.75">
      <c r="B500" s="37"/>
      <c r="C500" s="37"/>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row>
    <row r="501" spans="2:118" ht="15.75">
      <c r="B501" s="37"/>
      <c r="C501" s="37"/>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row>
    <row r="502" spans="2:118" ht="15.75">
      <c r="B502" s="37"/>
      <c r="C502" s="37"/>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row>
    <row r="503" spans="2:118" ht="15.75">
      <c r="B503" s="37"/>
      <c r="C503" s="37"/>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row>
    <row r="504" spans="2:118" ht="15.75">
      <c r="B504" s="37"/>
      <c r="C504" s="37"/>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row>
    <row r="505" spans="2:118" ht="15.75">
      <c r="B505" s="37"/>
      <c r="C505" s="37"/>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row>
    <row r="506" spans="2:118" ht="15.75">
      <c r="B506" s="37"/>
      <c r="C506" s="37"/>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row>
    <row r="507" spans="2:118" ht="15.75">
      <c r="B507" s="37"/>
      <c r="C507" s="37"/>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row>
    <row r="508" spans="2:118" ht="15.75">
      <c r="B508" s="37"/>
      <c r="C508" s="37"/>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row>
    <row r="509" spans="2:118" ht="15.75">
      <c r="B509" s="37"/>
      <c r="C509" s="37"/>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row>
    <row r="510" spans="2:118" ht="15.75">
      <c r="B510" s="37"/>
      <c r="C510" s="37"/>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row>
    <row r="511" spans="2:118" ht="15.75">
      <c r="B511" s="37"/>
      <c r="C511" s="37"/>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row>
    <row r="512" spans="2:118" ht="15.75">
      <c r="B512" s="37"/>
      <c r="C512" s="37"/>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row>
    <row r="513" spans="2:118" ht="15.75">
      <c r="B513" s="37"/>
      <c r="C513" s="37"/>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row>
    <row r="514" spans="2:118" ht="15.75">
      <c r="B514" s="37"/>
      <c r="C514" s="37"/>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row>
    <row r="515" spans="2:118" ht="15.75">
      <c r="B515" s="37"/>
      <c r="C515" s="37"/>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row>
    <row r="516" spans="2:118" ht="15.75">
      <c r="B516" s="37"/>
      <c r="C516" s="37"/>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row>
    <row r="517" spans="2:118" ht="15.75">
      <c r="B517" s="37"/>
      <c r="C517" s="37"/>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row>
    <row r="518" spans="2:118" ht="15.75">
      <c r="B518" s="37"/>
      <c r="C518" s="37"/>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row>
    <row r="519" spans="2:118" ht="15.75">
      <c r="B519" s="37"/>
      <c r="C519" s="37"/>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row>
    <row r="520" spans="2:118" ht="15.75">
      <c r="B520" s="37"/>
      <c r="C520" s="37"/>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row>
    <row r="521" spans="2:118" ht="15.75">
      <c r="B521" s="37"/>
      <c r="C521" s="37"/>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row>
    <row r="522" spans="2:118" ht="15.75">
      <c r="B522" s="37"/>
      <c r="C522" s="37"/>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row>
    <row r="523" spans="2:118" ht="15.75">
      <c r="B523" s="37"/>
      <c r="C523" s="37"/>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row>
    <row r="524" spans="2:118" ht="15.75">
      <c r="B524" s="37"/>
      <c r="C524" s="37"/>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row>
    <row r="525" spans="2:118" ht="15.75">
      <c r="B525" s="37"/>
      <c r="C525" s="37"/>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row>
    <row r="526" spans="2:118" ht="15.75">
      <c r="B526" s="37"/>
      <c r="C526" s="37"/>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row>
    <row r="527" spans="2:118" ht="15.75">
      <c r="B527" s="37"/>
      <c r="C527" s="37"/>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row>
    <row r="528" spans="2:118" ht="15.75">
      <c r="B528" s="37"/>
      <c r="C528" s="37"/>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row>
    <row r="529" spans="2:118" ht="15.75">
      <c r="B529" s="37"/>
      <c r="C529" s="37"/>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row>
    <row r="530" spans="2:118" ht="15.75">
      <c r="B530" s="37"/>
      <c r="C530" s="37"/>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row>
    <row r="531" spans="2:3" ht="15.75">
      <c r="B531" s="37"/>
      <c r="C531" s="37"/>
    </row>
    <row r="532" spans="2:3" ht="15.75">
      <c r="B532" s="37"/>
      <c r="C532" s="37"/>
    </row>
    <row r="533" spans="2:3" ht="15.75">
      <c r="B533" s="37"/>
      <c r="C533" s="37"/>
    </row>
    <row r="534" spans="2:3" ht="15.75">
      <c r="B534" s="37"/>
      <c r="C534" s="37"/>
    </row>
    <row r="535" spans="2:3" ht="15.75">
      <c r="B535" s="37"/>
      <c r="C535" s="37"/>
    </row>
    <row r="536" spans="2:3" ht="15.75">
      <c r="B536" s="37"/>
      <c r="C536" s="37"/>
    </row>
    <row r="537" spans="2:3" ht="15.75">
      <c r="B537" s="37"/>
      <c r="C537" s="37"/>
    </row>
    <row r="538" spans="2:3" ht="15.75">
      <c r="B538" s="37"/>
      <c r="C538" s="37"/>
    </row>
    <row r="539" spans="2:3" ht="15.75">
      <c r="B539" s="37"/>
      <c r="C539" s="37"/>
    </row>
    <row r="540" spans="2:3" ht="15.75">
      <c r="B540" s="37"/>
      <c r="C540" s="37"/>
    </row>
    <row r="541" spans="2:3" ht="15.75">
      <c r="B541" s="37"/>
      <c r="C541" s="37"/>
    </row>
    <row r="542" spans="2:3" ht="15.75">
      <c r="B542" s="37"/>
      <c r="C542" s="37"/>
    </row>
    <row r="543" spans="2:3" ht="15.75">
      <c r="B543" s="37"/>
      <c r="C543" s="37"/>
    </row>
    <row r="544" spans="2:3" ht="15.75">
      <c r="B544" s="37"/>
      <c r="C544" s="37"/>
    </row>
    <row r="545" spans="2:3" ht="15.75">
      <c r="B545" s="37"/>
      <c r="C545" s="37"/>
    </row>
    <row r="546" spans="2:3" ht="15.75">
      <c r="B546" s="37"/>
      <c r="C546" s="37"/>
    </row>
    <row r="547" spans="2:3" ht="15.75">
      <c r="B547" s="37"/>
      <c r="C547" s="37"/>
    </row>
    <row r="548" spans="2:3" ht="15.75">
      <c r="B548" s="37"/>
      <c r="C548" s="37"/>
    </row>
    <row r="549" spans="2:3" ht="15.75">
      <c r="B549" s="37"/>
      <c r="C549" s="37"/>
    </row>
    <row r="550" spans="2:3" ht="15.75">
      <c r="B550" s="37"/>
      <c r="C550" s="37"/>
    </row>
    <row r="551" spans="2:3" ht="15.75">
      <c r="B551" s="37"/>
      <c r="C551" s="37"/>
    </row>
    <row r="552" spans="2:3" ht="15.75">
      <c r="B552" s="37"/>
      <c r="C552" s="37"/>
    </row>
    <row r="553" spans="2:3" ht="15.75">
      <c r="B553" s="37"/>
      <c r="C553" s="37"/>
    </row>
    <row r="554" spans="2:3" ht="15.75">
      <c r="B554" s="37"/>
      <c r="C554" s="37"/>
    </row>
    <row r="555" spans="2:3" ht="15.75">
      <c r="B555" s="37"/>
      <c r="C555" s="37"/>
    </row>
    <row r="556" spans="2:3" ht="15.75">
      <c r="B556" s="37"/>
      <c r="C556" s="37"/>
    </row>
    <row r="557" spans="2:3" ht="15.75">
      <c r="B557" s="37"/>
      <c r="C557" s="37"/>
    </row>
    <row r="558" spans="2:3" ht="15.75">
      <c r="B558" s="37"/>
      <c r="C558" s="37"/>
    </row>
    <row r="559" spans="2:3" ht="15.75">
      <c r="B559" s="37"/>
      <c r="C559" s="37"/>
    </row>
    <row r="560" spans="2:3" ht="15.75">
      <c r="B560" s="37"/>
      <c r="C560" s="37"/>
    </row>
    <row r="561" spans="2:3" ht="15.75">
      <c r="B561" s="37"/>
      <c r="C561" s="37"/>
    </row>
    <row r="562" spans="2:3" ht="15.75">
      <c r="B562" s="37"/>
      <c r="C562" s="37"/>
    </row>
    <row r="563" spans="2:3" ht="15.75">
      <c r="B563" s="37"/>
      <c r="C563" s="37"/>
    </row>
    <row r="564" spans="2:3" ht="15.75">
      <c r="B564" s="37"/>
      <c r="C564" s="37"/>
    </row>
    <row r="565" spans="2:3" ht="15.75">
      <c r="B565" s="37"/>
      <c r="C565" s="37"/>
    </row>
    <row r="566" spans="2:3" ht="15.75">
      <c r="B566" s="37"/>
      <c r="C566" s="37"/>
    </row>
    <row r="567" spans="2:3" ht="15.75">
      <c r="B567" s="37"/>
      <c r="C567" s="37"/>
    </row>
    <row r="568" spans="2:3" ht="15.75">
      <c r="B568" s="37"/>
      <c r="C568" s="37"/>
    </row>
    <row r="569" spans="2:3" ht="15.75">
      <c r="B569" s="37"/>
      <c r="C569" s="37"/>
    </row>
    <row r="570" spans="2:3" ht="15.75">
      <c r="B570" s="37"/>
      <c r="C570" s="37"/>
    </row>
    <row r="571" spans="2:3" ht="15.75">
      <c r="B571" s="37"/>
      <c r="C571" s="37"/>
    </row>
    <row r="572" spans="2:3" ht="15.75">
      <c r="B572" s="37"/>
      <c r="C572" s="37"/>
    </row>
    <row r="573" spans="2:3" ht="15.75">
      <c r="B573" s="37"/>
      <c r="C573" s="37"/>
    </row>
    <row r="574" spans="2:3" ht="15.75">
      <c r="B574" s="37"/>
      <c r="C574" s="37"/>
    </row>
    <row r="575" spans="2:3" ht="15.75">
      <c r="B575" s="37"/>
      <c r="C575" s="37"/>
    </row>
    <row r="576" spans="2:3" ht="15.75">
      <c r="B576" s="37"/>
      <c r="C576" s="37"/>
    </row>
    <row r="577" spans="2:3" ht="15.75">
      <c r="B577" s="37"/>
      <c r="C577" s="37"/>
    </row>
    <row r="578" spans="2:3" ht="15.75">
      <c r="B578" s="37"/>
      <c r="C578" s="37"/>
    </row>
    <row r="579" spans="2:3" ht="15.75">
      <c r="B579" s="37"/>
      <c r="C579" s="37"/>
    </row>
    <row r="580" spans="2:3" ht="15.75">
      <c r="B580" s="37"/>
      <c r="C580" s="37"/>
    </row>
    <row r="581" spans="2:3" ht="15.75">
      <c r="B581" s="37"/>
      <c r="C581" s="37"/>
    </row>
    <row r="582" spans="2:3" ht="15.75">
      <c r="B582" s="37"/>
      <c r="C582" s="37"/>
    </row>
    <row r="583" spans="2:3" ht="15.75">
      <c r="B583" s="37"/>
      <c r="C583" s="37"/>
    </row>
    <row r="584" spans="2:3" ht="15.75">
      <c r="B584" s="37"/>
      <c r="C584" s="37"/>
    </row>
    <row r="585" spans="2:3" ht="15.75">
      <c r="B585" s="37"/>
      <c r="C585" s="37"/>
    </row>
    <row r="586" spans="2:3" ht="15.75">
      <c r="B586" s="37"/>
      <c r="C586" s="37"/>
    </row>
    <row r="587" spans="2:3" ht="15.75">
      <c r="B587" s="37"/>
      <c r="C587" s="37"/>
    </row>
    <row r="588" spans="2:3" ht="15.75">
      <c r="B588" s="37"/>
      <c r="C588" s="37"/>
    </row>
    <row r="589" spans="2:3" ht="15.75">
      <c r="B589" s="37"/>
      <c r="C589" s="37"/>
    </row>
    <row r="590" spans="2:3" ht="15.75">
      <c r="B590" s="37"/>
      <c r="C590" s="37"/>
    </row>
    <row r="591" spans="2:3" ht="15.75">
      <c r="B591" s="37"/>
      <c r="C591" s="37"/>
    </row>
    <row r="592" spans="2:3" ht="15.75">
      <c r="B592" s="37"/>
      <c r="C592" s="37"/>
    </row>
    <row r="593" spans="2:3" ht="15.75">
      <c r="B593" s="37"/>
      <c r="C593" s="37"/>
    </row>
    <row r="594" spans="2:3" ht="15.75">
      <c r="B594" s="37"/>
      <c r="C594" s="37"/>
    </row>
    <row r="595" spans="2:3" ht="15.75">
      <c r="B595" s="37"/>
      <c r="C595" s="37"/>
    </row>
    <row r="596" spans="2:3" ht="15.75">
      <c r="B596" s="37"/>
      <c r="C596" s="37"/>
    </row>
    <row r="597" spans="2:3" ht="15.75">
      <c r="B597" s="37"/>
      <c r="C597" s="37"/>
    </row>
    <row r="598" spans="2:3" ht="15.75">
      <c r="B598" s="37"/>
      <c r="C598" s="37"/>
    </row>
    <row r="599" spans="2:3" ht="15.75">
      <c r="B599" s="37"/>
      <c r="C599" s="37"/>
    </row>
    <row r="600" spans="2:3" ht="15.75">
      <c r="B600" s="37"/>
      <c r="C600" s="37"/>
    </row>
    <row r="601" spans="2:3" ht="15.75">
      <c r="B601" s="37"/>
      <c r="C601" s="37"/>
    </row>
    <row r="602" spans="2:3" ht="15.75">
      <c r="B602" s="37"/>
      <c r="C602" s="37"/>
    </row>
    <row r="603" spans="2:3" ht="15.75">
      <c r="B603" s="37"/>
      <c r="C603" s="37"/>
    </row>
    <row r="604" spans="2:3" ht="15.75">
      <c r="B604" s="37"/>
      <c r="C604" s="37"/>
    </row>
    <row r="605" spans="2:3" ht="15.75">
      <c r="B605" s="37"/>
      <c r="C605" s="37"/>
    </row>
    <row r="606" spans="2:3" ht="15.75">
      <c r="B606" s="37"/>
      <c r="C606" s="37"/>
    </row>
    <row r="607" spans="2:3" ht="15.75">
      <c r="B607" s="37"/>
      <c r="C607" s="37"/>
    </row>
    <row r="608" spans="2:3" ht="15.75">
      <c r="B608" s="37"/>
      <c r="C608" s="37"/>
    </row>
    <row r="609" spans="2:3" ht="15.75">
      <c r="B609" s="37"/>
      <c r="C609" s="37"/>
    </row>
    <row r="610" spans="2:3" ht="15.75">
      <c r="B610" s="37"/>
      <c r="C610" s="37"/>
    </row>
    <row r="611" spans="2:3" ht="15.75">
      <c r="B611" s="37"/>
      <c r="C611" s="37"/>
    </row>
    <row r="612" spans="2:3" ht="15.75">
      <c r="B612" s="37"/>
      <c r="C612" s="37"/>
    </row>
    <row r="613" spans="2:3" ht="15.75">
      <c r="B613" s="37"/>
      <c r="C613" s="37"/>
    </row>
    <row r="614" spans="2:3" ht="15.75">
      <c r="B614" s="37"/>
      <c r="C614" s="37"/>
    </row>
    <row r="615" spans="2:3" ht="15.75">
      <c r="B615" s="37"/>
      <c r="C615" s="37"/>
    </row>
    <row r="616" spans="2:3" ht="15.75">
      <c r="B616" s="37"/>
      <c r="C616" s="37"/>
    </row>
    <row r="617" spans="2:3" ht="15.75">
      <c r="B617" s="37"/>
      <c r="C617" s="37"/>
    </row>
    <row r="618" spans="2:3" ht="15.75">
      <c r="B618" s="37"/>
      <c r="C618" s="37"/>
    </row>
    <row r="619" spans="2:3" ht="15.75">
      <c r="B619" s="37"/>
      <c r="C619" s="37"/>
    </row>
    <row r="620" spans="2:3" ht="15.75">
      <c r="B620" s="37"/>
      <c r="C620" s="37"/>
    </row>
    <row r="621" spans="2:3" ht="15.75">
      <c r="B621" s="37"/>
      <c r="C621" s="37"/>
    </row>
    <row r="622" spans="2:3" ht="15.75">
      <c r="B622" s="37"/>
      <c r="C622" s="37"/>
    </row>
    <row r="623" spans="2:3" ht="15.75">
      <c r="B623" s="37"/>
      <c r="C623" s="37"/>
    </row>
    <row r="624" spans="2:3" ht="15.75">
      <c r="B624" s="37"/>
      <c r="C624" s="37"/>
    </row>
    <row r="625" spans="2:3" ht="15.75">
      <c r="B625" s="37"/>
      <c r="C625" s="37"/>
    </row>
    <row r="626" spans="2:3" ht="15.75">
      <c r="B626" s="37"/>
      <c r="C626" s="37"/>
    </row>
    <row r="627" spans="2:3" ht="15.75">
      <c r="B627" s="37"/>
      <c r="C627" s="37"/>
    </row>
    <row r="628" spans="2:3" ht="15.75">
      <c r="B628" s="37"/>
      <c r="C628" s="37"/>
    </row>
    <row r="629" spans="2:3" ht="15.75">
      <c r="B629" s="37"/>
      <c r="C629" s="37"/>
    </row>
    <row r="630" spans="2:3" ht="15.75">
      <c r="B630" s="37"/>
      <c r="C630" s="37"/>
    </row>
    <row r="631" spans="2:3" ht="15.75">
      <c r="B631" s="37"/>
      <c r="C631" s="37"/>
    </row>
    <row r="632" spans="2:3" ht="15.75">
      <c r="B632" s="37"/>
      <c r="C632" s="37"/>
    </row>
    <row r="633" spans="2:3" ht="15.75">
      <c r="B633" s="37"/>
      <c r="C633" s="37"/>
    </row>
    <row r="634" spans="2:3" ht="15.75">
      <c r="B634" s="37"/>
      <c r="C634" s="37"/>
    </row>
    <row r="635" spans="2:3" ht="15.75">
      <c r="B635" s="37"/>
      <c r="C635" s="37"/>
    </row>
    <row r="636" spans="2:3" ht="15.75">
      <c r="B636" s="37"/>
      <c r="C636" s="37"/>
    </row>
    <row r="637" spans="2:3" ht="15.75">
      <c r="B637" s="37"/>
      <c r="C637" s="37"/>
    </row>
    <row r="638" spans="2:3" ht="15.75">
      <c r="B638" s="37"/>
      <c r="C638" s="37"/>
    </row>
    <row r="639" spans="2:3" ht="15.75">
      <c r="B639" s="37"/>
      <c r="C639" s="37"/>
    </row>
    <row r="640" spans="2:3" ht="15.75">
      <c r="B640" s="37"/>
      <c r="C640" s="37"/>
    </row>
    <row r="641" spans="2:3" ht="15.75">
      <c r="B641" s="37"/>
      <c r="C641" s="37"/>
    </row>
    <row r="642" spans="2:3" ht="15.75">
      <c r="B642" s="37"/>
      <c r="C642" s="37"/>
    </row>
    <row r="643" spans="2:3" ht="15.75">
      <c r="B643" s="37"/>
      <c r="C643" s="37"/>
    </row>
    <row r="644" spans="2:3" ht="15.75">
      <c r="B644" s="37"/>
      <c r="C644" s="37"/>
    </row>
    <row r="645" spans="2:3" ht="15.75">
      <c r="B645" s="37"/>
      <c r="C645" s="37"/>
    </row>
    <row r="646" spans="2:3" ht="15.75">
      <c r="B646" s="37"/>
      <c r="C646" s="37"/>
    </row>
    <row r="647" spans="2:3" ht="15.75">
      <c r="B647" s="37"/>
      <c r="C647" s="37"/>
    </row>
    <row r="648" spans="2:3" ht="15.75">
      <c r="B648" s="37"/>
      <c r="C648" s="37"/>
    </row>
    <row r="649" spans="2:3" ht="15.75">
      <c r="B649" s="37"/>
      <c r="C649" s="37"/>
    </row>
    <row r="650" spans="2:3" ht="15.75">
      <c r="B650" s="37"/>
      <c r="C650" s="37"/>
    </row>
    <row r="651" spans="2:3" ht="15.75">
      <c r="B651" s="37"/>
      <c r="C651" s="37"/>
    </row>
    <row r="652" spans="2:3" ht="15.75">
      <c r="B652" s="37"/>
      <c r="C652" s="37"/>
    </row>
    <row r="653" spans="2:3" ht="15.75">
      <c r="B653" s="37"/>
      <c r="C653" s="37"/>
    </row>
    <row r="654" spans="2:3" ht="15.75">
      <c r="B654" s="37"/>
      <c r="C654" s="37"/>
    </row>
    <row r="655" spans="2:3" ht="15.75">
      <c r="B655" s="37"/>
      <c r="C655" s="37"/>
    </row>
    <row r="656" spans="2:3" ht="15.75">
      <c r="B656" s="37"/>
      <c r="C656" s="37"/>
    </row>
    <row r="657" spans="2:3" ht="15.75">
      <c r="B657" s="37"/>
      <c r="C657" s="37"/>
    </row>
    <row r="658" spans="2:3" ht="15.75">
      <c r="B658" s="37"/>
      <c r="C658" s="37"/>
    </row>
    <row r="659" spans="2:3" ht="15.75">
      <c r="B659" s="37"/>
      <c r="C659" s="37"/>
    </row>
    <row r="660" spans="2:3" ht="15.75">
      <c r="B660" s="37"/>
      <c r="C660" s="37"/>
    </row>
    <row r="661" spans="2:3" ht="15.75">
      <c r="B661" s="37"/>
      <c r="C661" s="37"/>
    </row>
    <row r="662" spans="2:3" ht="15.75">
      <c r="B662" s="37"/>
      <c r="C662" s="37"/>
    </row>
    <row r="663" spans="2:3" ht="15.75">
      <c r="B663" s="37"/>
      <c r="C663" s="37"/>
    </row>
    <row r="664" spans="2:3" ht="15.75">
      <c r="B664" s="37"/>
      <c r="C664" s="37"/>
    </row>
    <row r="665" spans="2:3" ht="15.75">
      <c r="B665" s="37"/>
      <c r="C665" s="37"/>
    </row>
    <row r="666" spans="2:3" ht="15.75">
      <c r="B666" s="37"/>
      <c r="C666" s="37"/>
    </row>
    <row r="667" spans="2:3" ht="15.75">
      <c r="B667" s="37"/>
      <c r="C667" s="37"/>
    </row>
    <row r="668" spans="2:3" ht="15.75">
      <c r="B668" s="37"/>
      <c r="C668" s="37"/>
    </row>
    <row r="669" spans="2:3" ht="15.75">
      <c r="B669" s="37"/>
      <c r="C669" s="37"/>
    </row>
    <row r="670" spans="2:3" ht="15.75">
      <c r="B670" s="37"/>
      <c r="C670" s="37"/>
    </row>
    <row r="671" spans="2:3" ht="15.75">
      <c r="B671" s="37"/>
      <c r="C671" s="37"/>
    </row>
    <row r="672" spans="2:3" ht="15.75">
      <c r="B672" s="37"/>
      <c r="C672" s="37"/>
    </row>
    <row r="673" spans="2:3" ht="15.75">
      <c r="B673" s="37"/>
      <c r="C673" s="37"/>
    </row>
    <row r="674" spans="2:3" ht="15.75">
      <c r="B674" s="37"/>
      <c r="C674" s="37"/>
    </row>
    <row r="675" spans="2:3" ht="15.75">
      <c r="B675" s="37"/>
      <c r="C675" s="37"/>
    </row>
    <row r="676" spans="2:3" ht="15.75">
      <c r="B676" s="37"/>
      <c r="C676" s="37"/>
    </row>
    <row r="677" spans="2:3" ht="15.75">
      <c r="B677" s="37"/>
      <c r="C677" s="37"/>
    </row>
    <row r="678" spans="2:3" ht="15.75">
      <c r="B678" s="37"/>
      <c r="C678" s="37"/>
    </row>
    <row r="679" spans="2:3" ht="15.75">
      <c r="B679" s="37"/>
      <c r="C679" s="37"/>
    </row>
    <row r="680" spans="2:3" ht="15.75">
      <c r="B680" s="37"/>
      <c r="C680" s="37"/>
    </row>
    <row r="681" spans="2:3" ht="15.75">
      <c r="B681" s="37"/>
      <c r="C681" s="37"/>
    </row>
    <row r="682" spans="2:3" ht="15.75">
      <c r="B682" s="37"/>
      <c r="C682" s="37"/>
    </row>
    <row r="683" spans="2:3" ht="15.75">
      <c r="B683" s="37"/>
      <c r="C683" s="37"/>
    </row>
    <row r="684" spans="2:3" ht="15.75">
      <c r="B684" s="37"/>
      <c r="C684" s="37"/>
    </row>
    <row r="685" spans="2:3" ht="15.75">
      <c r="B685" s="37"/>
      <c r="C685" s="37"/>
    </row>
    <row r="686" spans="2:3" ht="15.75">
      <c r="B686" s="37"/>
      <c r="C686" s="37"/>
    </row>
    <row r="687" spans="2:3" ht="15.75">
      <c r="B687" s="37"/>
      <c r="C687" s="37"/>
    </row>
    <row r="688" spans="2:3" ht="15.75">
      <c r="B688" s="37"/>
      <c r="C688" s="37"/>
    </row>
    <row r="689" spans="2:3" ht="15.75">
      <c r="B689" s="37"/>
      <c r="C689" s="37"/>
    </row>
    <row r="690" spans="2:3" ht="15.75">
      <c r="B690" s="37"/>
      <c r="C690" s="37"/>
    </row>
    <row r="691" spans="2:3" ht="15.75">
      <c r="B691" s="37"/>
      <c r="C691" s="37"/>
    </row>
    <row r="692" spans="2:3" ht="15.75">
      <c r="B692" s="37"/>
      <c r="C692" s="37"/>
    </row>
    <row r="693" spans="2:3" ht="15.75">
      <c r="B693" s="37"/>
      <c r="C693" s="37"/>
    </row>
    <row r="694" spans="2:3" ht="15.75">
      <c r="B694" s="37"/>
      <c r="C694" s="37"/>
    </row>
    <row r="695" spans="2:3" ht="15.75">
      <c r="B695" s="37"/>
      <c r="C695" s="37"/>
    </row>
    <row r="696" spans="2:3" ht="15.75">
      <c r="B696" s="37"/>
      <c r="C696" s="37"/>
    </row>
    <row r="697" spans="2:3" ht="15.75">
      <c r="B697" s="37"/>
      <c r="C697" s="37"/>
    </row>
    <row r="698" spans="2:3" ht="15.75">
      <c r="B698" s="37"/>
      <c r="C698" s="37"/>
    </row>
    <row r="699" spans="2:3" ht="15.75">
      <c r="B699" s="37"/>
      <c r="C699" s="37"/>
    </row>
    <row r="700" spans="2:3" ht="15.75">
      <c r="B700" s="37"/>
      <c r="C700" s="37"/>
    </row>
    <row r="701" spans="2:3" ht="15.75">
      <c r="B701" s="37"/>
      <c r="C701" s="37"/>
    </row>
    <row r="702" spans="2:3" ht="15.75">
      <c r="B702" s="37"/>
      <c r="C702" s="37"/>
    </row>
    <row r="703" spans="2:3" ht="15.75">
      <c r="B703" s="37"/>
      <c r="C703" s="37"/>
    </row>
    <row r="704" spans="2:3" ht="15.75">
      <c r="B704" s="37"/>
      <c r="C704" s="37"/>
    </row>
    <row r="705" spans="2:3" ht="15.75">
      <c r="B705" s="37"/>
      <c r="C705" s="37"/>
    </row>
    <row r="706" spans="2:3" ht="15.75">
      <c r="B706" s="37"/>
      <c r="C706" s="37"/>
    </row>
    <row r="707" spans="2:3" ht="15.75">
      <c r="B707" s="37"/>
      <c r="C707" s="37"/>
    </row>
    <row r="708" spans="2:3" ht="15.75">
      <c r="B708" s="37"/>
      <c r="C708" s="37"/>
    </row>
    <row r="709" spans="2:3" ht="15.75">
      <c r="B709" s="37"/>
      <c r="C709" s="37"/>
    </row>
    <row r="710" spans="2:3" ht="15.75">
      <c r="B710" s="37"/>
      <c r="C710" s="37"/>
    </row>
    <row r="711" spans="2:3" ht="15.75">
      <c r="B711" s="37"/>
      <c r="C711" s="37"/>
    </row>
    <row r="712" spans="2:3" ht="15.75">
      <c r="B712" s="37"/>
      <c r="C712" s="37"/>
    </row>
    <row r="713" spans="2:3" ht="15.75">
      <c r="B713" s="37"/>
      <c r="C713" s="37"/>
    </row>
    <row r="714" spans="2:3" ht="15.75">
      <c r="B714" s="37"/>
      <c r="C714" s="37"/>
    </row>
    <row r="715" spans="2:3" ht="15.75">
      <c r="B715" s="37"/>
      <c r="C715" s="37"/>
    </row>
    <row r="716" spans="2:3" ht="15.75">
      <c r="B716" s="37"/>
      <c r="C716" s="37"/>
    </row>
    <row r="717" spans="2:3" ht="15.75">
      <c r="B717" s="37"/>
      <c r="C717" s="37"/>
    </row>
    <row r="718" spans="2:3" ht="15.75">
      <c r="B718" s="37"/>
      <c r="C718" s="37"/>
    </row>
    <row r="719" spans="2:3" ht="15.75">
      <c r="B719" s="37"/>
      <c r="C719" s="37"/>
    </row>
    <row r="720" spans="2:3" ht="15.75">
      <c r="B720" s="37"/>
      <c r="C720" s="37"/>
    </row>
    <row r="721" spans="2:3" ht="15.75">
      <c r="B721" s="37"/>
      <c r="C721" s="37"/>
    </row>
    <row r="722" spans="2:3" ht="15.75">
      <c r="B722" s="37"/>
      <c r="C722" s="37"/>
    </row>
    <row r="723" spans="2:3" ht="15.75">
      <c r="B723" s="37"/>
      <c r="C723" s="37"/>
    </row>
    <row r="724" spans="2:3" ht="15.75">
      <c r="B724" s="37"/>
      <c r="C724" s="37"/>
    </row>
    <row r="725" spans="2:3" ht="15.75">
      <c r="B725" s="37"/>
      <c r="C725" s="37"/>
    </row>
    <row r="726" spans="2:3" ht="15.75">
      <c r="B726" s="37"/>
      <c r="C726" s="37"/>
    </row>
    <row r="727" spans="2:3" ht="15.75">
      <c r="B727" s="37"/>
      <c r="C727" s="37"/>
    </row>
    <row r="728" spans="2:3" ht="15.75">
      <c r="B728" s="37"/>
      <c r="C728" s="37"/>
    </row>
    <row r="729" spans="2:3" ht="15.75">
      <c r="B729" s="37"/>
      <c r="C729" s="37"/>
    </row>
    <row r="730" spans="2:3" ht="15.75">
      <c r="B730" s="37"/>
      <c r="C730" s="37"/>
    </row>
    <row r="731" spans="2:3" ht="15.75">
      <c r="B731" s="37"/>
      <c r="C731" s="37"/>
    </row>
    <row r="732" spans="2:3" ht="15.75">
      <c r="B732" s="37"/>
      <c r="C732" s="37"/>
    </row>
    <row r="733" spans="2:3" ht="15.75">
      <c r="B733" s="37"/>
      <c r="C733" s="37"/>
    </row>
    <row r="734" spans="2:3" ht="15.75">
      <c r="B734" s="37"/>
      <c r="C734" s="37"/>
    </row>
    <row r="735" spans="2:3" ht="15.75">
      <c r="B735" s="37"/>
      <c r="C735" s="37"/>
    </row>
    <row r="736" spans="2:3" ht="15.75">
      <c r="B736" s="37"/>
      <c r="C736" s="37"/>
    </row>
    <row r="737" spans="2:3" ht="15.75">
      <c r="B737" s="37"/>
      <c r="C737" s="37"/>
    </row>
    <row r="738" spans="2:3" ht="15.75">
      <c r="B738" s="37"/>
      <c r="C738" s="37"/>
    </row>
    <row r="739" spans="2:3" ht="15.75">
      <c r="B739" s="37"/>
      <c r="C739" s="37"/>
    </row>
    <row r="740" spans="2:3" ht="15.75">
      <c r="B740" s="37"/>
      <c r="C740" s="37"/>
    </row>
    <row r="741" spans="2:3" ht="15.75">
      <c r="B741" s="37"/>
      <c r="C741" s="37"/>
    </row>
    <row r="742" spans="2:3" ht="15.75">
      <c r="B742" s="37"/>
      <c r="C742" s="37"/>
    </row>
    <row r="743" spans="2:3" ht="15.75">
      <c r="B743" s="37"/>
      <c r="C743" s="37"/>
    </row>
    <row r="744" spans="2:3" ht="15.75">
      <c r="B744" s="37"/>
      <c r="C744" s="37"/>
    </row>
    <row r="745" spans="2:3" ht="15.75">
      <c r="B745" s="37"/>
      <c r="C745" s="37"/>
    </row>
    <row r="746" spans="2:3" ht="15.75">
      <c r="B746" s="37"/>
      <c r="C746" s="37"/>
    </row>
    <row r="747" spans="2:3" ht="15.75">
      <c r="B747" s="37"/>
      <c r="C747" s="37"/>
    </row>
    <row r="748" spans="2:3" ht="15.75">
      <c r="B748" s="37"/>
      <c r="C748" s="37"/>
    </row>
    <row r="749" spans="2:3" ht="15.75">
      <c r="B749" s="37"/>
      <c r="C749" s="37"/>
    </row>
    <row r="750" spans="2:3" ht="15.75">
      <c r="B750" s="37"/>
      <c r="C750" s="37"/>
    </row>
    <row r="751" spans="2:3" ht="15.75">
      <c r="B751" s="37"/>
      <c r="C751" s="37"/>
    </row>
    <row r="752" spans="2:3" ht="15.75">
      <c r="B752" s="37"/>
      <c r="C752" s="37"/>
    </row>
    <row r="753" spans="2:3" ht="15.75">
      <c r="B753" s="37"/>
      <c r="C753" s="37"/>
    </row>
    <row r="754" spans="2:3" ht="15.75">
      <c r="B754" s="37"/>
      <c r="C754" s="37"/>
    </row>
    <row r="755" spans="2:3" ht="15.75">
      <c r="B755" s="37"/>
      <c r="C755" s="37"/>
    </row>
    <row r="756" spans="2:3" ht="15.75">
      <c r="B756" s="37"/>
      <c r="C756" s="37"/>
    </row>
    <row r="757" spans="2:3" ht="15.75">
      <c r="B757" s="37"/>
      <c r="C757" s="37"/>
    </row>
    <row r="758" spans="2:3" ht="15.75">
      <c r="B758" s="37"/>
      <c r="C758" s="37"/>
    </row>
    <row r="759" spans="2:3" ht="15.75">
      <c r="B759" s="37"/>
      <c r="C759" s="37"/>
    </row>
  </sheetData>
  <mergeCells count="12">
    <mergeCell ref="A21:C21"/>
    <mergeCell ref="A14:C14"/>
    <mergeCell ref="A4:C4"/>
    <mergeCell ref="A1:C1"/>
    <mergeCell ref="A6:C6"/>
    <mergeCell ref="A42:C42"/>
    <mergeCell ref="A35:C35"/>
    <mergeCell ref="A28:C28"/>
    <mergeCell ref="A70:C70"/>
    <mergeCell ref="A63:C63"/>
    <mergeCell ref="A56:C56"/>
    <mergeCell ref="A49:C49"/>
  </mergeCells>
  <printOptions/>
  <pageMargins left="0.5" right="0.5" top="1" bottom="1" header="0.5" footer="0.5"/>
  <pageSetup horizontalDpi="600" verticalDpi="600" orientation="landscape" r:id="rId2"/>
  <headerFooter alignWithMargins="0">
    <oddHeader>&amp;L&amp;G</oddHeader>
    <oddFooter>&amp;L&amp;"Verdana,Regular"&amp;8Sales Methodology Template
Additional Required Fields&amp;C&amp;"Verdana,Regular"&amp;8&amp;P&amp;R&amp;"Verdana,Regular"&amp;8© 2010 Oracle Corporation. All rights reserved.</oddFooter>
  </headerFooter>
  <rowBreaks count="1" manualBreakCount="1">
    <brk id="20" max="2" man="1"/>
  </rowBreaks>
  <legacyDrawingHF r:id="rId1"/>
</worksheet>
</file>

<file path=xl/worksheets/sheet7.xml><?xml version="1.0" encoding="utf-8"?>
<worksheet xmlns="http://schemas.openxmlformats.org/spreadsheetml/2006/main" xmlns:r="http://schemas.openxmlformats.org/officeDocument/2006/relationships">
  <dimension ref="A1:EL1899"/>
  <sheetViews>
    <sheetView workbookViewId="0" topLeftCell="A1">
      <pane ySplit="5" topLeftCell="BM6" activePane="bottomLeft" state="frozen"/>
      <selection pane="topLeft" activeCell="A1" sqref="A1"/>
      <selection pane="bottomLeft" activeCell="A1" sqref="A1:I1"/>
    </sheetView>
  </sheetViews>
  <sheetFormatPr defaultColWidth="9.140625" defaultRowHeight="12.75"/>
  <cols>
    <col min="1" max="1" width="14.7109375" style="8" customWidth="1"/>
    <col min="2" max="2" width="19.28125" style="6" customWidth="1"/>
    <col min="3" max="3" width="20.7109375" style="6" customWidth="1"/>
    <col min="4" max="4" width="26.28125" style="5" customWidth="1"/>
    <col min="5" max="5" width="8.140625" style="5" customWidth="1"/>
    <col min="6" max="7" width="10.7109375" style="7" customWidth="1"/>
    <col min="8" max="8" width="11.140625" style="7" customWidth="1"/>
    <col min="9" max="9" width="11.8515625" style="0" bestFit="1" customWidth="1"/>
  </cols>
  <sheetData>
    <row r="1" spans="1:142" s="106" customFormat="1" ht="24.75" customHeight="1">
      <c r="A1" s="110" t="s">
        <v>88</v>
      </c>
      <c r="B1" s="110"/>
      <c r="C1" s="110"/>
      <c r="D1" s="110"/>
      <c r="E1" s="110"/>
      <c r="F1" s="110"/>
      <c r="G1" s="110"/>
      <c r="H1" s="110"/>
      <c r="I1" s="141"/>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row>
    <row r="2" spans="1:142" s="22" customFormat="1" ht="9.75" customHeight="1">
      <c r="A2" s="18"/>
      <c r="B2" s="19"/>
      <c r="C2" s="19"/>
      <c r="D2" s="19"/>
      <c r="E2" s="19"/>
      <c r="F2" s="19"/>
      <c r="G2" s="19"/>
      <c r="H2" s="19"/>
      <c r="I2" s="39"/>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row>
    <row r="3" spans="1:142" s="22" customFormat="1" ht="9.75" customHeight="1">
      <c r="A3" s="43"/>
      <c r="B3" s="44"/>
      <c r="C3" s="44"/>
      <c r="D3" s="44"/>
      <c r="E3" s="44"/>
      <c r="F3" s="44"/>
      <c r="G3" s="44"/>
      <c r="H3" s="44"/>
      <c r="I3" s="45"/>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row>
    <row r="4" spans="1:50" ht="86.25" customHeight="1">
      <c r="A4" s="140" t="s">
        <v>95</v>
      </c>
      <c r="B4" s="140"/>
      <c r="C4" s="140"/>
      <c r="D4" s="140"/>
      <c r="E4" s="140"/>
      <c r="F4" s="140"/>
      <c r="G4" s="140"/>
      <c r="H4" s="140"/>
      <c r="I4" s="4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4.75" customHeight="1">
      <c r="A5" s="103" t="s">
        <v>1</v>
      </c>
      <c r="B5" s="103" t="s">
        <v>25</v>
      </c>
      <c r="C5" s="103" t="s">
        <v>26</v>
      </c>
      <c r="D5" s="104" t="s">
        <v>0</v>
      </c>
      <c r="E5" s="104" t="s">
        <v>81</v>
      </c>
      <c r="F5" s="104" t="s">
        <v>22</v>
      </c>
      <c r="G5" s="104" t="s">
        <v>82</v>
      </c>
      <c r="H5" s="104" t="s">
        <v>27</v>
      </c>
      <c r="I5" s="104" t="s">
        <v>85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s="35" customFormat="1" ht="19.5" customHeight="1">
      <c r="A6" s="142" t="str">
        <f>CONCATENATE('Sales Stages'!A8,"  ",'Sales Stages'!B8)</f>
        <v>1  Qualified Lead</v>
      </c>
      <c r="B6" s="142"/>
      <c r="C6" s="142"/>
      <c r="D6" s="142"/>
      <c r="E6" s="142"/>
      <c r="F6" s="142"/>
      <c r="G6" s="142"/>
      <c r="H6" s="142"/>
      <c r="I6" s="46"/>
      <c r="J6" s="25"/>
      <c r="K6" s="25"/>
      <c r="L6" s="25"/>
      <c r="M6" s="25"/>
      <c r="N6" s="25"/>
      <c r="O6" s="25"/>
      <c r="P6" s="25"/>
      <c r="Q6" s="25"/>
      <c r="R6" s="25"/>
      <c r="S6" s="25"/>
      <c r="T6" s="25"/>
      <c r="U6" s="25"/>
      <c r="V6" s="25"/>
      <c r="W6" s="25"/>
      <c r="X6" s="25"/>
      <c r="Y6" s="25"/>
      <c r="Z6" s="25"/>
      <c r="AA6" s="25"/>
      <c r="AB6" s="25"/>
      <c r="AC6" s="25" t="s">
        <v>30</v>
      </c>
      <c r="AD6" s="25"/>
      <c r="AE6" s="25"/>
      <c r="AF6" s="25"/>
      <c r="AG6" s="25"/>
      <c r="AH6" s="25"/>
      <c r="AI6" s="25"/>
      <c r="AJ6" s="25"/>
      <c r="AK6" s="25"/>
      <c r="AL6" s="25"/>
      <c r="AM6" s="25"/>
      <c r="AN6" s="25"/>
      <c r="AO6" s="25"/>
      <c r="AP6" s="25"/>
      <c r="AQ6" s="25"/>
      <c r="AR6" s="25"/>
      <c r="AS6" s="25"/>
      <c r="AT6" s="25"/>
      <c r="AU6" s="25"/>
      <c r="AV6" s="25"/>
      <c r="AW6" s="25"/>
      <c r="AX6" s="25"/>
    </row>
    <row r="7" spans="1:50" ht="38.25">
      <c r="A7" s="87" t="s">
        <v>20</v>
      </c>
      <c r="B7" s="87" t="s">
        <v>30</v>
      </c>
      <c r="C7" s="88" t="s">
        <v>28</v>
      </c>
      <c r="D7" s="98" t="s">
        <v>49</v>
      </c>
      <c r="E7" s="98" t="s">
        <v>84</v>
      </c>
      <c r="F7" s="87" t="s">
        <v>29</v>
      </c>
      <c r="G7" s="87" t="s">
        <v>83</v>
      </c>
      <c r="H7" s="87">
        <v>14</v>
      </c>
      <c r="I7" s="99" t="s">
        <v>86</v>
      </c>
      <c r="J7" s="1"/>
      <c r="K7" s="1"/>
      <c r="L7" s="1"/>
      <c r="M7" s="1"/>
      <c r="N7" s="1"/>
      <c r="O7" s="1"/>
      <c r="P7" s="1"/>
      <c r="Q7" s="1"/>
      <c r="R7" s="1"/>
      <c r="S7" s="1"/>
      <c r="T7" s="1"/>
      <c r="U7" s="1"/>
      <c r="V7" s="1"/>
      <c r="W7" s="1"/>
      <c r="X7" s="1"/>
      <c r="Y7" s="1"/>
      <c r="Z7" s="1"/>
      <c r="AA7" s="1"/>
      <c r="AB7" s="1"/>
      <c r="AC7" s="1" t="s">
        <v>31</v>
      </c>
      <c r="AD7" s="1"/>
      <c r="AE7" s="1"/>
      <c r="AF7" s="1"/>
      <c r="AG7" s="1"/>
      <c r="AH7" s="1"/>
      <c r="AI7" s="1"/>
      <c r="AJ7" s="1"/>
      <c r="AK7" s="1"/>
      <c r="AL7" s="1"/>
      <c r="AM7" s="1"/>
      <c r="AN7" s="1"/>
      <c r="AO7" s="1"/>
      <c r="AP7" s="1"/>
      <c r="AQ7" s="1"/>
      <c r="AR7" s="1"/>
      <c r="AS7" s="1"/>
      <c r="AT7" s="1"/>
      <c r="AU7" s="1"/>
      <c r="AV7" s="1"/>
      <c r="AW7" s="1"/>
      <c r="AX7" s="1"/>
    </row>
    <row r="8" spans="1:50" ht="15.75" customHeight="1">
      <c r="A8" s="95"/>
      <c r="B8" s="96"/>
      <c r="C8" s="78"/>
      <c r="D8" s="97"/>
      <c r="E8" s="97"/>
      <c r="F8" s="96"/>
      <c r="G8" s="96"/>
      <c r="H8" s="96"/>
      <c r="I8" s="53"/>
      <c r="J8" s="1"/>
      <c r="K8" s="1"/>
      <c r="L8" s="1"/>
      <c r="M8" s="1"/>
      <c r="N8" s="1"/>
      <c r="O8" s="1"/>
      <c r="P8" s="1"/>
      <c r="Q8" s="1"/>
      <c r="R8" s="1"/>
      <c r="S8" s="1"/>
      <c r="T8" s="1"/>
      <c r="U8" s="1"/>
      <c r="V8" s="1"/>
      <c r="W8" s="1"/>
      <c r="X8" s="1"/>
      <c r="Y8" s="1"/>
      <c r="Z8" s="1"/>
      <c r="AA8" s="1"/>
      <c r="AB8" s="1"/>
      <c r="AC8" s="1" t="s">
        <v>33</v>
      </c>
      <c r="AD8" s="1"/>
      <c r="AE8" s="1"/>
      <c r="AF8" s="1"/>
      <c r="AG8" s="1"/>
      <c r="AH8" s="1"/>
      <c r="AI8" s="1"/>
      <c r="AJ8" s="1"/>
      <c r="AK8" s="1"/>
      <c r="AL8" s="1"/>
      <c r="AM8" s="1"/>
      <c r="AN8" s="1"/>
      <c r="AO8" s="1"/>
      <c r="AP8" s="1"/>
      <c r="AQ8" s="1"/>
      <c r="AR8" s="1"/>
      <c r="AS8" s="1"/>
      <c r="AT8" s="1"/>
      <c r="AU8" s="1"/>
      <c r="AV8" s="1"/>
      <c r="AW8" s="1"/>
      <c r="AX8" s="1"/>
    </row>
    <row r="9" spans="1:50" ht="15.75" customHeight="1">
      <c r="A9" s="95"/>
      <c r="B9" s="96"/>
      <c r="C9" s="78"/>
      <c r="D9" s="97"/>
      <c r="E9" s="97"/>
      <c r="F9" s="96"/>
      <c r="G9" s="96"/>
      <c r="H9" s="96"/>
      <c r="I9" s="53"/>
      <c r="J9" s="1"/>
      <c r="K9" s="1"/>
      <c r="L9" s="1"/>
      <c r="M9" s="1"/>
      <c r="N9" s="1"/>
      <c r="O9" s="1"/>
      <c r="P9" s="1"/>
      <c r="Q9" s="1"/>
      <c r="R9" s="1"/>
      <c r="S9" s="1"/>
      <c r="T9" s="1"/>
      <c r="U9" s="1"/>
      <c r="V9" s="1"/>
      <c r="W9" s="1"/>
      <c r="X9" s="1"/>
      <c r="Y9" s="1"/>
      <c r="Z9" s="1"/>
      <c r="AA9" s="1"/>
      <c r="AB9" s="1"/>
      <c r="AC9" s="1" t="s">
        <v>32</v>
      </c>
      <c r="AD9" s="1"/>
      <c r="AE9" s="1"/>
      <c r="AF9" s="1"/>
      <c r="AG9" s="1"/>
      <c r="AH9" s="1"/>
      <c r="AI9" s="1"/>
      <c r="AJ9" s="1"/>
      <c r="AK9" s="1"/>
      <c r="AL9" s="1"/>
      <c r="AM9" s="1"/>
      <c r="AN9" s="1"/>
      <c r="AO9" s="1"/>
      <c r="AP9" s="1"/>
      <c r="AQ9" s="1"/>
      <c r="AR9" s="1"/>
      <c r="AS9" s="1"/>
      <c r="AT9" s="1"/>
      <c r="AU9" s="1"/>
      <c r="AV9" s="1"/>
      <c r="AW9" s="1"/>
      <c r="AX9" s="1"/>
    </row>
    <row r="10" spans="1:50" ht="15.75" customHeight="1">
      <c r="A10" s="95"/>
      <c r="B10" s="96"/>
      <c r="C10" s="78"/>
      <c r="D10" s="97"/>
      <c r="E10" s="97"/>
      <c r="F10" s="96"/>
      <c r="G10" s="96"/>
      <c r="H10" s="96"/>
      <c r="I10" s="53"/>
      <c r="J10" s="1"/>
      <c r="K10" s="1"/>
      <c r="L10" s="1"/>
      <c r="M10" s="1"/>
      <c r="N10" s="1"/>
      <c r="O10" s="1"/>
      <c r="P10" s="1"/>
      <c r="Q10" s="1"/>
      <c r="R10" s="1"/>
      <c r="S10" s="1"/>
      <c r="T10" s="1"/>
      <c r="U10" s="1"/>
      <c r="V10" s="1"/>
      <c r="W10" s="1"/>
      <c r="X10" s="1"/>
      <c r="Y10" s="1"/>
      <c r="Z10" s="1"/>
      <c r="AA10" s="1"/>
      <c r="AB10" s="1"/>
      <c r="AC10" s="1" t="s">
        <v>34</v>
      </c>
      <c r="AD10" s="1"/>
      <c r="AE10" s="1"/>
      <c r="AF10" s="1"/>
      <c r="AG10" s="1"/>
      <c r="AH10" s="1"/>
      <c r="AI10" s="1"/>
      <c r="AJ10" s="1"/>
      <c r="AK10" s="1"/>
      <c r="AL10" s="1"/>
      <c r="AM10" s="1"/>
      <c r="AN10" s="1"/>
      <c r="AO10" s="1"/>
      <c r="AP10" s="1"/>
      <c r="AQ10" s="1"/>
      <c r="AR10" s="1"/>
      <c r="AS10" s="1"/>
      <c r="AT10" s="1"/>
      <c r="AU10" s="1"/>
      <c r="AV10" s="1"/>
      <c r="AW10" s="1"/>
      <c r="AX10" s="1"/>
    </row>
    <row r="11" spans="1:50" ht="15.75" customHeight="1">
      <c r="A11" s="95"/>
      <c r="B11" s="96"/>
      <c r="C11" s="78"/>
      <c r="D11" s="97"/>
      <c r="E11" s="97"/>
      <c r="F11" s="96"/>
      <c r="G11" s="96"/>
      <c r="H11" s="96"/>
      <c r="I11" s="53"/>
      <c r="J11" s="1"/>
      <c r="K11" s="1"/>
      <c r="L11" s="1"/>
      <c r="M11" s="1"/>
      <c r="N11" s="1"/>
      <c r="O11" s="1"/>
      <c r="P11" s="1"/>
      <c r="Q11" s="1"/>
      <c r="R11" s="1"/>
      <c r="S11" s="1"/>
      <c r="T11" s="1"/>
      <c r="U11" s="1"/>
      <c r="V11" s="1"/>
      <c r="W11" s="1"/>
      <c r="X11" s="1"/>
      <c r="Y11" s="1"/>
      <c r="Z11" s="1"/>
      <c r="AA11" s="1"/>
      <c r="AB11" s="1"/>
      <c r="AC11" s="1" t="s">
        <v>36</v>
      </c>
      <c r="AD11" s="1"/>
      <c r="AE11" s="1"/>
      <c r="AF11" s="1"/>
      <c r="AG11" s="1"/>
      <c r="AH11" s="1"/>
      <c r="AI11" s="1"/>
      <c r="AJ11" s="1"/>
      <c r="AK11" s="1"/>
      <c r="AL11" s="1"/>
      <c r="AM11" s="1"/>
      <c r="AN11" s="1"/>
      <c r="AO11" s="1"/>
      <c r="AP11" s="1"/>
      <c r="AQ11" s="1"/>
      <c r="AR11" s="1"/>
      <c r="AS11" s="1"/>
      <c r="AT11" s="1"/>
      <c r="AU11" s="1"/>
      <c r="AV11" s="1"/>
      <c r="AW11" s="1"/>
      <c r="AX11" s="1"/>
    </row>
    <row r="12" spans="1:50" ht="15.75" customHeight="1">
      <c r="A12" s="95"/>
      <c r="B12" s="96"/>
      <c r="C12" s="78"/>
      <c r="D12" s="97"/>
      <c r="E12" s="97"/>
      <c r="F12" s="96"/>
      <c r="G12" s="96"/>
      <c r="H12" s="96"/>
      <c r="I12" s="53"/>
      <c r="J12" s="1"/>
      <c r="K12" s="1"/>
      <c r="L12" s="1"/>
      <c r="M12" s="1"/>
      <c r="N12" s="1"/>
      <c r="O12" s="1"/>
      <c r="P12" s="1"/>
      <c r="Q12" s="1"/>
      <c r="R12" s="1"/>
      <c r="S12" s="1"/>
      <c r="T12" s="1"/>
      <c r="U12" s="1"/>
      <c r="V12" s="1"/>
      <c r="W12" s="1"/>
      <c r="X12" s="1"/>
      <c r="Y12" s="1"/>
      <c r="Z12" s="1"/>
      <c r="AA12" s="1"/>
      <c r="AB12" s="1"/>
      <c r="AC12" s="1" t="s">
        <v>35</v>
      </c>
      <c r="AD12" s="1"/>
      <c r="AE12" s="1"/>
      <c r="AF12" s="1"/>
      <c r="AG12" s="1"/>
      <c r="AH12" s="1"/>
      <c r="AI12" s="1"/>
      <c r="AJ12" s="1"/>
      <c r="AK12" s="1"/>
      <c r="AL12" s="1"/>
      <c r="AM12" s="1"/>
      <c r="AN12" s="1"/>
      <c r="AO12" s="1"/>
      <c r="AP12" s="1"/>
      <c r="AQ12" s="1"/>
      <c r="AR12" s="1"/>
      <c r="AS12" s="1"/>
      <c r="AT12" s="1"/>
      <c r="AU12" s="1"/>
      <c r="AV12" s="1"/>
      <c r="AW12" s="1"/>
      <c r="AX12" s="1"/>
    </row>
    <row r="13" spans="1:50" ht="15.75" customHeight="1">
      <c r="A13" s="28"/>
      <c r="B13" s="96"/>
      <c r="C13" s="78"/>
      <c r="D13" s="97"/>
      <c r="E13" s="97"/>
      <c r="F13" s="96"/>
      <c r="G13" s="96"/>
      <c r="H13" s="96"/>
      <c r="I13" s="53"/>
      <c r="J13" s="1"/>
      <c r="K13" s="1"/>
      <c r="L13" s="1"/>
      <c r="M13" s="1"/>
      <c r="N13" s="1"/>
      <c r="O13" s="1"/>
      <c r="P13" s="1"/>
      <c r="Q13" s="1"/>
      <c r="R13" s="1"/>
      <c r="S13" s="1"/>
      <c r="T13" s="1"/>
      <c r="U13" s="1"/>
      <c r="V13" s="1"/>
      <c r="W13" s="1"/>
      <c r="X13" s="1"/>
      <c r="Y13" s="1"/>
      <c r="Z13" s="1"/>
      <c r="AA13" s="1"/>
      <c r="AB13" s="1"/>
      <c r="AC13" s="1" t="s">
        <v>37</v>
      </c>
      <c r="AD13" s="1"/>
      <c r="AE13" s="1"/>
      <c r="AF13" s="1"/>
      <c r="AG13" s="1"/>
      <c r="AH13" s="1"/>
      <c r="AI13" s="1"/>
      <c r="AJ13" s="1"/>
      <c r="AK13" s="1"/>
      <c r="AL13" s="1"/>
      <c r="AM13" s="1"/>
      <c r="AN13" s="1"/>
      <c r="AO13" s="1"/>
      <c r="AP13" s="1"/>
      <c r="AQ13" s="1"/>
      <c r="AR13" s="1"/>
      <c r="AS13" s="1"/>
      <c r="AT13" s="1"/>
      <c r="AU13" s="1"/>
      <c r="AV13" s="1"/>
      <c r="AW13" s="1"/>
      <c r="AX13" s="1"/>
    </row>
    <row r="14" spans="1:50" s="36" customFormat="1" ht="19.5" customHeight="1">
      <c r="A14" s="142" t="str">
        <f>CONCATENATE('Sales Stages'!A9,"  ",'Sales Stages'!B9)</f>
        <v>2  Building Vision</v>
      </c>
      <c r="B14" s="142"/>
      <c r="C14" s="142"/>
      <c r="D14" s="142"/>
      <c r="E14" s="142"/>
      <c r="F14" s="142"/>
      <c r="G14" s="142"/>
      <c r="H14" s="142"/>
      <c r="I14" s="94"/>
      <c r="J14" s="10"/>
      <c r="K14" s="10"/>
      <c r="L14" s="10"/>
      <c r="M14" s="10"/>
      <c r="N14" s="10"/>
      <c r="O14" s="10"/>
      <c r="P14" s="10"/>
      <c r="Q14" s="10"/>
      <c r="R14" s="10"/>
      <c r="S14" s="10"/>
      <c r="T14" s="10"/>
      <c r="U14" s="10"/>
      <c r="V14" s="10"/>
      <c r="W14" s="10"/>
      <c r="X14" s="10"/>
      <c r="Y14" s="10"/>
      <c r="Z14" s="10"/>
      <c r="AA14" s="10"/>
      <c r="AB14" s="10"/>
      <c r="AC14" s="10" t="s">
        <v>38</v>
      </c>
      <c r="AD14" s="10"/>
      <c r="AE14" s="10"/>
      <c r="AF14" s="10"/>
      <c r="AG14" s="10"/>
      <c r="AH14" s="10"/>
      <c r="AI14" s="10"/>
      <c r="AJ14" s="10"/>
      <c r="AK14" s="10"/>
      <c r="AL14" s="10"/>
      <c r="AM14" s="10"/>
      <c r="AN14" s="10"/>
      <c r="AO14" s="10"/>
      <c r="AP14" s="10"/>
      <c r="AQ14" s="10"/>
      <c r="AR14" s="10"/>
      <c r="AS14" s="10"/>
      <c r="AT14" s="10"/>
      <c r="AU14" s="10"/>
      <c r="AV14" s="10"/>
      <c r="AW14" s="10"/>
      <c r="AX14" s="10"/>
    </row>
    <row r="15" spans="1:50" ht="15.75" customHeight="1">
      <c r="A15" s="95"/>
      <c r="B15" s="96"/>
      <c r="C15" s="78"/>
      <c r="D15" s="97"/>
      <c r="E15" s="97"/>
      <c r="F15" s="96"/>
      <c r="G15" s="96"/>
      <c r="H15" s="96"/>
      <c r="I15" s="53"/>
      <c r="J15" s="1"/>
      <c r="K15" s="1"/>
      <c r="L15" s="1"/>
      <c r="M15" s="1"/>
      <c r="N15" s="1"/>
      <c r="O15" s="1"/>
      <c r="P15" s="1"/>
      <c r="Q15" s="1"/>
      <c r="R15" s="1"/>
      <c r="S15" s="1"/>
      <c r="T15" s="1"/>
      <c r="U15" s="1"/>
      <c r="V15" s="1"/>
      <c r="W15" s="1"/>
      <c r="X15" s="1"/>
      <c r="Y15" s="1"/>
      <c r="Z15" s="1"/>
      <c r="AA15" s="1"/>
      <c r="AB15" s="1"/>
      <c r="AC15" s="32" t="s">
        <v>39</v>
      </c>
      <c r="AD15" s="1"/>
      <c r="AE15" s="1"/>
      <c r="AF15" s="1"/>
      <c r="AG15" s="1"/>
      <c r="AH15" s="1"/>
      <c r="AI15" s="1"/>
      <c r="AJ15" s="1"/>
      <c r="AK15" s="1"/>
      <c r="AL15" s="1"/>
      <c r="AM15" s="1"/>
      <c r="AN15" s="1"/>
      <c r="AO15" s="1"/>
      <c r="AP15" s="1"/>
      <c r="AQ15" s="1"/>
      <c r="AR15" s="1"/>
      <c r="AS15" s="1"/>
      <c r="AT15" s="1"/>
      <c r="AU15" s="1"/>
      <c r="AV15" s="1"/>
      <c r="AW15" s="1"/>
      <c r="AX15" s="1"/>
    </row>
    <row r="16" spans="1:50" ht="15.75" customHeight="1">
      <c r="A16" s="95"/>
      <c r="B16" s="96"/>
      <c r="C16" s="78"/>
      <c r="D16" s="97"/>
      <c r="E16" s="97"/>
      <c r="F16" s="96"/>
      <c r="G16" s="96"/>
      <c r="H16" s="96"/>
      <c r="I16" s="53"/>
      <c r="J16" s="1"/>
      <c r="K16" s="1"/>
      <c r="L16" s="1"/>
      <c r="M16" s="1"/>
      <c r="N16" s="1"/>
      <c r="O16" s="1"/>
      <c r="P16" s="1"/>
      <c r="Q16" s="1"/>
      <c r="R16" s="1"/>
      <c r="S16" s="1"/>
      <c r="T16" s="1"/>
      <c r="U16" s="1"/>
      <c r="V16" s="1"/>
      <c r="W16" s="1"/>
      <c r="X16" s="1"/>
      <c r="Y16" s="1"/>
      <c r="Z16" s="1"/>
      <c r="AA16" s="1"/>
      <c r="AB16" s="1"/>
      <c r="AC16" s="32" t="s">
        <v>40</v>
      </c>
      <c r="AD16" s="1"/>
      <c r="AE16" s="1"/>
      <c r="AF16" s="1"/>
      <c r="AG16" s="1"/>
      <c r="AH16" s="1"/>
      <c r="AI16" s="1"/>
      <c r="AJ16" s="1"/>
      <c r="AK16" s="1"/>
      <c r="AL16" s="1"/>
      <c r="AM16" s="1"/>
      <c r="AN16" s="1"/>
      <c r="AO16" s="1"/>
      <c r="AP16" s="1"/>
      <c r="AQ16" s="1"/>
      <c r="AR16" s="1"/>
      <c r="AS16" s="1"/>
      <c r="AT16" s="1"/>
      <c r="AU16" s="1"/>
      <c r="AV16" s="1"/>
      <c r="AW16" s="1"/>
      <c r="AX16" s="1"/>
    </row>
    <row r="17" spans="1:50" ht="15.75" customHeight="1">
      <c r="A17" s="95"/>
      <c r="B17" s="96"/>
      <c r="C17" s="78"/>
      <c r="D17" s="97"/>
      <c r="E17" s="97"/>
      <c r="F17" s="96"/>
      <c r="G17" s="96"/>
      <c r="H17" s="96"/>
      <c r="I17" s="53"/>
      <c r="J17" s="1"/>
      <c r="K17" s="1"/>
      <c r="L17" s="1"/>
      <c r="M17" s="1"/>
      <c r="N17" s="1"/>
      <c r="O17" s="1"/>
      <c r="P17" s="1"/>
      <c r="Q17" s="1"/>
      <c r="R17" s="1"/>
      <c r="S17" s="1"/>
      <c r="T17" s="1"/>
      <c r="U17" s="1"/>
      <c r="V17" s="1"/>
      <c r="W17" s="1"/>
      <c r="X17" s="1"/>
      <c r="Y17" s="1"/>
      <c r="Z17" s="1"/>
      <c r="AA17" s="1"/>
      <c r="AB17" s="1"/>
      <c r="AC17" s="32" t="s">
        <v>41</v>
      </c>
      <c r="AD17" s="1"/>
      <c r="AE17" s="1"/>
      <c r="AF17" s="1"/>
      <c r="AG17" s="1"/>
      <c r="AH17" s="1"/>
      <c r="AI17" s="1"/>
      <c r="AJ17" s="1"/>
      <c r="AK17" s="1"/>
      <c r="AL17" s="1"/>
      <c r="AM17" s="1"/>
      <c r="AN17" s="1"/>
      <c r="AO17" s="1"/>
      <c r="AP17" s="1"/>
      <c r="AQ17" s="1"/>
      <c r="AR17" s="1"/>
      <c r="AS17" s="1"/>
      <c r="AT17" s="1"/>
      <c r="AU17" s="1"/>
      <c r="AV17" s="1"/>
      <c r="AW17" s="1"/>
      <c r="AX17" s="1"/>
    </row>
    <row r="18" spans="1:50" ht="15.75" customHeight="1">
      <c r="A18" s="95"/>
      <c r="B18" s="96"/>
      <c r="C18" s="78"/>
      <c r="D18" s="97"/>
      <c r="E18" s="97"/>
      <c r="F18" s="96"/>
      <c r="G18" s="96"/>
      <c r="H18" s="96"/>
      <c r="I18" s="53"/>
      <c r="J18" s="1"/>
      <c r="K18" s="1"/>
      <c r="L18" s="1"/>
      <c r="M18" s="1"/>
      <c r="N18" s="1"/>
      <c r="O18" s="1"/>
      <c r="P18" s="1"/>
      <c r="Q18" s="1"/>
      <c r="R18" s="1"/>
      <c r="S18" s="1"/>
      <c r="T18" s="1"/>
      <c r="U18" s="1"/>
      <c r="V18" s="1"/>
      <c r="W18" s="1"/>
      <c r="X18" s="1"/>
      <c r="Y18" s="1"/>
      <c r="Z18" s="1"/>
      <c r="AA18" s="1"/>
      <c r="AB18" s="1"/>
      <c r="AC18" s="32" t="s">
        <v>42</v>
      </c>
      <c r="AD18" s="1"/>
      <c r="AE18" s="1"/>
      <c r="AF18" s="1"/>
      <c r="AG18" s="1"/>
      <c r="AH18" s="1"/>
      <c r="AI18" s="1"/>
      <c r="AJ18" s="1"/>
      <c r="AK18" s="1"/>
      <c r="AL18" s="1"/>
      <c r="AM18" s="1"/>
      <c r="AN18" s="1"/>
      <c r="AO18" s="1"/>
      <c r="AP18" s="1"/>
      <c r="AQ18" s="1"/>
      <c r="AR18" s="1"/>
      <c r="AS18" s="1"/>
      <c r="AT18" s="1"/>
      <c r="AU18" s="1"/>
      <c r="AV18" s="1"/>
      <c r="AW18" s="1"/>
      <c r="AX18" s="1"/>
    </row>
    <row r="19" spans="1:50" ht="15.75" customHeight="1">
      <c r="A19" s="95"/>
      <c r="B19" s="96"/>
      <c r="C19" s="78"/>
      <c r="D19" s="97"/>
      <c r="E19" s="97"/>
      <c r="F19" s="96"/>
      <c r="G19" s="96"/>
      <c r="H19" s="96"/>
      <c r="I19" s="5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15.75" customHeight="1">
      <c r="A20" s="28"/>
      <c r="B20" s="96"/>
      <c r="C20" s="78"/>
      <c r="D20" s="97"/>
      <c r="E20" s="97"/>
      <c r="F20" s="96"/>
      <c r="G20" s="96"/>
      <c r="H20" s="96"/>
      <c r="I20" s="53"/>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s="36" customFormat="1" ht="19.5" customHeight="1">
      <c r="A21" s="142" t="str">
        <f>CONCATENATE('Sales Stages'!A10,"  ",'Sales Stages'!B10)</f>
        <v>3  Short List</v>
      </c>
      <c r="B21" s="142"/>
      <c r="C21" s="142"/>
      <c r="D21" s="142"/>
      <c r="E21" s="142"/>
      <c r="F21" s="142"/>
      <c r="G21" s="142"/>
      <c r="H21" s="142"/>
      <c r="I21" s="94"/>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75" customHeight="1">
      <c r="A22" s="95"/>
      <c r="B22" s="96"/>
      <c r="C22" s="78"/>
      <c r="D22" s="97"/>
      <c r="E22" s="97"/>
      <c r="F22" s="96"/>
      <c r="G22" s="96"/>
      <c r="H22" s="96"/>
      <c r="I22" s="53"/>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5.75" customHeight="1">
      <c r="A23" s="95"/>
      <c r="B23" s="96"/>
      <c r="C23" s="78"/>
      <c r="D23" s="97"/>
      <c r="E23" s="97"/>
      <c r="F23" s="96"/>
      <c r="G23" s="96"/>
      <c r="H23" s="96"/>
      <c r="I23" s="53"/>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5.75" customHeight="1">
      <c r="A24" s="95"/>
      <c r="B24" s="96"/>
      <c r="C24" s="78"/>
      <c r="D24" s="97"/>
      <c r="E24" s="97"/>
      <c r="F24" s="96"/>
      <c r="G24" s="96"/>
      <c r="H24" s="96"/>
      <c r="I24" s="5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5.75" customHeight="1">
      <c r="A25" s="95"/>
      <c r="B25" s="96"/>
      <c r="C25" s="78"/>
      <c r="D25" s="97"/>
      <c r="E25" s="97"/>
      <c r="F25" s="96"/>
      <c r="G25" s="96"/>
      <c r="H25" s="96"/>
      <c r="I25" s="5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5.75" customHeight="1">
      <c r="A26" s="95"/>
      <c r="B26" s="96"/>
      <c r="C26" s="78"/>
      <c r="D26" s="97"/>
      <c r="E26" s="97"/>
      <c r="F26" s="96"/>
      <c r="G26" s="96"/>
      <c r="H26" s="96"/>
      <c r="I26" s="53"/>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5.75" customHeight="1">
      <c r="A27" s="28"/>
      <c r="B27" s="96"/>
      <c r="C27" s="78"/>
      <c r="D27" s="97"/>
      <c r="E27" s="97"/>
      <c r="F27" s="96"/>
      <c r="G27" s="96"/>
      <c r="H27" s="96"/>
      <c r="I27" s="53"/>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s="36" customFormat="1" ht="19.5" customHeight="1">
      <c r="A28" s="142" t="str">
        <f>CONCATENATE('Sales Stages'!A11,"  ",'Sales Stages'!B11)</f>
        <v>4  Selected</v>
      </c>
      <c r="B28" s="142"/>
      <c r="C28" s="142"/>
      <c r="D28" s="142"/>
      <c r="E28" s="142"/>
      <c r="F28" s="142"/>
      <c r="G28" s="142"/>
      <c r="H28" s="142"/>
      <c r="I28" s="94"/>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75" customHeight="1">
      <c r="A29" s="95"/>
      <c r="B29" s="96"/>
      <c r="C29" s="78"/>
      <c r="D29" s="97"/>
      <c r="E29" s="97"/>
      <c r="F29" s="96"/>
      <c r="G29" s="96"/>
      <c r="H29" s="96"/>
      <c r="I29" s="5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5.75" customHeight="1">
      <c r="A30" s="95"/>
      <c r="B30" s="96"/>
      <c r="C30" s="78"/>
      <c r="D30" s="97"/>
      <c r="E30" s="97"/>
      <c r="F30" s="96"/>
      <c r="G30" s="96"/>
      <c r="H30" s="96"/>
      <c r="I30" s="53"/>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5.75" customHeight="1">
      <c r="A31" s="95"/>
      <c r="B31" s="96"/>
      <c r="C31" s="78"/>
      <c r="D31" s="97"/>
      <c r="E31" s="97"/>
      <c r="F31" s="96"/>
      <c r="G31" s="96"/>
      <c r="H31" s="96"/>
      <c r="I31" s="5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5.75" customHeight="1">
      <c r="A32" s="95"/>
      <c r="B32" s="96"/>
      <c r="C32" s="78"/>
      <c r="D32" s="97"/>
      <c r="E32" s="97"/>
      <c r="F32" s="96"/>
      <c r="G32" s="96"/>
      <c r="H32" s="96"/>
      <c r="I32" s="5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5.75" customHeight="1">
      <c r="A33" s="95"/>
      <c r="B33" s="96"/>
      <c r="C33" s="78"/>
      <c r="D33" s="97"/>
      <c r="E33" s="97"/>
      <c r="F33" s="96"/>
      <c r="G33" s="96"/>
      <c r="H33" s="96"/>
      <c r="I33" s="53"/>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5.75" customHeight="1">
      <c r="A34" s="28"/>
      <c r="B34" s="96"/>
      <c r="C34" s="78"/>
      <c r="D34" s="97"/>
      <c r="E34" s="97"/>
      <c r="F34" s="96"/>
      <c r="G34" s="96"/>
      <c r="H34" s="96"/>
      <c r="I34" s="53"/>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s="36" customFormat="1" ht="19.5" customHeight="1">
      <c r="A35" s="142" t="str">
        <f>CONCATENATE('Sales Stages'!A12,"  ",'Sales Stages'!B12)</f>
        <v>5  Negotiation</v>
      </c>
      <c r="B35" s="142"/>
      <c r="C35" s="142"/>
      <c r="D35" s="142"/>
      <c r="E35" s="142"/>
      <c r="F35" s="142"/>
      <c r="G35" s="142"/>
      <c r="H35" s="142"/>
      <c r="I35" s="94"/>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75" customHeight="1">
      <c r="A36" s="95"/>
      <c r="B36" s="96"/>
      <c r="C36" s="78"/>
      <c r="D36" s="97"/>
      <c r="E36" s="97"/>
      <c r="F36" s="96"/>
      <c r="G36" s="96"/>
      <c r="H36" s="96"/>
      <c r="I36" s="53"/>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5.75" customHeight="1">
      <c r="A37" s="95"/>
      <c r="B37" s="96"/>
      <c r="C37" s="78"/>
      <c r="D37" s="97"/>
      <c r="E37" s="97"/>
      <c r="F37" s="96"/>
      <c r="G37" s="96"/>
      <c r="H37" s="96"/>
      <c r="I37" s="53"/>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5.75" customHeight="1">
      <c r="A38" s="95"/>
      <c r="B38" s="96"/>
      <c r="C38" s="78"/>
      <c r="D38" s="97"/>
      <c r="E38" s="97"/>
      <c r="F38" s="96"/>
      <c r="G38" s="96"/>
      <c r="H38" s="96"/>
      <c r="I38" s="53"/>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5.75" customHeight="1">
      <c r="A39" s="95"/>
      <c r="B39" s="96"/>
      <c r="C39" s="78"/>
      <c r="D39" s="97"/>
      <c r="E39" s="97"/>
      <c r="F39" s="96"/>
      <c r="G39" s="96"/>
      <c r="H39" s="96"/>
      <c r="I39" s="53"/>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5.75" customHeight="1">
      <c r="A40" s="95"/>
      <c r="B40" s="96"/>
      <c r="C40" s="78"/>
      <c r="D40" s="97"/>
      <c r="E40" s="97"/>
      <c r="F40" s="96"/>
      <c r="G40" s="96"/>
      <c r="H40" s="96"/>
      <c r="I40" s="5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5.75" customHeight="1">
      <c r="A41" s="28"/>
      <c r="B41" s="96"/>
      <c r="C41" s="78"/>
      <c r="D41" s="97"/>
      <c r="E41" s="97"/>
      <c r="F41" s="96"/>
      <c r="G41" s="96"/>
      <c r="H41" s="96"/>
      <c r="I41" s="5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s="36" customFormat="1" ht="19.5" customHeight="1">
      <c r="A42" s="142" t="str">
        <f>CONCATENATE('Sales Stages'!A13,"  ",'Sales Stages'!B13)</f>
        <v>6  &lt;TBD&gt;</v>
      </c>
      <c r="B42" s="142"/>
      <c r="C42" s="142"/>
      <c r="D42" s="142"/>
      <c r="E42" s="142"/>
      <c r="F42" s="142"/>
      <c r="G42" s="142"/>
      <c r="H42" s="142"/>
      <c r="I42" s="94"/>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95"/>
      <c r="B43" s="96"/>
      <c r="C43" s="78"/>
      <c r="D43" s="97"/>
      <c r="E43" s="97"/>
      <c r="F43" s="96"/>
      <c r="G43" s="96"/>
      <c r="H43" s="96"/>
      <c r="I43" s="53"/>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5.75" customHeight="1">
      <c r="A44" s="95"/>
      <c r="B44" s="96"/>
      <c r="C44" s="78"/>
      <c r="D44" s="97"/>
      <c r="E44" s="97"/>
      <c r="F44" s="96"/>
      <c r="G44" s="96"/>
      <c r="H44" s="96"/>
      <c r="I44" s="53"/>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5.75" customHeight="1">
      <c r="A45" s="95"/>
      <c r="B45" s="96"/>
      <c r="C45" s="78"/>
      <c r="D45" s="97"/>
      <c r="E45" s="97"/>
      <c r="F45" s="96"/>
      <c r="G45" s="96"/>
      <c r="H45" s="96"/>
      <c r="I45" s="53"/>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5.75" customHeight="1">
      <c r="A46" s="95"/>
      <c r="B46" s="96"/>
      <c r="C46" s="78"/>
      <c r="D46" s="97"/>
      <c r="E46" s="97"/>
      <c r="F46" s="96"/>
      <c r="G46" s="96"/>
      <c r="H46" s="96"/>
      <c r="I46" s="53"/>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5.75" customHeight="1">
      <c r="A47" s="95"/>
      <c r="B47" s="96"/>
      <c r="C47" s="78"/>
      <c r="D47" s="97"/>
      <c r="E47" s="97"/>
      <c r="F47" s="96"/>
      <c r="G47" s="96"/>
      <c r="H47" s="96"/>
      <c r="I47" s="5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5.75" customHeight="1">
      <c r="A48" s="100" t="s">
        <v>21</v>
      </c>
      <c r="B48" s="96"/>
      <c r="C48" s="78"/>
      <c r="D48" s="97"/>
      <c r="E48" s="97"/>
      <c r="F48" s="96"/>
      <c r="G48" s="96"/>
      <c r="H48" s="96"/>
      <c r="I48" s="5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s="36" customFormat="1" ht="19.5" customHeight="1">
      <c r="A49" s="142" t="str">
        <f>CONCATENATE('Sales Stages'!A14,"  ",'Sales Stages'!B14)</f>
        <v>7  &lt;TBD&gt;</v>
      </c>
      <c r="B49" s="142"/>
      <c r="C49" s="142"/>
      <c r="D49" s="142"/>
      <c r="E49" s="142"/>
      <c r="F49" s="142"/>
      <c r="G49" s="142"/>
      <c r="H49" s="142"/>
      <c r="I49" s="94"/>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95"/>
      <c r="B50" s="96"/>
      <c r="C50" s="78"/>
      <c r="D50" s="97"/>
      <c r="E50" s="97"/>
      <c r="F50" s="96"/>
      <c r="G50" s="96"/>
      <c r="H50" s="96"/>
      <c r="I50" s="53"/>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5.75" customHeight="1">
      <c r="A51" s="95"/>
      <c r="B51" s="96"/>
      <c r="C51" s="78"/>
      <c r="D51" s="97"/>
      <c r="E51" s="97"/>
      <c r="F51" s="96"/>
      <c r="G51" s="96"/>
      <c r="H51" s="96"/>
      <c r="I51" s="5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5.75" customHeight="1">
      <c r="A52" s="95"/>
      <c r="B52" s="96"/>
      <c r="C52" s="78"/>
      <c r="D52" s="97"/>
      <c r="E52" s="97"/>
      <c r="F52" s="96"/>
      <c r="G52" s="96"/>
      <c r="H52" s="96"/>
      <c r="I52" s="5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5.75" customHeight="1">
      <c r="A53" s="95"/>
      <c r="B53" s="96"/>
      <c r="C53" s="78"/>
      <c r="D53" s="97"/>
      <c r="E53" s="97"/>
      <c r="F53" s="96"/>
      <c r="G53" s="96"/>
      <c r="H53" s="96"/>
      <c r="I53" s="5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5.75" customHeight="1">
      <c r="A54" s="95"/>
      <c r="B54" s="96"/>
      <c r="C54" s="78"/>
      <c r="D54" s="97"/>
      <c r="E54" s="97"/>
      <c r="F54" s="96"/>
      <c r="G54" s="96"/>
      <c r="H54" s="96"/>
      <c r="I54" s="53"/>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5.75" customHeight="1">
      <c r="A55" s="28"/>
      <c r="B55" s="96"/>
      <c r="C55" s="78"/>
      <c r="D55" s="97"/>
      <c r="E55" s="97"/>
      <c r="F55" s="96"/>
      <c r="G55" s="96"/>
      <c r="H55" s="96"/>
      <c r="I55" s="53"/>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s="36" customFormat="1" ht="19.5" customHeight="1">
      <c r="A56" s="142" t="str">
        <f>CONCATENATE('Sales Stages'!A15,"  ",'Sales Stages'!B15)</f>
        <v>8  &lt;TBD&gt;</v>
      </c>
      <c r="B56" s="142"/>
      <c r="C56" s="142"/>
      <c r="D56" s="142"/>
      <c r="E56" s="142"/>
      <c r="F56" s="142"/>
      <c r="G56" s="142"/>
      <c r="H56" s="142"/>
      <c r="I56" s="94"/>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95"/>
      <c r="B57" s="96"/>
      <c r="C57" s="78"/>
      <c r="D57" s="97"/>
      <c r="E57" s="97"/>
      <c r="F57" s="96"/>
      <c r="G57" s="96"/>
      <c r="H57" s="96"/>
      <c r="I57" s="53"/>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75" customHeight="1">
      <c r="A58" s="95"/>
      <c r="B58" s="96"/>
      <c r="C58" s="78"/>
      <c r="D58" s="97"/>
      <c r="E58" s="97"/>
      <c r="F58" s="96"/>
      <c r="G58" s="96"/>
      <c r="H58" s="96"/>
      <c r="I58" s="53"/>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5.75" customHeight="1">
      <c r="A59" s="95"/>
      <c r="B59" s="96"/>
      <c r="C59" s="78"/>
      <c r="D59" s="97"/>
      <c r="E59" s="97"/>
      <c r="F59" s="96"/>
      <c r="G59" s="96"/>
      <c r="H59" s="96"/>
      <c r="I59" s="53"/>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5.75" customHeight="1">
      <c r="A60" s="95"/>
      <c r="B60" s="96"/>
      <c r="C60" s="78"/>
      <c r="D60" s="97"/>
      <c r="E60" s="97"/>
      <c r="F60" s="96"/>
      <c r="G60" s="96"/>
      <c r="H60" s="96"/>
      <c r="I60" s="53"/>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5.75" customHeight="1">
      <c r="A61" s="95"/>
      <c r="B61" s="96"/>
      <c r="C61" s="78"/>
      <c r="D61" s="97"/>
      <c r="E61" s="97"/>
      <c r="F61" s="96"/>
      <c r="G61" s="96"/>
      <c r="H61" s="96"/>
      <c r="I61" s="53"/>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5.75" customHeight="1">
      <c r="A62" s="28"/>
      <c r="B62" s="96"/>
      <c r="C62" s="78"/>
      <c r="D62" s="97"/>
      <c r="E62" s="97"/>
      <c r="F62" s="96"/>
      <c r="G62" s="96"/>
      <c r="H62" s="96"/>
      <c r="I62" s="53"/>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s="36" customFormat="1" ht="19.5" customHeight="1">
      <c r="A63" s="142" t="str">
        <f>CONCATENATE('Sales Stages'!A21,"  ",'Sales Stages'!B21)</f>
        <v>14  Closed/Won</v>
      </c>
      <c r="B63" s="142"/>
      <c r="C63" s="142"/>
      <c r="D63" s="142"/>
      <c r="E63" s="142"/>
      <c r="F63" s="142"/>
      <c r="G63" s="142"/>
      <c r="H63" s="142"/>
      <c r="I63" s="94"/>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95"/>
      <c r="B64" s="96"/>
      <c r="C64" s="78"/>
      <c r="D64" s="97"/>
      <c r="E64" s="97"/>
      <c r="F64" s="96"/>
      <c r="G64" s="96"/>
      <c r="H64" s="96"/>
      <c r="I64" s="53"/>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5.75" customHeight="1">
      <c r="A65" s="95"/>
      <c r="B65" s="96"/>
      <c r="C65" s="78"/>
      <c r="D65" s="97"/>
      <c r="E65" s="97"/>
      <c r="F65" s="96"/>
      <c r="G65" s="96"/>
      <c r="H65" s="96"/>
      <c r="I65" s="53"/>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5.75" customHeight="1">
      <c r="A66" s="95"/>
      <c r="B66" s="96"/>
      <c r="C66" s="78"/>
      <c r="D66" s="97"/>
      <c r="E66" s="97"/>
      <c r="F66" s="96"/>
      <c r="G66" s="96"/>
      <c r="H66" s="96"/>
      <c r="I66" s="53"/>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5.75" customHeight="1">
      <c r="A67" s="95"/>
      <c r="B67" s="96"/>
      <c r="C67" s="78"/>
      <c r="D67" s="97"/>
      <c r="E67" s="97"/>
      <c r="F67" s="96"/>
      <c r="G67" s="96"/>
      <c r="H67" s="96"/>
      <c r="I67" s="53"/>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5.75" customHeight="1">
      <c r="A68" s="95"/>
      <c r="B68" s="96"/>
      <c r="C68" s="78"/>
      <c r="D68" s="97"/>
      <c r="E68" s="97"/>
      <c r="F68" s="96"/>
      <c r="G68" s="96"/>
      <c r="H68" s="96"/>
      <c r="I68" s="53"/>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5.75" customHeight="1">
      <c r="A69" s="28"/>
      <c r="B69" s="96"/>
      <c r="C69" s="78"/>
      <c r="D69" s="97"/>
      <c r="E69" s="97"/>
      <c r="F69" s="96"/>
      <c r="G69" s="96"/>
      <c r="H69" s="96"/>
      <c r="I69" s="5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s="36" customFormat="1" ht="19.5" customHeight="1">
      <c r="A70" s="142" t="str">
        <f>CONCATENATE('Sales Stages'!A22,"  ",'Sales Stages'!B22)</f>
        <v>15  Closed/Lost</v>
      </c>
      <c r="B70" s="142"/>
      <c r="C70" s="142"/>
      <c r="D70" s="142"/>
      <c r="E70" s="142"/>
      <c r="F70" s="142"/>
      <c r="G70" s="142"/>
      <c r="H70" s="142"/>
      <c r="I70" s="94"/>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95"/>
      <c r="B71" s="96"/>
      <c r="C71" s="78"/>
      <c r="D71" s="97"/>
      <c r="E71" s="97"/>
      <c r="F71" s="96"/>
      <c r="G71" s="96"/>
      <c r="H71" s="96"/>
      <c r="I71" s="53"/>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5.75" customHeight="1">
      <c r="A72" s="95"/>
      <c r="B72" s="96"/>
      <c r="C72" s="78"/>
      <c r="D72" s="97"/>
      <c r="E72" s="97"/>
      <c r="F72" s="96"/>
      <c r="G72" s="96"/>
      <c r="H72" s="96"/>
      <c r="I72" s="5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5.75" customHeight="1">
      <c r="A73" s="95"/>
      <c r="B73" s="96"/>
      <c r="C73" s="78"/>
      <c r="D73" s="97"/>
      <c r="E73" s="97"/>
      <c r="F73" s="96"/>
      <c r="G73" s="96"/>
      <c r="H73" s="96"/>
      <c r="I73" s="53"/>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5.75" customHeight="1">
      <c r="A74" s="95"/>
      <c r="B74" s="96"/>
      <c r="C74" s="78"/>
      <c r="D74" s="97"/>
      <c r="E74" s="97"/>
      <c r="F74" s="96"/>
      <c r="G74" s="96"/>
      <c r="H74" s="96"/>
      <c r="I74" s="53"/>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5.75" customHeight="1">
      <c r="A75" s="95"/>
      <c r="B75" s="96"/>
      <c r="C75" s="78"/>
      <c r="D75" s="97"/>
      <c r="E75" s="97"/>
      <c r="F75" s="96"/>
      <c r="G75" s="96"/>
      <c r="H75" s="96"/>
      <c r="I75" s="53"/>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5.75" customHeight="1">
      <c r="A76" s="28"/>
      <c r="B76" s="96"/>
      <c r="C76" s="78"/>
      <c r="D76" s="97"/>
      <c r="E76" s="97"/>
      <c r="F76" s="96"/>
      <c r="G76" s="96"/>
      <c r="H76" s="96"/>
      <c r="I76" s="53"/>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9:50" ht="15.7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9:50" ht="15.7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9:50" ht="15.75">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9:50" ht="15.7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9:50" ht="15.75">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9:50" ht="15.7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9:50" ht="15.7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9:50" ht="15.7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9:50" ht="15.7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9:50" ht="15.7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9:50" ht="15.75">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9:50" ht="15.7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9:50" ht="15.7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9:50" ht="15.7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9:50" ht="15.7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9:50" ht="15.7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9:50" ht="15.7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9:50" ht="15.7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9:50" ht="15.7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9:50" ht="15.75">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9:50" ht="15.75">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9:50" ht="15.75">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9:50" ht="15.75">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9:50" ht="15.75">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9:50" ht="15.75">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9:50" ht="15.75">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9:50" ht="15.75">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9:50" ht="15.75">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9:50" ht="15.75">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9:50" ht="15.75">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9:50" ht="15.75">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9:50" ht="15.75">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9:50" ht="15.75">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9:50" ht="15.75">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9:50" ht="15.75">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9:50" ht="15.75">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9:50" ht="15.75">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9:50" ht="15.75">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9:50" ht="15.75">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9:50" ht="15.75">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9:50" ht="15.75">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9:50" ht="15.75">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9:50" ht="15.75">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9:50" ht="15.75">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9:50" ht="15.75">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9:50" ht="15.75">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9:50" ht="15.75">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9:50" ht="15.75">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9:50" ht="15.75">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9:50" ht="15.75">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9:50" ht="15.75">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9:50" ht="15.75">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9:50" ht="15.75">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9:50" ht="15.75">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9:50" ht="15.75">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9:50" ht="15.75">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9:50" ht="15.75">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9:50" ht="15.75">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9:50" ht="15.75">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9:50" ht="15.75">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9:50" ht="15.75">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9:50" ht="15.75">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9:50" ht="15.75">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9:50" ht="15.75">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9:50" ht="15.75">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9:50" ht="15.75">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9:50" ht="15.75">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9:50" ht="15.75">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9:50" ht="15.75">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9:50" ht="15.75">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9:50" ht="15.75">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9:50" ht="15.75">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9:50" ht="15.75">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9:50" ht="15.75">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9:50" ht="15.75">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9:50" ht="15.75">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9:50" ht="15.75">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9:50" ht="15.75">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9:50" ht="15.75">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9:50" ht="15.75">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9:50" ht="15.75">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9:50" ht="15.75">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9:50" ht="15.75">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9:50" ht="15.75">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9:50" ht="15.75">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9:50" ht="15.75">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9:50" ht="15.7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9:50" ht="15.75">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9:50" ht="15.75">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9:50" ht="15.75">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9:50" ht="15.75">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9:50" ht="15.75">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9:50" ht="15.75">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9:50" ht="15.75">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9:50" ht="15.75">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9:50" ht="15.75">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9:50" ht="15.75">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9:50" ht="15.75">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9:50" ht="15.75">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9:50" ht="15.75">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9:50" ht="15.75">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9:50" ht="15.75">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9:50" ht="15.75">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9:50" ht="15.75">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9:50" ht="15.75">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9:50" ht="15.75">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9:50" ht="15.75">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9:50" ht="15.75">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9:50" ht="15.75">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9:50" ht="15.75">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9:50" ht="15.75">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9:50" ht="15.75">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9:50" ht="15.75">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9:50" ht="15.75">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9:50" ht="15.75">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9:50" ht="15.75">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9:50" ht="15.75">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9:50" ht="15.75">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9:50" ht="15.75">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9:50" ht="15.75">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9:50" ht="15.75">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9:50" ht="15.75">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9:50" ht="15.75">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9:50" ht="15.75">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9:50" ht="15.75">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9:50" ht="15.75">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9:50" ht="15.75">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9:50" ht="15.75">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9:50" ht="15.75">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9:50" ht="15.75">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9:50" ht="15.75">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9:50" ht="15.75">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9:50" ht="15.75">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9:50" ht="15.75">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9:50" ht="15.75">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9:50" ht="15.75">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9:50" ht="15.75">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9:50" ht="15.75">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9:50" ht="15.75">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9:50" ht="15.75">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9:50" ht="15.75">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9:50" ht="15.75">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9:50" ht="15.75">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9:50" ht="15.75">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9:50" ht="15.75">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9:50" ht="15.75">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9:50" ht="15.75">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9:50" ht="15.75">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9:50" ht="15.75">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9:50" ht="15.75">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9:50" ht="15.75">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9:50" ht="15.75">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9:50" ht="15.75">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9:50" ht="15.75">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9:50" ht="15.75">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9:50" ht="15.75">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9:50" ht="15.75">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9:50" ht="15.75">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9:50" ht="15.75">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9:50" ht="15.75">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9:50" ht="15.75">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9:50" ht="15.75">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9:50" ht="15.75">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9:50" ht="15.75">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9:50" ht="15.75">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9:50" ht="15.75">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9:50" ht="15.75">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9:50" ht="15.75">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9:50" ht="15.75">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9:50" ht="15.75">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9:50" ht="15.75">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9:50" ht="15.75">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9:50" ht="15.75">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9:50" ht="15.75">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9:50" ht="15.75">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9:50" ht="15.75">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9:50" ht="15.75">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9:50" ht="15.75">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9:50" ht="15.75">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9:50" ht="15.75">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9:50" ht="15.75">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9:50" ht="15.75">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9:50" ht="15.75">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9:50" ht="15.75">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9:50" ht="15.75">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9:50" ht="15.75">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9:50" ht="15.75">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9:50" ht="15.75">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9:50" ht="15.75">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9:50" ht="15.75">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9:50" ht="15.75">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9:50" ht="15.75">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9:50" ht="15.75">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9:50" ht="15.75">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9:50" ht="15.75">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9:50" ht="15.75">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9:50" ht="15.75">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9:50" ht="15.75">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9:50" ht="15.75">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9:50" ht="15.75">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9:50" ht="15.75">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9:50" ht="15.75">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9:50" ht="15.75">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9:50" ht="15.75">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9:50" ht="15.75">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9:50" ht="15.75">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9:50" ht="15.75">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9:50" ht="15.75">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9:50" ht="15.75">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9:50" ht="15.75">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9:50" ht="15.75">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9:50" ht="15.75">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9:50" ht="15.75">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9:50" ht="15.75">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9:50" ht="15.75">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9:50" ht="15.75">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9:50" ht="15.75">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9:50" ht="15.75">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9:50" ht="15.75">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9:50" ht="15.75">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9:50" ht="15.75">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9:50" ht="15.75">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9:50" ht="15.75">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9:50" ht="15.75">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9:50" ht="15.75">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9:50" ht="15.75">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9:50" ht="15.75">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9:50" ht="15.75">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9:50" ht="15.75">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9:50" ht="15.75">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9:50" ht="15.75">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9:50" ht="15.75">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9:50" ht="15.75">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9:50" ht="15.75">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9:50" ht="15.75">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9:50" ht="15.75">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9:50" ht="15.75">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9:50" ht="15.75">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9:50" ht="15.75">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9:50" ht="15.75">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9:50" ht="15.75">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9:50" ht="15.75">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9:50" ht="15.75">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9:50" ht="15.75">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9:50" ht="15.75">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9:50" ht="15.75">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9:50" ht="15.75">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9:50" ht="15.75">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9:50" ht="15.75">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9:50" ht="15.75">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9:50" ht="15.75">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9:50" ht="15.75">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9:50" ht="15.75">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9:50" ht="15.75">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9:50" ht="15.75">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9:50" ht="15.75">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9:50" ht="15.75">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9:50" ht="15.75">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9:50" ht="15.75">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9:50" ht="15.75">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9:50" ht="15.75">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9:50" ht="15.75">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9:50" ht="15.75">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9:50" ht="15.75">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9:50" ht="15.75">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9:50" ht="15.75">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9:50" ht="15.75">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9:50" ht="15.75">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9:50" ht="15.75">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9:50" ht="15.75">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9:50" ht="15.75">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9:50" ht="15.75">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9:50" ht="15.75">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9:50" ht="15.75">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9:50" ht="15.75">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9:50" ht="15.75">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9:50" ht="15.75">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9:50" ht="15.75">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9:50" ht="15.75">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9:50" ht="15.75">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9:50" ht="15.75">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9:50" ht="15.75">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9:50" ht="15.75">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9:50" ht="15.75">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9:50" ht="15.75">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9:50" ht="15.75">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9:50" ht="15.75">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9:50" ht="15.75">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9:50" ht="15.75">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9:50" ht="15.75">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9:50" ht="15.75">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9:50" ht="15.75">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9:50" ht="15.75">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9:50" ht="15.75">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9:50" ht="15.75">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9:50" ht="15.75">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9:50" ht="15.75">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9:50" ht="15.75">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9:50" ht="15.75">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9:50" ht="15.75">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9:50" ht="15.75">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9:50" ht="15.75">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9:50" ht="15.75">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9:50" ht="15.75">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9:50" ht="15.75">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9:50" ht="15.75">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9:50" ht="15.75">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9:50" ht="15.75">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9:50" ht="15.75">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9:50" ht="15.75">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9:50" ht="15.75">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9:50" ht="15.75">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9:50" ht="15.75">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9:50" ht="15.75">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9:50" ht="15.75">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9:50" ht="15.75">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9:50" ht="15.75">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9:50" ht="15.75">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9:50" ht="15.75">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9:50" ht="15.75">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9:50" ht="15.75">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9:50" ht="15.75">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9:50" ht="15.75">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9:50" ht="15.75">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9:50" ht="15.75">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9:50" ht="15.75">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9:50" ht="15.75">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9:50" ht="15.75">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9:50" ht="15.75">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9:50" ht="15.75">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9:50" ht="15.75">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9:50" ht="15.75">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9:50" ht="15.75">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9:50" ht="15.75">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9:50" ht="15.75">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9:50" ht="15.75">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9:50" ht="15.75">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9:50" ht="15.75">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9:50" ht="15.75">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9:50" ht="15.75">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9:50" ht="15.75">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9:50" ht="15.75">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9:50" ht="15.75">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9:50" ht="15.75">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9:50" ht="15.75">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9:50" ht="15.75">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9:50" ht="15.75">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9:50" ht="15.75">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9:50" ht="15.75">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9:50" ht="15.75">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9:50" ht="15.75">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9:50" ht="15.75">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9:50" ht="15.75">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9:50" ht="15.75">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9:50" ht="15.75">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9:50" ht="15.75">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9:50" ht="15.75">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9:50" ht="15.75">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9:50" ht="15.75">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9:50" ht="15.75">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9:50" ht="15.75">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9:50" ht="15.75">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9:50" ht="15.75">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9:50" ht="15.75">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9:50" ht="15.75">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9:50" ht="15.75">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9:50" ht="15.75">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9:50" ht="15.75">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9:50" ht="15.75">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9:50" ht="15.75">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9:50" ht="15.75">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9:50" ht="15.75">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9:50" ht="15.75">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9:50" ht="15.75">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9:50" ht="15.75">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9:50" ht="15.75">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9:50" ht="15.75">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9:50" ht="15.75">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9:50" ht="15.75">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9:50" ht="15.75">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9:50" ht="15.75">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9:50" ht="15.75">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9:50" ht="15.75">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9:50" ht="15.75">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9:50" ht="15.75">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9:50" ht="15.75">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9:50" ht="15.75">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9:50" ht="15.75">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9:50" ht="15.75">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9:50" ht="15.75">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9:50" ht="15.75">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9:50" ht="15.75">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9:50" ht="15.75">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9:50" ht="15.75">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9:50" ht="15.75">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9:50" ht="15.75">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9:50" ht="15.75">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9:50" ht="15.75">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9:50" ht="15.75">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9:50" ht="15.75">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9:50" ht="15.75">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9:50" ht="15.75">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9:50" ht="15.75">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9:50" ht="15.75">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9:50" ht="15.75">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9:50" ht="15.75">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9:50" ht="15.75">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9:50" ht="15.75">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9:50" ht="15.75">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9:50" ht="15.75">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9:50" ht="15.75">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9:50" ht="15.75">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9:50" ht="15.75">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9:50" ht="15.75">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9:50" ht="15.75">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9:50" ht="15.75">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9:50" ht="15.75">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9:50" ht="15.75">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9:50" ht="15.75">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9:50" ht="15.75">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9:50" ht="15.75">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9:50" ht="15.75">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9:50" ht="15.75">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9:50" ht="15.75">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9:50" ht="15.75">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9:50" ht="15.75">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9:50" ht="15.75">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9:50" ht="15.75">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9:50" ht="15.75">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9:50" ht="15.75">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9:50" ht="15.75">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9:50" ht="15.75">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9:50" ht="15.75">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9:50" ht="15.75">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9:50" ht="15.75">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9:50" ht="15.75">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9:50" ht="15.75">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9:50" ht="15.75">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9:50" ht="15.75">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9:50" ht="15.75">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9:50" ht="15.75">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9:50" ht="15.75">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9:50" ht="15.75">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9:50" ht="15.75">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9:50" ht="15.75">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9:50" ht="15.75">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9:50" ht="15.75">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9:50" ht="15.75">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9:50" ht="15.75">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9:50" ht="15.75">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9:50" ht="15.75">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9:50" ht="15.75">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9:50" ht="15.75">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9:50" ht="15.75">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9:50" ht="15.75">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9:50" ht="15.75">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9:50" ht="15.75">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9:50" ht="15.75">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9:50" ht="15.75">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9:50" ht="15.75">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9:50" ht="15.75">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9:50" ht="15.75">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9:50" ht="15.75">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9:50" ht="15.75">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9:50" ht="15.75">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9:50" ht="15.75">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9:50" ht="15.75">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9:50" ht="15.75">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9:50" ht="15.75">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9:50" ht="15.75">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9:50" ht="15.75">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9:50" ht="15.75">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9:50" ht="15.75">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9:50" ht="15.75">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9:50" ht="15.75">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9:50" ht="15.75">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9:50" ht="15.75">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9:50" ht="15.75">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9:50" ht="15.75">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9:50" ht="15.75">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9:50" ht="15.75">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9:50" ht="15.75">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9:50" ht="15.75">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9:50" ht="15.75">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9:50" ht="15.75">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9:50" ht="15.75">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9:50" ht="15.75">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9:50" ht="15.75">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9:50" ht="15.75">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9:50" ht="15.75">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9:50" ht="15.75">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9:50" ht="15.75">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9:50" ht="15.75">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9:50" ht="15.75">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9:50" ht="15.75">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9:50" ht="15.75">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9:50" ht="15.75">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9:50" ht="15.75">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9:50" ht="15.75">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9:50" ht="15.75">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9:50" ht="15.75">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9:50" ht="15.75">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9:50" ht="15.75">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9:50" ht="15.75">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9:50" ht="15.75">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9:50" ht="15.75">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9:50" ht="15.75">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9:50" ht="15.75">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9:50" ht="15.75">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9:50" ht="15.75">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9:50" ht="15.75">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9:50" ht="15.75">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9:50" ht="15.75">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9:50" ht="15.75">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9:50" ht="15.75">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9:50" ht="15.75">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9:50" ht="15.75">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9:50" ht="15.75">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9:50" ht="15.75">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9:50" ht="15.75">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9:50" ht="15.75">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9:50" ht="15.75">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9:50" ht="15.75">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9:50" ht="15.75">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9:50" ht="15.75">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9:50" ht="15.75">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9:50" ht="15.75">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9:50" ht="15.75">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9:50" ht="15.75">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9:50" ht="15.75">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9:50" ht="15.75">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9:50" ht="15.75">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9:50" ht="15.75">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9:50" ht="15.75">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9:50" ht="15.75">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9:50" ht="15.75">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9:50" ht="15.75">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9:50" ht="15.75">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9:50" ht="15.75">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9:50" ht="15.75">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9:50" ht="15.75">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9:50" ht="15.75">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9:50" ht="15.75">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9:50" ht="15.75">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9:50" ht="15.75">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9:50" ht="15.75">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9:50" ht="15.75">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9:50" ht="15.75">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9:50" ht="15.75">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9:50" ht="15.75">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9:50" ht="15.75">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9:50" ht="15.75">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9:50" ht="15.75">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9:50" ht="15.75">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9:50" ht="15.75">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9:50" ht="15.75">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9:50" ht="15.75">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9:50" ht="15.75">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9:50" ht="15.75">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9:50" ht="15.75">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9:50" ht="15.75">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9:50" ht="15.75">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9:50" ht="15.75">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9:50" ht="15.75">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9:50" ht="15.75">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9:50" ht="15.75">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9:50" ht="15.75">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9:50" ht="15.75">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9:50" ht="15.75">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9:50" ht="15.75">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9:50" ht="15.75">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9:50" ht="15.75">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9:50" ht="15.75">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9:50" ht="15.75">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9:50" ht="15.75">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9:50" ht="15.75">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9:50" ht="15.75">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9:50" ht="15.75">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9:50" ht="15.75">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9:50" ht="15.75">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9:50" ht="15.75">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9:50" ht="15.75">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9:50" ht="15.75">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9:50" ht="15.75">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9:50" ht="15.75">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9:50" ht="15.75">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9:50" ht="15.75">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9:50" ht="15.75">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9:50" ht="15.75">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9:50" ht="15.75">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9:50" ht="15.75">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9:50" ht="15.75">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9:50" ht="15.75">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9:50" ht="15.75">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9:50" ht="15.75">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9:50" ht="15.75">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9:50" ht="15.75">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9:50" ht="15.75">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9:50" ht="15.75">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9:50" ht="15.75">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9:50" ht="15.75">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9:50" ht="15.75">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9:50" ht="15.75">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9:50" ht="15.75">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9:50" ht="15.75">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9:50" ht="15.75">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9:50" ht="15.75">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9:50" ht="15.75">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9:50" ht="15.75">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9:50" ht="15.75">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9:50" ht="15.75">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9:50" ht="15.75">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9:50" ht="15.75">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9:50" ht="15.75">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9:50" ht="15.75">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9:50" ht="15.75">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9:50" ht="15.75">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9:50" ht="15.75">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9:50" ht="15.75">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9:50" ht="15.75">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9:50" ht="15.75">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9:50" ht="15.75">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9:50" ht="15.75">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9:50" ht="15.75">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9:50" ht="15.75">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9:50" ht="15.75">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9:50" ht="15.75">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9:50" ht="15.75">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9:50" ht="15.75">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9:50" ht="15.75">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9:50" ht="15.75">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9:50" ht="15.75">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9:50" ht="15.75">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9:50" ht="15.75">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9:50" ht="15.75">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9:50" ht="15.75">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9:50" ht="15.75">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9:50" ht="15.75">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9:50" ht="15.75">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9:50" ht="15.75">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9:50" ht="15.75">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9:50" ht="15.75">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9:50" ht="15.75">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9:50" ht="15.75">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9:50" ht="15.75">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9:50" ht="15.75">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9:50" ht="15.75">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9:50" ht="15.75">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9:50" ht="15.75">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9:50" ht="15.75">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9:50" ht="15.75">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9:50" ht="15.75">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9:50" ht="15.75">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9:50" ht="15.75">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9:50" ht="15.75">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9:50" ht="15.75">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9:50" ht="15.75">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9:50" ht="15.75">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9:50" ht="15.75">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9:50" ht="15.75">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9:50" ht="15.75">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9:50" ht="15.75">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9:50" ht="15.75">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9:50" ht="15.75">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9:50" ht="15.75">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9:50" ht="15.75">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9:50" ht="15.75">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9:50" ht="15.75">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9:50" ht="15.75">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9:50" ht="15.75">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9:50" ht="15.75">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9:50" ht="15.75">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9:50" ht="15.75">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9:50" ht="15.75">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9:50" ht="15.75">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9:50" ht="15.75">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9:50" ht="15.75">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9:50" ht="15.75">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9:50" ht="15.75">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9:50" ht="15.75">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9:50" ht="15.75">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9:50" ht="15.75">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9:50" ht="15.75">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9:50" ht="15.75">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9:50" ht="15.75">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9:50" ht="15.75">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9:50" ht="15.75">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9:50" ht="15.75">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9:50" ht="15.75">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9:50" ht="15.75">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9:50" ht="15.75">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9:50" ht="15.75">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9:50" ht="15.75">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9:50" ht="15.75">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9:50" ht="15.75">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9:50" ht="15.75">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9:50" ht="15.75">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9:50" ht="15.75">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9:50" ht="15.75">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9:50" ht="15.75">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9:50" ht="15.75">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9:50" ht="15.75">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9:50" ht="15.75">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9:50" ht="15.75">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9:50" ht="15.75">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9:50" ht="15.75">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9:50" ht="15.75">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9:50" ht="15.75">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9:50" ht="15.75">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9:50" ht="15.75">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9:50" ht="15.75">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9:50" ht="15.75">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9:50" ht="15.75">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9:50" ht="15.75">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9:50" ht="15.75">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9:50" ht="15.75">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9:50" ht="15.75">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9:50" ht="15.75">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9:50" ht="15.75">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9:50" ht="15.75">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9:50" ht="15.75">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9:50" ht="15.75">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9:50" ht="15.75">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9:50" ht="15.75">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9:50" ht="15.75">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9:50" ht="15.75">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9:50" ht="15.75">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9:50" ht="15.75">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9:50" ht="15.75">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9:50" ht="15.75">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9:50" ht="15.75">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9:50" ht="15.75">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9:50" ht="15.75">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9:50" ht="15.75">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9:50" ht="15.75">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9:50" ht="15.75">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9:50" ht="15.75">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9:50" ht="15.75">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9:50" ht="15.75">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9:50" ht="15.75">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9:50" ht="15.75">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9:50" ht="15.75">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9:50" ht="15.75">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9:50" ht="15.75">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9:50" ht="15.75">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9:50" ht="15.75">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9:50" ht="15.75">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9:50" ht="15.75">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9:50" ht="15.75">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9:50" ht="15.75">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9:50" ht="15.75">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9:50" ht="15.75">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9:50" ht="15.75">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9:50" ht="15.75">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9:50" ht="15.75">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9:50" ht="15.75">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9:50" ht="15.75">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9:50" ht="15.75">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9:50" ht="15.75">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9:50" ht="15.75">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9:50" ht="15.75">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9:50" ht="15.75">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9:50" ht="15.75">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9:50" ht="15.75">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row r="841" spans="9:50" ht="15.75">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row>
    <row r="842" spans="9:50" ht="15.75">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9:50" ht="15.75">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9:50" ht="15.75">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row>
    <row r="845" spans="9:50" ht="15.75">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row>
    <row r="846" spans="9:50" ht="15.75">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row>
    <row r="847" spans="9:50" ht="15.75">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row>
    <row r="848" spans="9:50" ht="15.75">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row>
    <row r="849" spans="9:50" ht="15.75">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row>
    <row r="850" spans="9:50" ht="15.75">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row>
    <row r="851" spans="9:50" ht="15.75">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row>
    <row r="852" spans="9:50" ht="15.75">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row>
    <row r="853" spans="9:50" ht="15.75">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row>
    <row r="854" spans="9:50" ht="15.75">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row>
    <row r="855" spans="9:50" ht="15.75">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row>
    <row r="856" spans="9:50" ht="15.75">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row>
    <row r="857" spans="9:50" ht="15.75">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row>
    <row r="858" spans="9:50" ht="15.75">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row>
    <row r="859" spans="9:50" ht="15.75">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row>
    <row r="860" spans="9:50" ht="15.75">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row>
    <row r="861" spans="9:50" ht="15.75">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row>
    <row r="862" spans="9:50" ht="15.75">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row>
    <row r="863" spans="9:50" ht="15.75">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row>
    <row r="864" spans="9:50" ht="15.75">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row>
    <row r="865" spans="9:50" ht="15.75">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row>
    <row r="866" spans="9:50" ht="15.75">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row>
    <row r="867" spans="9:50" ht="15.75">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row>
    <row r="868" spans="9:50" ht="15.75">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row>
    <row r="869" spans="9:50" ht="15.75">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row>
    <row r="870" spans="9:50" ht="15.75">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row>
    <row r="871" spans="9:50" ht="15.75">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row>
    <row r="872" spans="9:50" ht="15.75">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row>
    <row r="873" spans="9:50" ht="15.75">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row>
    <row r="874" spans="9:50" ht="15.75">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row>
    <row r="875" spans="9:50" ht="15.75">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row>
    <row r="876" spans="9:50" ht="15.75">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row>
    <row r="877" spans="9:50" ht="15.75">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row>
    <row r="878" spans="9:50" ht="15.75">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row>
    <row r="879" spans="9:50" ht="15.75">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row>
    <row r="880" spans="9:50" ht="15.75">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row>
    <row r="881" spans="9:50" ht="15.75">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row>
    <row r="882" spans="9:50" ht="15.75">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row>
    <row r="883" spans="9:50" ht="15.75">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row>
    <row r="884" spans="9:50" ht="15.75">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row>
    <row r="885" spans="9:50" ht="15.75">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row>
    <row r="886" spans="9:50" ht="15.75">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row>
    <row r="887" spans="9:50" ht="15.75">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row>
    <row r="888" spans="9:50" ht="15.75">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row>
    <row r="889" spans="9:50" ht="15.75">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row>
    <row r="890" spans="9:50" ht="15.75">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row>
    <row r="891" spans="9:50" ht="15.75">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row>
    <row r="892" spans="9:50" ht="15.75">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row>
    <row r="893" spans="9:50" ht="15.75">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row>
    <row r="894" spans="9:50" ht="15.75">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row>
    <row r="895" spans="9:50" ht="15.75">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row>
    <row r="896" spans="9:50" ht="15.75">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row>
    <row r="897" spans="9:50" ht="15.75">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row>
    <row r="898" spans="9:50" ht="15.75">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row>
    <row r="899" spans="9:50" ht="15.75">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row>
    <row r="900" spans="9:50" ht="15.75">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row>
    <row r="901" spans="9:50" ht="15.75">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row>
    <row r="902" spans="9:50" ht="15.75">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row>
    <row r="903" spans="9:50" ht="15.75">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row>
    <row r="904" spans="9:50" ht="15.75">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row>
    <row r="905" spans="9:50" ht="15.75">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row>
    <row r="906" spans="9:50" ht="15.75">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row>
    <row r="907" spans="9:50" ht="15.75">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row>
    <row r="908" spans="9:50" ht="15.75">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row>
    <row r="909" spans="9:50" ht="15.75">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row>
    <row r="910" spans="9:50" ht="15.75">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row>
    <row r="911" spans="9:50" ht="15.75">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row>
    <row r="912" spans="9:50" ht="15.75">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row>
    <row r="913" spans="9:50" ht="15.75">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row>
    <row r="914" spans="9:50" ht="15.75">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row>
    <row r="915" spans="9:50" ht="15.75">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row>
    <row r="916" spans="9:50" ht="15.75">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row>
    <row r="917" spans="9:50" ht="15.75">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row>
    <row r="918" spans="9:50" ht="15.75">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row>
    <row r="919" spans="9:50" ht="15.75">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row>
    <row r="920" spans="9:50" ht="15.75">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row>
    <row r="921" spans="9:50" ht="15.75">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row>
    <row r="922" spans="9:50" ht="15.75">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row>
    <row r="923" spans="9:50" ht="15.75">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row>
    <row r="924" spans="9:50" ht="15.75">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row>
    <row r="925" spans="9:50" ht="15.75">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row>
    <row r="926" spans="9:50" ht="15.75">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row>
    <row r="927" spans="9:50" ht="15.75">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row>
    <row r="928" spans="9:50" ht="15.75">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row>
    <row r="929" spans="9:50" ht="15.75">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row>
    <row r="930" spans="9:50" ht="15.75">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row>
    <row r="931" spans="9:50" ht="15.75">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row>
    <row r="932" spans="9:50" ht="15.75">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row>
    <row r="933" spans="9:50" ht="15.75">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row>
    <row r="934" spans="9:50" ht="15.75">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row>
    <row r="935" spans="9:50" ht="15.75">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row>
    <row r="936" spans="9:50" ht="15.75">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row>
    <row r="937" spans="9:50" ht="15.75">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row>
    <row r="938" spans="9:50" ht="15.75">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row>
    <row r="939" spans="9:50" ht="15.75">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row>
    <row r="940" spans="9:50" ht="15.75">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row>
    <row r="941" spans="9:50" ht="15.75">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row>
    <row r="942" spans="9:50" ht="15.75">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row>
    <row r="943" spans="9:50" ht="15.75">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row>
    <row r="944" spans="9:50" ht="15.75">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row>
    <row r="945" spans="9:50" ht="15.75">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row>
    <row r="946" spans="9:50" ht="15.75">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row>
    <row r="947" spans="9:50" ht="15.75">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row>
    <row r="948" spans="9:50" ht="15.75">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row>
    <row r="949" spans="9:50" ht="15.75">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row>
    <row r="950" spans="9:50" ht="15.75">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row>
    <row r="951" spans="9:50" ht="15.75">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row>
    <row r="952" spans="9:50" ht="15.75">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row>
    <row r="953" spans="9:50" ht="15.75">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row>
    <row r="954" spans="9:50" ht="15.75">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row>
    <row r="955" spans="9:50" ht="15.75">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row>
    <row r="956" spans="9:50" ht="15.75">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row>
    <row r="957" spans="9:50" ht="15.75">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row>
    <row r="958" spans="9:50" ht="15.75">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row>
    <row r="959" spans="9:50" ht="15.75">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row>
    <row r="960" spans="9:50" ht="15.75">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row>
    <row r="961" spans="9:50" ht="15.75">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row>
    <row r="962" spans="9:50" ht="15.75">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row>
    <row r="963" spans="9:50" ht="15.75">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row>
    <row r="964" spans="9:50" ht="15.75">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row>
    <row r="965" spans="9:50" ht="15.75">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row>
    <row r="966" spans="9:50" ht="15.75">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row>
    <row r="967" spans="9:50" ht="15.75">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row>
    <row r="968" spans="9:50" ht="15.75">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row>
    <row r="969" spans="9:50" ht="15.75">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row>
    <row r="970" spans="9:50" ht="15.75">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row>
    <row r="971" spans="9:50" ht="15.75">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row>
    <row r="972" spans="9:50" ht="15.75">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row>
    <row r="973" spans="9:50" ht="15.75">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row>
    <row r="974" spans="9:50" ht="15.75">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row>
    <row r="975" spans="9:50" ht="15.75">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row>
    <row r="976" spans="9:50" ht="15.75">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row>
    <row r="977" spans="9:50" ht="15.75">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row>
    <row r="978" spans="9:50" ht="15.75">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row>
    <row r="979" spans="9:50" ht="15.75">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row>
    <row r="980" spans="9:50" ht="15.75">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row>
    <row r="981" spans="9:50" ht="15.75">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row>
    <row r="982" spans="9:50" ht="15.75">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row>
    <row r="983" spans="9:50" ht="15.75">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row>
    <row r="984" spans="9:50" ht="15.75">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row>
    <row r="985" spans="9:50" ht="15.75">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row>
    <row r="986" spans="9:50" ht="15.75">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row>
    <row r="987" spans="9:50" ht="15.75">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row>
    <row r="988" spans="9:50" ht="15.75">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row>
    <row r="989" spans="9:50" ht="15.75">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row>
    <row r="990" spans="9:50" ht="15.75">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row>
    <row r="991" spans="9:50" ht="15.75">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row>
    <row r="992" spans="9:50" ht="15.75">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row>
    <row r="993" spans="9:50" ht="15.75">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row>
    <row r="994" spans="9:50" ht="15.75">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row>
    <row r="995" spans="9:50" ht="15.75">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row>
    <row r="996" spans="9:50" ht="15.75">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row>
    <row r="997" spans="9:50" ht="15.75">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row>
    <row r="998" spans="9:50" ht="15.75">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row>
    <row r="999" spans="9:50" ht="15.75">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row>
    <row r="1000" spans="9:50" ht="15.75">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row>
    <row r="1001" spans="9:50" ht="15.75">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row>
    <row r="1002" spans="9:50" ht="15.75">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row>
    <row r="1003" spans="9:50" ht="15.75">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row>
    <row r="1004" spans="9:50" ht="15.75">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row>
    <row r="1005" spans="9:50" ht="15.75">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row>
    <row r="1006" spans="9:50" ht="15.75">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row>
    <row r="1007" spans="9:50" ht="15.75">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row>
    <row r="1008" spans="9:50" ht="15.75">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row>
    <row r="1009" spans="9:50" ht="15.75">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row>
    <row r="1010" spans="9:50" ht="15.75">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row>
    <row r="1011" spans="9:50" ht="15.75">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row>
    <row r="1012" spans="9:50" ht="15.75">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row>
    <row r="1013" spans="9:50" ht="15.75">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row>
    <row r="1014" spans="9:50" ht="15.75">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row>
    <row r="1015" spans="9:50" ht="15.75">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row>
    <row r="1016" spans="9:50" ht="15.75">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row>
    <row r="1017" spans="9:50" ht="15.75">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row>
    <row r="1018" spans="9:50" ht="15.75">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row>
    <row r="1019" spans="9:50" ht="15.75">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row>
    <row r="1020" spans="9:50" ht="15.75">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row>
    <row r="1021" spans="9:50" ht="15.75">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row>
    <row r="1022" spans="9:50" ht="15.75">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row>
    <row r="1023" spans="9:50" ht="15.75">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row>
    <row r="1024" spans="9:50" ht="15.75">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row>
    <row r="1025" spans="9:50" ht="15.75">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row>
    <row r="1026" spans="9:50" ht="15.75">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row>
    <row r="1027" spans="9:50" ht="15.75">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row>
    <row r="1028" spans="9:50" ht="15.75">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row>
    <row r="1029" spans="9:50" ht="15.75">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row>
    <row r="1030" spans="9:50" ht="15.75">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row>
    <row r="1031" spans="9:50" ht="15.75">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row>
    <row r="1032" spans="9:50" ht="15.75">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row>
    <row r="1033" spans="9:50" ht="15.75">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row>
    <row r="1034" spans="9:50" ht="15.75">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row>
    <row r="1035" spans="9:50" ht="15.75">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row>
    <row r="1036" spans="9:50" ht="15.75">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row>
    <row r="1037" spans="9:50" ht="15.75">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row>
    <row r="1038" spans="9:50" ht="15.75">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row>
    <row r="1039" spans="9:50" ht="15.75">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row>
    <row r="1040" spans="9:50" ht="15.75">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row>
    <row r="1041" spans="9:50" ht="15.75">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row>
    <row r="1042" spans="9:50" ht="15.75">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row>
    <row r="1043" spans="9:50" ht="15.75">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row>
    <row r="1044" spans="9:50" ht="15.75">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row>
    <row r="1045" spans="9:50" ht="15.75">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row>
    <row r="1046" spans="9:50" ht="15.75">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row>
    <row r="1047" spans="9:50" ht="15.75">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row>
    <row r="1048" spans="9:50" ht="15.75">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row>
    <row r="1049" spans="9:50" ht="15.75">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row>
    <row r="1050" spans="9:50" ht="15.75">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row>
    <row r="1051" spans="9:50" ht="15.75">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row>
    <row r="1052" spans="9:50" ht="15.75">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row>
    <row r="1053" spans="9:50" ht="15.75">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row>
    <row r="1054" spans="9:50" ht="15.75">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row>
    <row r="1055" spans="9:50" ht="15.75">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row>
    <row r="1056" spans="9:50" ht="15.75">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row>
    <row r="1057" spans="9:50" ht="15.75">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row>
    <row r="1058" spans="9:50" ht="15.75">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row>
    <row r="1059" spans="9:50" ht="15.75">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row>
    <row r="1060" spans="9:50" ht="15.75">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row>
    <row r="1061" spans="9:50" ht="15.75">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row>
    <row r="1062" spans="9:50" ht="15.75">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row>
    <row r="1063" spans="9:50" ht="15.75">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row>
    <row r="1064" spans="9:50" ht="15.75">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row>
    <row r="1065" spans="9:50" ht="15.75">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row>
    <row r="1066" spans="9:50" ht="15.75">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row>
    <row r="1067" spans="9:50" ht="15.75">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row>
    <row r="1068" spans="9:50" ht="15.75">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row>
    <row r="1069" spans="9:50" ht="15.75">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row>
    <row r="1070" spans="9:50" ht="15.75">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row>
    <row r="1071" spans="9:50" ht="15.75">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row>
    <row r="1072" spans="9:50" ht="15.75">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row>
    <row r="1073" spans="9:50" ht="15.75">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row>
    <row r="1074" spans="9:50" ht="15.75">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row>
    <row r="1075" spans="9:50" ht="15.75">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row>
    <row r="1076" spans="9:50" ht="15.75">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row>
    <row r="1077" spans="9:50" ht="15.75">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row>
    <row r="1078" spans="9:50" ht="15.75">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row>
    <row r="1079" spans="9:50" ht="15.75">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row>
    <row r="1080" spans="9:50" ht="15.75">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row>
    <row r="1081" spans="9:50" ht="15.75">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row>
    <row r="1082" spans="9:50" ht="15.75">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row>
    <row r="1083" spans="9:50" ht="15.75">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row>
    <row r="1084" spans="9:50" ht="15.75">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row>
    <row r="1085" spans="9:50" ht="15.75">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row>
    <row r="1086" spans="9:50" ht="15.75">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row>
    <row r="1087" spans="9:50" ht="15.75">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row>
    <row r="1088" spans="9:50" ht="15.75">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row>
    <row r="1089" spans="9:50" ht="15.75">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row>
    <row r="1090" spans="9:50" ht="15.75">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row>
    <row r="1091" spans="9:50" ht="15.75">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row>
    <row r="1092" spans="9:50" ht="15.75">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row>
    <row r="1093" spans="9:50" ht="15.75">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row>
    <row r="1094" spans="9:50" ht="15.75">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row>
    <row r="1095" spans="9:50" ht="15.75">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row>
    <row r="1096" spans="9:50" ht="15.75">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row>
    <row r="1097" spans="9:50" ht="15.75">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row>
    <row r="1098" spans="9:50" ht="15.75">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row>
    <row r="1099" spans="9:50" ht="15.75">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row>
    <row r="1100" spans="9:50" ht="15.75">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row>
    <row r="1101" spans="9:50" ht="15.75">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row>
    <row r="1102" spans="9:50" ht="15.75">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row>
    <row r="1103" spans="9:50" ht="15.75">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row>
    <row r="1104" spans="9:50" ht="15.75">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row>
    <row r="1105" spans="9:50" ht="15.75">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row>
    <row r="1106" spans="9:50" ht="15.75">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row>
    <row r="1107" spans="9:50" ht="15.75">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row>
    <row r="1108" spans="9:50" ht="15.75">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row>
    <row r="1109" spans="9:50" ht="15.75">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row>
    <row r="1110" spans="9:50" ht="15.75">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row>
    <row r="1111" spans="9:50" ht="15.75">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row>
    <row r="1112" spans="9:50" ht="15.75">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row>
    <row r="1113" spans="9:50" ht="15.75">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row>
    <row r="1114" spans="9:50" ht="15.75">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row>
    <row r="1115" spans="9:50" ht="15.75">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row>
    <row r="1116" spans="9:50" ht="15.75">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row>
    <row r="1117" spans="9:50" ht="15.75">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row>
    <row r="1118" spans="9:50" ht="15.75">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row>
    <row r="1119" spans="9:50" ht="15.75">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row>
    <row r="1120" spans="9:50" ht="15.75">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row>
    <row r="1121" spans="9:50" ht="15.75">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row>
    <row r="1122" spans="9:50" ht="15.75">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row>
    <row r="1123" spans="9:50" ht="15.75">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row>
    <row r="1124" spans="9:50" ht="15.75">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row>
    <row r="1125" spans="9:50" ht="15.75">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row>
    <row r="1126" spans="9:50" ht="15.75">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row>
    <row r="1127" spans="9:50" ht="15.75">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row>
    <row r="1128" spans="9:50" ht="15.75">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row>
    <row r="1129" spans="9:50" ht="15.75">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row>
    <row r="1130" spans="9:50" ht="15.75">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row>
    <row r="1131" spans="9:50" ht="15.75">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row>
    <row r="1132" spans="9:50" ht="15.75">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row>
    <row r="1133" spans="9:50" ht="15.75">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row>
    <row r="1134" spans="9:50" ht="15.75">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row>
    <row r="1135" spans="9:50" ht="15.75">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row>
    <row r="1136" spans="9:50" ht="15.75">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row>
    <row r="1137" spans="9:50" ht="15.75">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row>
    <row r="1138" spans="9:50" ht="15.75">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row>
    <row r="1139" spans="9:50" ht="15.75">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row>
    <row r="1140" spans="9:50" ht="15.75">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row>
    <row r="1141" spans="9:50" ht="15.75">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row>
    <row r="1142" spans="9:50" ht="15.75">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row>
    <row r="1143" spans="9:50" ht="15.75">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row>
    <row r="1144" spans="9:50" ht="15.75">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row>
    <row r="1145" spans="9:50" ht="15.75">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row>
    <row r="1146" spans="9:50" ht="15.75">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row>
    <row r="1147" spans="9:50" ht="15.75">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row>
    <row r="1148" spans="9:50" ht="15.75">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row>
    <row r="1149" spans="9:50" ht="15.75">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row>
    <row r="1150" spans="9:50" ht="15.75">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row>
    <row r="1151" spans="9:50" ht="15.75">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row>
    <row r="1152" spans="9:50" ht="15.75">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row>
    <row r="1153" spans="9:50" ht="15.75">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row>
    <row r="1154" spans="9:50" ht="15.75">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row>
    <row r="1155" spans="9:50" ht="15.75">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row>
    <row r="1156" spans="9:50" ht="15.75">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row>
    <row r="1157" spans="9:50" ht="15.75">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row>
    <row r="1158" spans="9:50" ht="15.75">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row>
    <row r="1159" spans="9:50" ht="15.75">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row>
    <row r="1160" spans="9:50" ht="15.75">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row>
    <row r="1161" spans="9:50" ht="15.75">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row>
    <row r="1162" spans="9:50" ht="15.75">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row>
    <row r="1163" spans="9:50" ht="15.75">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row>
    <row r="1164" spans="9:50" ht="15.75">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row>
    <row r="1165" spans="9:50" ht="15.75">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row>
    <row r="1166" spans="9:50" ht="15.75">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row>
    <row r="1167" spans="9:50" ht="15.75">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row>
    <row r="1168" spans="9:50" ht="15.75">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row>
    <row r="1169" spans="9:50" ht="15.75">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row>
    <row r="1170" spans="9:50" ht="15.75">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row>
    <row r="1171" spans="9:50" ht="15.75">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row>
    <row r="1172" spans="9:50" ht="15.75">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row>
    <row r="1173" spans="9:50" ht="15.75">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row>
    <row r="1174" spans="9:50" ht="15.75">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row>
    <row r="1175" spans="9:50" ht="15.75">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row>
    <row r="1176" spans="9:50" ht="15.75">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row>
    <row r="1177" spans="9:50" ht="15.75">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row>
    <row r="1178" spans="9:50" ht="15.75">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row>
    <row r="1179" spans="9:50" ht="15.75">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row>
    <row r="1180" spans="9:50" ht="15.75">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row>
    <row r="1181" spans="9:50" ht="15.75">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row>
    <row r="1182" spans="9:50" ht="15.75">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row>
    <row r="1183" spans="9:50" ht="15.75">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row>
    <row r="1184" spans="9:50" ht="15.75">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row>
    <row r="1185" spans="9:50" ht="15.75">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row>
    <row r="1186" spans="9:50" ht="15.75">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row>
    <row r="1187" spans="9:50" ht="15.75">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row>
    <row r="1188" spans="9:50" ht="15.75">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row>
    <row r="1189" spans="9:50" ht="15.75">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row>
    <row r="1190" spans="9:50" ht="15.75">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row>
    <row r="1191" spans="9:50" ht="15.75">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row>
    <row r="1192" spans="9:50" ht="15.75">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row>
    <row r="1193" spans="9:50" ht="15.75">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row>
    <row r="1194" spans="9:50" ht="15.75">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row>
    <row r="1195" spans="9:50" ht="15.75">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row>
    <row r="1196" spans="9:50" ht="15.75">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row>
    <row r="1197" spans="9:50" ht="15.75">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row>
    <row r="1198" spans="9:50" ht="15.75">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row>
    <row r="1199" spans="9:50" ht="15.75">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row>
    <row r="1200" spans="9:50" ht="15.75">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row>
    <row r="1201" spans="9:50" ht="15.75">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row>
    <row r="1202" spans="9:50" ht="15.75">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row>
    <row r="1203" spans="9:50" ht="15.75">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row>
    <row r="1204" spans="9:50" ht="15.75">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row>
    <row r="1205" spans="9:50" ht="15.75">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row>
    <row r="1206" spans="9:50" ht="15.75">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row>
    <row r="1207" spans="9:50" ht="15.75">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row>
    <row r="1208" spans="9:50" ht="15.75">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row>
    <row r="1209" spans="9:50" ht="15.75">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row>
    <row r="1210" spans="9:50" ht="15.75">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row>
    <row r="1211" spans="9:50" ht="15.75">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row>
    <row r="1212" spans="9:50" ht="15.75">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row>
    <row r="1213" spans="9:50" ht="15.75">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row>
    <row r="1214" spans="9:50" ht="15.75">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row>
    <row r="1215" spans="9:50" ht="15.75">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row>
    <row r="1216" spans="9:50" ht="15.75">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row>
    <row r="1217" spans="9:50" ht="15.75">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row>
    <row r="1218" spans="9:50" ht="15.75">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row>
    <row r="1219" spans="9:50" ht="15.75">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row>
    <row r="1220" spans="9:50" ht="15.75">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row>
    <row r="1221" spans="9:50" ht="15.75">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row>
    <row r="1222" spans="9:50" ht="15.75">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row>
    <row r="1223" spans="9:50" ht="15.75">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row>
    <row r="1224" spans="9:50" ht="15.75">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row>
    <row r="1225" spans="9:50" ht="15.75">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row>
    <row r="1226" spans="9:50" ht="15.75">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row>
    <row r="1227" spans="9:50" ht="15.75">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row>
    <row r="1228" spans="9:50" ht="15.75">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row>
    <row r="1229" spans="9:50" ht="15.75">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row>
    <row r="1230" spans="9:50" ht="15.75">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row>
    <row r="1231" spans="9:50" ht="15.75">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row>
    <row r="1232" spans="9:50" ht="15.75">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row>
    <row r="1233" spans="9:50" ht="15.75">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row>
    <row r="1234" spans="9:50" ht="15.75">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row>
    <row r="1235" spans="9:50" ht="15.75">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row>
    <row r="1236" spans="9:50" ht="15.75">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row>
    <row r="1237" spans="9:50" ht="15.75">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row>
    <row r="1238" spans="9:50" ht="15.75">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row>
    <row r="1239" spans="9:50" ht="15.75">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row>
    <row r="1240" spans="9:50" ht="15.75">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row>
    <row r="1241" spans="9:50" ht="15.75">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row>
    <row r="1242" spans="9:50" ht="15.75">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row>
    <row r="1243" spans="9:50" ht="15.75">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row>
    <row r="1244" spans="9:50" ht="15.75">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row>
    <row r="1245" spans="9:50" ht="15.75">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row>
    <row r="1246" spans="9:50" ht="15.75">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row>
    <row r="1247" spans="9:50" ht="15.75">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row>
    <row r="1248" spans="9:50" ht="15.75">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row>
    <row r="1249" spans="9:50" ht="15.75">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row>
    <row r="1250" spans="9:50" ht="15.75">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row>
    <row r="1251" spans="9:50" ht="15.75">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row>
    <row r="1252" spans="9:50" ht="15.75">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row>
    <row r="1253" spans="9:50" ht="15.75">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row>
    <row r="1254" spans="9:50" ht="15.75">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row>
    <row r="1255" spans="9:50" ht="15.75">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row>
    <row r="1256" spans="9:50" ht="15.75">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row>
    <row r="1257" spans="9:50" ht="15.75">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row>
    <row r="1258" spans="9:50" ht="15.75">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row>
    <row r="1259" spans="9:50" ht="15.75">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row>
    <row r="1260" spans="9:50" ht="15.75">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row>
    <row r="1261" spans="9:50" ht="15.75">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row>
    <row r="1262" spans="9:50" ht="15.75">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row>
    <row r="1263" spans="9:50" ht="15.75">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row>
    <row r="1264" spans="9:50" ht="15.75">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row>
    <row r="1265" spans="9:50" ht="15.75">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row>
    <row r="1266" spans="9:50" ht="15.75">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row>
    <row r="1267" spans="9:50" ht="15.75">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row>
    <row r="1268" spans="9:50" ht="15.75">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row>
    <row r="1269" spans="9:50" ht="15.75">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row>
    <row r="1270" spans="9:50" ht="15.75">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row>
    <row r="1271" spans="9:50" ht="15.75">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row>
    <row r="1272" spans="9:50" ht="15.75">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row>
    <row r="1273" spans="9:50" ht="15.75">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row>
    <row r="1274" spans="9:50" ht="15.75">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row>
    <row r="1275" spans="9:50" ht="15.75">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row>
    <row r="1276" spans="9:50" ht="15.75">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row>
    <row r="1277" spans="9:50" ht="15.75">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row>
    <row r="1278" spans="9:50" ht="15.75">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row>
    <row r="1279" spans="9:50" ht="15.75">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row>
    <row r="1280" spans="9:50" ht="15.75">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row>
    <row r="1281" spans="9:50" ht="15.75">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row>
    <row r="1282" spans="9:50" ht="15.75">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row>
    <row r="1283" spans="9:50" ht="15.75">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row>
    <row r="1284" spans="9:50" ht="15.75">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row>
    <row r="1285" spans="9:50" ht="15.75">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row>
    <row r="1286" spans="9:50" ht="15.75">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row>
    <row r="1287" spans="9:50" ht="15.75">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row>
    <row r="1288" spans="9:50" ht="15.75">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row>
    <row r="1289" spans="9:50" ht="15.75">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row>
    <row r="1290" spans="9:50" ht="15.75">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row>
    <row r="1291" spans="9:50" ht="15.75">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row>
    <row r="1292" spans="9:50" ht="15.75">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row>
    <row r="1293" spans="9:50" ht="15.75">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row>
    <row r="1294" spans="9:50" ht="15.75">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row>
    <row r="1295" spans="9:50" ht="15.75">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row>
    <row r="1296" spans="9:50" ht="15.75">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row>
    <row r="1297" spans="9:50" ht="15.75">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row>
    <row r="1298" spans="9:50" ht="15.75">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row>
    <row r="1299" spans="9:50" ht="15.75">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row>
    <row r="1300" spans="9:50" ht="15.75">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row>
    <row r="1301" spans="9:50" ht="15.75">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row>
    <row r="1302" spans="9:50" ht="15.75">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row>
    <row r="1303" spans="9:50" ht="15.75">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row>
    <row r="1304" spans="9:50" ht="15.75">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row>
    <row r="1305" spans="9:50" ht="15.75">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row>
    <row r="1306" spans="9:50" ht="15.75">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row>
    <row r="1307" spans="9:50" ht="15.75">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row>
    <row r="1308" spans="9:50" ht="15.75">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row>
    <row r="1309" spans="9:50" ht="15.75">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row>
    <row r="1310" spans="9:50" ht="15.75">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row>
    <row r="1311" spans="9:50" ht="15.75">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row>
    <row r="1312" spans="9:50" ht="15.75">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row>
    <row r="1313" spans="9:50" ht="15.75">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row>
    <row r="1314" spans="9:50" ht="15.75">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row>
    <row r="1315" spans="9:50" ht="15.75">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row>
    <row r="1316" spans="9:50" ht="15.75">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row>
    <row r="1317" spans="9:50" ht="15.75">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row>
    <row r="1318" spans="9:50" ht="15.75">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row>
    <row r="1319" spans="9:50" ht="15.75">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row>
    <row r="1320" spans="9:50" ht="15.75">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row>
    <row r="1321" spans="9:50" ht="15.75">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row>
    <row r="1322" spans="9:50" ht="15.75">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row>
    <row r="1323" spans="9:50" ht="15.75">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row>
    <row r="1324" spans="9:50" ht="15.75">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row>
    <row r="1325" spans="9:50" ht="15.75">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row>
    <row r="1326" spans="9:50" ht="15.75">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row>
    <row r="1327" spans="9:50" ht="15.75">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row>
    <row r="1328" spans="9:50" ht="15.75">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row>
    <row r="1329" spans="9:50" ht="15.75">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row>
    <row r="1330" spans="9:50" ht="15.75">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row>
    <row r="1331" spans="9:50" ht="15.75">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row>
    <row r="1332" spans="9:50" ht="15.75">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row>
    <row r="1333" spans="9:50" ht="15.75">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row>
    <row r="1334" spans="9:50" ht="15.75">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row>
    <row r="1335" spans="9:50" ht="15.75">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row>
    <row r="1336" spans="9:50" ht="15.75">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row>
    <row r="1337" spans="9:50" ht="15.75">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row>
    <row r="1338" spans="9:50" ht="15.75">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row>
    <row r="1339" spans="9:50" ht="15.75">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row>
    <row r="1340" spans="9:50" ht="15.75">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row>
    <row r="1341" spans="9:50" ht="15.75">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row>
    <row r="1342" spans="9:50" ht="15.75">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row>
    <row r="1343" spans="9:50" ht="15.75">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row>
    <row r="1344" spans="9:50" ht="15.75">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row>
    <row r="1345" spans="9:50" ht="15.75">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row>
    <row r="1346" spans="9:50" ht="15.75">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row>
    <row r="1347" spans="9:50" ht="15.75">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row>
    <row r="1348" spans="9:50" ht="15.75">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row>
    <row r="1349" spans="9:50" ht="15.75">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row>
    <row r="1350" spans="9:50" ht="15.75">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row>
    <row r="1351" spans="9:50" ht="15.75">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row>
    <row r="1352" spans="9:50" ht="15.75">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row>
    <row r="1353" spans="9:50" ht="15.75">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row>
    <row r="1354" spans="9:50" ht="15.75">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row>
    <row r="1355" spans="9:50" ht="15.75">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row>
    <row r="1356" spans="9:50" ht="15.75">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row>
    <row r="1357" spans="9:50" ht="15.75">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row>
    <row r="1358" spans="9:50" ht="15.75">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row>
    <row r="1359" spans="9:50" ht="15.75">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row>
    <row r="1360" spans="9:50" ht="15.75">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row>
    <row r="1361" spans="9:50" ht="15.75">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row>
    <row r="1362" spans="9:50" ht="15.75">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row>
    <row r="1363" spans="9:50" ht="15.75">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row>
    <row r="1364" spans="9:50" ht="15.75">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row>
    <row r="1365" spans="9:50" ht="15.75">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row>
    <row r="1366" spans="9:50" ht="15.75">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row>
    <row r="1367" spans="9:50" ht="15.75">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row>
    <row r="1368" spans="9:50" ht="15.75">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row>
    <row r="1369" spans="9:50" ht="15.75">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row>
    <row r="1370" spans="9:50" ht="15.75">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row>
    <row r="1371" spans="9:50" ht="15.75">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row>
    <row r="1372" spans="9:50" ht="15.75">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row>
    <row r="1373" spans="9:50" ht="15.75">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row>
    <row r="1374" spans="9:50" ht="15.75">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row>
    <row r="1375" spans="9:50" ht="15.75">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row>
    <row r="1376" spans="9:50" ht="15.75">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row>
    <row r="1377" spans="9:50" ht="15.75">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row>
    <row r="1378" spans="9:50" ht="15.75">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row>
    <row r="1379" spans="9:50" ht="15.75">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row>
    <row r="1380" spans="9:50" ht="15.75">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row>
    <row r="1381" spans="9:50" ht="15.75">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row>
    <row r="1382" spans="9:50" ht="15.75">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row>
    <row r="1383" spans="9:50" ht="15.75">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row>
    <row r="1384" spans="9:50" ht="15.75">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row>
    <row r="1385" spans="9:50" ht="15.75">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row>
    <row r="1386" spans="9:50" ht="15.75">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row>
    <row r="1387" spans="9:50" ht="15.75">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row>
    <row r="1388" spans="9:50" ht="15.75">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row>
    <row r="1389" spans="9:50" ht="15.75">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row>
    <row r="1390" spans="9:50" ht="15.75">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row>
    <row r="1391" spans="9:50" ht="15.75">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row>
    <row r="1392" spans="9:50" ht="15.75">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row>
    <row r="1393" spans="9:50" ht="15.75">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row>
    <row r="1394" spans="9:50" ht="15.75">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row>
    <row r="1395" spans="9:50" ht="15.75">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row>
    <row r="1396" spans="9:50" ht="15.75">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row>
    <row r="1397" spans="9:50" ht="15.75">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row>
    <row r="1398" spans="9:50" ht="15.75">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row>
    <row r="1399" spans="9:50" ht="15.75">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row>
    <row r="1400" spans="9:50" ht="15.75">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row>
    <row r="1401" spans="9:50" ht="15.75">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row>
    <row r="1402" spans="9:50" ht="15.75">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row>
    <row r="1403" spans="9:50" ht="15.75">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row>
    <row r="1404" spans="9:50" ht="15.75">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row>
    <row r="1405" spans="9:50" ht="15.75">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row>
    <row r="1406" spans="9:50" ht="15.75">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row>
    <row r="1407" spans="9:50" ht="15.75">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row>
    <row r="1408" spans="9:50" ht="15.75">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row>
    <row r="1409" spans="9:50" ht="15.75">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row>
    <row r="1410" spans="9:50" ht="15.75">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row>
    <row r="1411" spans="9:50" ht="15.75">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row>
    <row r="1412" spans="9:50" ht="15.75">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row>
    <row r="1413" spans="9:50" ht="15.75">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row>
    <row r="1414" spans="9:50" ht="15.75">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row>
    <row r="1415" spans="9:50" ht="15.75">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row>
    <row r="1416" spans="9:50" ht="15.75">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row>
    <row r="1417" spans="9:50" ht="15.75">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row>
    <row r="1418" spans="9:50" ht="15.75">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row>
    <row r="1419" spans="9:50" ht="15.75">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row>
    <row r="1420" spans="9:50" ht="15.75">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row>
    <row r="1421" spans="9:50" ht="15.75">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row>
    <row r="1422" spans="9:50" ht="15.75">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row>
    <row r="1423" spans="9:50" ht="15.75">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row>
    <row r="1424" spans="9:50" ht="15.75">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row>
    <row r="1425" spans="9:50" ht="15.75">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row>
    <row r="1426" spans="9:50" ht="15.75">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row>
    <row r="1427" spans="9:50" ht="15.75">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row>
    <row r="1428" spans="9:50" ht="15.75">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row>
    <row r="1429" spans="9:50" ht="15.75">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row>
    <row r="1430" spans="9:50" ht="15.75">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row>
    <row r="1431" spans="9:50" ht="15.75">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row>
    <row r="1432" spans="9:50" ht="15.75">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row>
    <row r="1433" spans="9:50" ht="15.75">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row>
    <row r="1434" spans="9:50" ht="15.75">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row>
    <row r="1435" spans="9:50" ht="15.75">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row>
    <row r="1436" spans="9:50" ht="15.75">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row>
    <row r="1437" spans="9:50" ht="15.75">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row>
    <row r="1438" spans="9:50" ht="15.75">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row>
    <row r="1439" spans="9:50" ht="15.75">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row>
    <row r="1440" spans="9:50" ht="15.75">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row>
    <row r="1441" spans="9:50" ht="15.75">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row>
    <row r="1442" spans="9:50" ht="15.75">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row>
    <row r="1443" spans="9:50" ht="15.75">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row>
    <row r="1444" spans="9:50" ht="15.75">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row>
    <row r="1445" spans="9:50" ht="15.75">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row>
    <row r="1446" spans="9:50" ht="15.75">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row>
    <row r="1447" spans="9:50" ht="15.75">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row>
    <row r="1448" spans="9:50" ht="15.75">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row>
    <row r="1449" spans="9:50" ht="15.75">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row>
    <row r="1450" spans="9:50" ht="15.75">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row>
    <row r="1451" spans="9:50" ht="15.75">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row>
    <row r="1452" spans="9:50" ht="15.75">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row>
    <row r="1453" spans="9:50" ht="15.75">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row>
    <row r="1454" spans="9:50" ht="15.75">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row>
    <row r="1455" spans="9:50" ht="15.75">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row>
    <row r="1456" spans="9:50" ht="15.75">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row>
    <row r="1457" spans="9:50" ht="15.75">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row>
    <row r="1458" spans="9:50" ht="15.75">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row>
    <row r="1459" spans="9:50" ht="15.75">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row>
    <row r="1460" spans="9:50" ht="15.75">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row>
    <row r="1461" spans="9:50" ht="15.75">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row>
    <row r="1462" spans="9:50" ht="15.75">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row>
    <row r="1463" spans="9:50" ht="15.75">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row>
    <row r="1464" spans="9:50" ht="15.75">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row>
    <row r="1465" spans="9:50" ht="15.75">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row>
    <row r="1466" spans="9:50" ht="15.75">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row>
    <row r="1467" spans="9:50" ht="15.75">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row>
    <row r="1468" spans="9:50" ht="15.75">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row>
    <row r="1469" spans="9:50" ht="15.75">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row>
    <row r="1470" spans="9:50" ht="15.75">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row>
    <row r="1471" spans="9:50" ht="15.75">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row>
    <row r="1472" spans="9:50" ht="15.75">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row>
    <row r="1473" spans="9:50" ht="15.75">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row>
    <row r="1474" spans="9:50" ht="15.75">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row>
    <row r="1475" spans="9:50" ht="15.75">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row>
    <row r="1476" spans="9:50" ht="15.75">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row>
    <row r="1477" spans="9:50" ht="15.75">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row>
    <row r="1478" spans="9:50" ht="15.75">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row>
    <row r="1479" spans="9:50" ht="15.75">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row>
    <row r="1480" spans="9:50" ht="15.75">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row>
    <row r="1481" spans="9:50" ht="15.75">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row>
    <row r="1482" spans="9:50" ht="15.75">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row>
    <row r="1483" spans="9:50" ht="15.75">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row>
    <row r="1484" spans="9:50" ht="15.75">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row>
    <row r="1485" spans="9:50" ht="15.75">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row>
    <row r="1486" spans="9:50" ht="15.75">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row>
    <row r="1487" spans="9:50" ht="15.75">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row>
    <row r="1488" spans="9:50" ht="15.75">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row>
    <row r="1489" spans="9:50" ht="15.75">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row>
    <row r="1490" spans="9:50" ht="15.75">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row>
    <row r="1491" spans="9:50" ht="15.75">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row>
    <row r="1492" spans="9:50" ht="15.75">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row>
    <row r="1493" spans="9:50" ht="15.75">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row>
    <row r="1494" spans="9:50" ht="15.75">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row>
    <row r="1495" spans="9:50" ht="15.75">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row>
    <row r="1496" spans="9:50" ht="15.75">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row>
    <row r="1497" spans="9:50" ht="15.75">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row>
    <row r="1498" spans="9:50" ht="15.75">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row>
    <row r="1499" spans="9:50" ht="15.75">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row>
    <row r="1500" spans="9:50" ht="15.75">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row>
    <row r="1501" spans="9:50" ht="15.75">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row>
    <row r="1502" spans="9:50" ht="15.75">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row>
    <row r="1503" spans="9:50" ht="15.75">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row>
    <row r="1504" spans="9:50" ht="15.75">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row>
    <row r="1505" spans="9:50" ht="15.75">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row>
    <row r="1506" spans="9:50" ht="15.75">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row>
    <row r="1507" spans="9:50" ht="15.75">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row>
    <row r="1508" spans="9:50" ht="15.75">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row>
    <row r="1509" spans="9:50" ht="15.75">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row>
    <row r="1510" spans="9:50" ht="15.75">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row>
    <row r="1511" spans="9:50" ht="15.75">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row>
    <row r="1512" spans="9:50" ht="15.75">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row>
    <row r="1513" spans="9:50" ht="15.75">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row>
    <row r="1514" spans="9:50" ht="15.75">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row>
    <row r="1515" spans="9:50" ht="15.75">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row>
    <row r="1516" spans="9:50" ht="15.75">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row>
    <row r="1517" spans="9:50" ht="15.75">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row>
    <row r="1518" spans="9:50" ht="15.75">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row>
    <row r="1519" spans="9:50" ht="15.75">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row>
    <row r="1520" spans="9:50" ht="15.75">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row>
    <row r="1521" spans="9:50" ht="15.75">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row>
    <row r="1522" spans="9:50" ht="15.75">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row>
    <row r="1523" spans="9:50" ht="15.75">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row>
    <row r="1524" spans="9:50" ht="15.75">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row>
    <row r="1525" spans="9:50" ht="15.75">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row>
    <row r="1526" spans="9:50" ht="15.75">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row>
    <row r="1527" spans="9:50" ht="15.75">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row>
    <row r="1528" spans="9:50" ht="15.75">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row>
    <row r="1529" spans="9:50" ht="15.75">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row>
    <row r="1530" spans="9:50" ht="15.75">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row>
    <row r="1531" spans="9:50" ht="15.75">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row>
    <row r="1532" spans="9:50" ht="15.75">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row>
    <row r="1533" spans="9:50" ht="15.75">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row>
    <row r="1534" spans="9:50" ht="15.75">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row>
    <row r="1535" spans="9:50" ht="15.75">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row>
    <row r="1536" spans="9:50" ht="15.75">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row>
    <row r="1537" spans="9:50" ht="15.75">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row>
    <row r="1538" spans="9:50" ht="15.75">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row>
    <row r="1539" spans="9:50" ht="15.75">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row>
    <row r="1540" spans="9:50" ht="15.75">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row>
    <row r="1541" spans="9:50" ht="15.75">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row>
    <row r="1542" spans="9:50" ht="15.75">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row>
    <row r="1543" spans="9:50" ht="15.75">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row>
    <row r="1544" spans="9:50" ht="15.75">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row>
    <row r="1545" spans="9:50" ht="15.75">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row>
    <row r="1546" spans="9:50" ht="15.75">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row>
    <row r="1547" spans="9:50" ht="15.75">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row>
    <row r="1548" spans="9:50" ht="15.75">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row>
    <row r="1549" spans="9:50" ht="15.75">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row>
    <row r="1550" spans="9:50" ht="15.75">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row>
    <row r="1551" spans="9:50" ht="15.75">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row>
    <row r="1552" spans="9:50" ht="15.75">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row>
    <row r="1553" spans="9:50" ht="15.75">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row>
    <row r="1554" spans="9:50" ht="15.75">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row>
    <row r="1555" spans="9:50" ht="15.75">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row>
    <row r="1556" spans="9:50" ht="15.75">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row>
    <row r="1557" spans="9:50" ht="15.75">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row>
    <row r="1558" spans="9:50" ht="15.75">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row>
    <row r="1559" spans="9:50" ht="15.75">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row>
    <row r="1560" spans="9:50" ht="15.75">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row>
    <row r="1561" spans="9:50" ht="15.75">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row>
    <row r="1562" spans="9:50" ht="15.75">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row>
    <row r="1563" spans="9:50" ht="15.75">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row>
    <row r="1564" spans="9:50" ht="15.75">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row>
    <row r="1565" spans="9:50" ht="15.75">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row>
    <row r="1566" spans="9:50" ht="15.75">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row>
    <row r="1567" spans="9:50" ht="15.75">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row>
    <row r="1568" spans="9:50" ht="15.75">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row>
    <row r="1569" spans="9:50" ht="15.75">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row>
    <row r="1570" spans="9:50" ht="15.75">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row>
    <row r="1571" spans="9:50" ht="15.75">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row>
    <row r="1572" spans="9:50" ht="15.75">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row>
    <row r="1573" spans="9:50" ht="15.75">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row>
    <row r="1574" spans="9:50" ht="15.75">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row>
    <row r="1575" spans="9:50" ht="15.75">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row>
    <row r="1576" spans="9:50" ht="15.75">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row>
    <row r="1577" spans="9:50" ht="15.75">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row>
    <row r="1578" spans="9:50" ht="15.75">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row>
    <row r="1579" spans="9:50" ht="15.75">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row>
    <row r="1580" spans="9:50" ht="15.75">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row>
    <row r="1581" spans="9:50" ht="15.75">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row>
    <row r="1582" spans="9:50" ht="15.75">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row>
    <row r="1583" spans="9:50" ht="15.75">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row>
    <row r="1584" spans="9:50" ht="15.75">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row>
    <row r="1585" spans="9:50" ht="15.75">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row>
    <row r="1586" spans="9:50" ht="15.75">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row>
    <row r="1587" spans="9:50" ht="15.75">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row>
    <row r="1588" spans="9:50" ht="15.75">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row>
    <row r="1589" spans="9:50" ht="15.75">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row>
    <row r="1590" spans="9:50" ht="15.75">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row>
    <row r="1591" spans="9:50" ht="15.75">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row>
    <row r="1592" spans="9:50" ht="15.75">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row>
    <row r="1593" spans="9:50" ht="15.75">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row>
    <row r="1594" spans="9:50" ht="15.75">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row>
    <row r="1595" spans="9:50" ht="15.75">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row>
    <row r="1596" spans="9:50" ht="15.75">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row>
    <row r="1597" spans="9:50" ht="15.75">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row>
    <row r="1598" spans="9:50" ht="15.75">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row>
    <row r="1599" spans="9:50" ht="15.75">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row>
    <row r="1600" spans="9:50" ht="15.75">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row>
    <row r="1601" spans="9:50" ht="15.75">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row>
    <row r="1602" spans="9:50" ht="15.75">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row>
    <row r="1603" spans="9:50" ht="15.75">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row>
    <row r="1604" spans="9:50" ht="15.75">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row>
    <row r="1605" spans="9:50" ht="15.75">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row>
    <row r="1606" spans="9:50" ht="15.75">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row>
    <row r="1607" spans="9:50" ht="15.75">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row>
    <row r="1608" spans="9:50" ht="15.75">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row>
    <row r="1609" spans="9:50" ht="15.75">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row>
    <row r="1610" spans="9:50" ht="15.75">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row>
    <row r="1611" spans="9:50" ht="15.75">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row>
    <row r="1612" spans="9:50" ht="15.75">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row>
    <row r="1613" spans="9:50" ht="15.75">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row>
    <row r="1614" spans="9:50" ht="15.75">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row>
    <row r="1615" spans="9:50" ht="15.75">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row>
    <row r="1616" spans="9:50" ht="15.75">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row>
    <row r="1617" spans="9:50" ht="15.75">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row>
    <row r="1618" spans="9:50" ht="15.75">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row>
    <row r="1619" spans="9:50" ht="15.75">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row>
    <row r="1620" spans="9:50" ht="15.75">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row>
    <row r="1621" spans="9:50" ht="15.75">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row>
    <row r="1622" spans="9:50" ht="15.75">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row>
    <row r="1623" spans="9:50" ht="15.75">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row>
    <row r="1624" spans="9:50" ht="15.75">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row>
    <row r="1625" spans="9:50" ht="15.75">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row>
    <row r="1626" spans="9:50" ht="15.75">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row>
    <row r="1627" spans="9:50" ht="15.75">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row>
    <row r="1628" spans="9:50" ht="15.75">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row>
    <row r="1629" spans="9:50" ht="15.75">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row>
    <row r="1630" spans="9:50" ht="15.75">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row>
    <row r="1631" spans="9:50" ht="15.75">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row>
    <row r="1632" spans="9:50" ht="15.75">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row>
    <row r="1633" spans="9:50" ht="15.75">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row>
    <row r="1634" spans="9:50" ht="15.75">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row>
    <row r="1635" spans="9:50" ht="15.75">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row>
    <row r="1636" spans="9:50" ht="15.75">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row>
    <row r="1637" spans="9:50" ht="15.75">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row>
    <row r="1638" spans="9:50" ht="15.75">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row>
    <row r="1639" spans="9:50" ht="15.75">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row>
    <row r="1640" spans="9:50" ht="15.75">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row>
    <row r="1641" spans="9:50" ht="15.75">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row>
    <row r="1642" spans="9:50" ht="15.75">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row>
    <row r="1643" spans="9:50" ht="15.75">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row>
    <row r="1644" spans="9:50" ht="15.75">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row>
    <row r="1645" spans="9:50" ht="15.75">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row>
    <row r="1646" spans="9:50" ht="15.75">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row>
    <row r="1647" spans="9:50" ht="15.75">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row>
    <row r="1648" spans="9:50" ht="15.75">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row>
    <row r="1649" spans="9:50" ht="15.75">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row>
    <row r="1650" spans="9:50" ht="15.75">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row>
    <row r="1651" spans="9:50" ht="15.75">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row>
    <row r="1652" spans="9:50" ht="15.75">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row>
    <row r="1653" spans="9:50" ht="15.75">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row>
    <row r="1654" spans="9:50" ht="15.75">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row>
    <row r="1655" spans="9:50" ht="15.75">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row>
    <row r="1656" spans="9:50" ht="15.75">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row>
    <row r="1657" spans="9:50" ht="15.75">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row>
    <row r="1658" spans="9:50" ht="15.75">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row>
    <row r="1659" spans="9:50" ht="15.75">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row>
    <row r="1660" spans="9:50" ht="15.75">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row>
    <row r="1661" spans="9:50" ht="15.75">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row>
    <row r="1662" spans="9:50" ht="15.75">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row>
    <row r="1663" spans="9:50" ht="15.75">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row>
    <row r="1664" spans="9:50" ht="15.75">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row>
    <row r="1665" spans="9:50" ht="15.75">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row>
    <row r="1666" spans="9:50" ht="15.75">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row>
    <row r="1667" spans="9:50" ht="15.75">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row>
    <row r="1668" spans="9:50" ht="15.75">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row>
    <row r="1669" spans="9:50" ht="15.75">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row>
    <row r="1670" spans="9:50" ht="15.75">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row>
    <row r="1671" spans="9:50" ht="15.75">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row>
    <row r="1672" spans="9:50" ht="15.75">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row>
    <row r="1673" spans="9:50" ht="15.75">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row>
    <row r="1674" spans="9:50" ht="15.75">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row>
    <row r="1675" spans="9:50" ht="15.75">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row>
    <row r="1676" spans="9:50" ht="15.75">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row>
    <row r="1677" spans="9:50" ht="15.75">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row>
    <row r="1678" spans="9:50" ht="15.75">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row>
    <row r="1679" spans="9:50" ht="15.75">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row>
    <row r="1680" spans="9:50" ht="15.75">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row>
    <row r="1681" spans="9:50" ht="15.75">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row>
    <row r="1682" spans="9:50" ht="15.75">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row>
    <row r="1683" spans="9:50" ht="15.75">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row>
    <row r="1684" spans="9:50" ht="15.75">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row>
    <row r="1685" spans="9:50" ht="15.75">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row>
    <row r="1686" spans="9:50" ht="15.75">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row>
    <row r="1687" spans="9:50" ht="15.75">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row>
    <row r="1688" spans="9:50" ht="15.75">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row>
    <row r="1689" spans="9:50" ht="15.75">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row>
    <row r="1690" spans="9:50" ht="15.75">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row>
    <row r="1691" spans="9:50" ht="15.75">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row>
    <row r="1692" spans="9:50" ht="15.75">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row>
    <row r="1693" spans="9:50" ht="15.75">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row>
    <row r="1694" spans="9:50" ht="15.75">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row>
    <row r="1695" spans="9:50" ht="15.75">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row>
    <row r="1696" spans="9:50" ht="15.75">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row>
    <row r="1697" spans="9:50" ht="15.75">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row>
    <row r="1698" spans="9:50" ht="15.75">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row>
    <row r="1699" spans="9:50" ht="15.75">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row>
    <row r="1700" spans="9:50" ht="15.75">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row>
    <row r="1701" spans="9:50" ht="15.75">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row>
    <row r="1702" spans="9:50" ht="15.75">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row>
    <row r="1703" spans="9:50" ht="15.75">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row>
    <row r="1704" spans="9:50" ht="15.75">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row>
    <row r="1705" spans="9:50" ht="15.75">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row>
    <row r="1706" spans="9:50" ht="15.75">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row>
    <row r="1707" spans="9:50" ht="15.75">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row>
    <row r="1708" spans="9:50" ht="15.75">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row>
    <row r="1709" spans="9:50" ht="15.75">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row>
    <row r="1710" spans="9:50" ht="15.75">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row>
    <row r="1711" spans="9:50" ht="15.75">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row>
    <row r="1712" spans="9:50" ht="15.75">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row>
    <row r="1713" spans="9:50" ht="15.75">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row>
    <row r="1714" spans="9:50" ht="15.75">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row>
    <row r="1715" spans="9:50" ht="15.75">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row>
    <row r="1716" spans="9:50" ht="15.75">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row>
    <row r="1717" spans="9:50" ht="15.75">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row>
    <row r="1718" spans="9:50" ht="15.75">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row>
    <row r="1719" spans="9:50" ht="15.75">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row>
    <row r="1720" spans="9:50" ht="15.75">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row>
    <row r="1721" spans="9:50" ht="15.75">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row>
    <row r="1722" spans="9:50" ht="15.75">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row>
    <row r="1723" spans="9:50" ht="15.75">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row>
    <row r="1724" spans="9:50" ht="15.75">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row>
    <row r="1725" spans="9:50" ht="15.75">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row>
    <row r="1726" spans="9:50" ht="15.75">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row>
    <row r="1727" spans="9:50" ht="15.75">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row>
    <row r="1728" spans="9:50" ht="15.75">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row>
    <row r="1729" spans="9:50" ht="15.75">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row>
    <row r="1730" spans="9:50" ht="15.75">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row>
    <row r="1731" spans="9:50" ht="15.75">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row>
    <row r="1732" spans="9:50" ht="15.75">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row>
    <row r="1733" spans="9:50" ht="15.75">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row>
    <row r="1734" spans="9:50" ht="15.75">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row>
    <row r="1735" spans="9:50" ht="15.75">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row>
    <row r="1736" spans="9:50" ht="15.75">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row>
    <row r="1737" spans="9:50" ht="15.75">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row>
    <row r="1738" spans="9:50" ht="15.75">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row>
    <row r="1739" spans="9:50" ht="15.75">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row>
    <row r="1740" spans="9:50" ht="15.75">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row>
    <row r="1741" spans="9:50" ht="15.75">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row>
    <row r="1742" spans="9:50" ht="15.75">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row>
    <row r="1743" spans="9:50" ht="15.75">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row>
    <row r="1744" spans="9:50" ht="15.75">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row>
    <row r="1745" spans="9:50" ht="15.75">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row>
    <row r="1746" spans="9:50" ht="15.75">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row>
    <row r="1747" spans="9:50" ht="15.75">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row>
    <row r="1748" spans="9:50" ht="15.75">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row>
    <row r="1749" spans="9:50" ht="15.75">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row>
    <row r="1750" spans="9:50" ht="15.75">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row>
    <row r="1751" spans="9:50" ht="15.75">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row>
    <row r="1752" spans="9:50" ht="15.75">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row>
    <row r="1753" spans="9:50" ht="15.75">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row>
    <row r="1754" spans="9:50" ht="15.75">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row>
    <row r="1755" spans="9:50" ht="15.75">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row>
    <row r="1756" spans="9:50" ht="15.75">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row>
    <row r="1757" spans="9:50" ht="15.75">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row>
    <row r="1758" spans="9:50" ht="15.75">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row>
    <row r="1759" spans="9:50" ht="15.75">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row>
    <row r="1760" spans="9:50" ht="15.75">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row>
    <row r="1761" spans="9:50" ht="15.75">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row>
    <row r="1762" spans="9:50" ht="15.75">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row>
    <row r="1763" spans="9:50" ht="15.75">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row>
    <row r="1764" spans="9:50" ht="15.75">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row>
    <row r="1765" spans="9:50" ht="15.75">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row>
    <row r="1766" spans="9:50" ht="15.75">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row>
    <row r="1767" spans="9:50" ht="15.75">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row>
    <row r="1768" spans="9:50" ht="15.75">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row>
    <row r="1769" spans="9:50" ht="15.75">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row>
    <row r="1770" spans="9:50" ht="15.75">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row>
    <row r="1771" spans="9:50" ht="15.75">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row>
    <row r="1772" spans="9:50" ht="15.75">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row>
    <row r="1773" spans="9:50" ht="15.75">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row>
    <row r="1774" spans="9:50" ht="15.75">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row>
    <row r="1775" spans="9:50" ht="15.75">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row>
    <row r="1776" spans="9:50" ht="15.75">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row>
    <row r="1777" spans="9:50" ht="15.75">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row>
    <row r="1778" spans="9:50" ht="15.75">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row>
    <row r="1779" spans="9:50" ht="15.75">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row>
    <row r="1780" spans="9:50" ht="15.75">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row>
    <row r="1781" spans="9:50" ht="15.75">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row>
    <row r="1782" spans="9:50" ht="15.75">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row>
    <row r="1783" spans="9:50" ht="15.75">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row>
    <row r="1784" spans="9:50" ht="15.75">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row>
    <row r="1785" spans="9:50" ht="15.75">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row>
    <row r="1786" spans="9:50" ht="15.75">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row>
    <row r="1787" spans="9:50" ht="15.75">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row>
    <row r="1788" spans="9:50" ht="15.75">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row>
    <row r="1789" spans="9:50" ht="15.75">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row>
    <row r="1790" spans="9:50" ht="15.75">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row>
    <row r="1791" spans="9:50" ht="15.75">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row>
    <row r="1792" spans="9:50" ht="15.75">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row>
    <row r="1793" spans="9:50" ht="15.75">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row>
    <row r="1794" spans="9:50" ht="15.75">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row>
    <row r="1795" spans="9:50" ht="15.75">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row>
    <row r="1796" spans="9:50" ht="15.75">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row>
    <row r="1797" spans="9:50" ht="15.75">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row>
    <row r="1798" spans="9:50" ht="15.75">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row>
    <row r="1799" spans="9:50" ht="15.75">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row>
    <row r="1800" spans="9:50" ht="15.75">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row>
    <row r="1801" spans="9:50" ht="15.75">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row>
    <row r="1802" spans="9:50" ht="15.75">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row>
    <row r="1803" spans="9:50" ht="15.75">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row>
    <row r="1804" spans="9:50" ht="15.75">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row>
    <row r="1805" spans="9:50" ht="15.75">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row>
    <row r="1806" spans="9:50" ht="15.75">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row>
    <row r="1807" spans="9:50" ht="15.75">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row>
    <row r="1808" spans="9:50" ht="15.75">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row>
    <row r="1809" spans="9:50" ht="15.75">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row>
    <row r="1810" spans="9:50" ht="15.75">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row>
    <row r="1811" spans="9:50" ht="15.75">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row>
    <row r="1812" spans="9:50" ht="15.75">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row>
    <row r="1813" spans="9:50" ht="15.75">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row>
    <row r="1814" spans="9:50" ht="15.75">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row>
    <row r="1815" spans="9:50" ht="15.75">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row>
    <row r="1816" spans="9:50" ht="15.75">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row>
    <row r="1817" spans="9:50" ht="15.75">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row>
    <row r="1818" spans="9:50" ht="15.75">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row>
    <row r="1819" spans="9:50" ht="15.75">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row>
    <row r="1820" spans="9:50" ht="15.75">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row>
    <row r="1821" spans="9:50" ht="15.75">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row>
    <row r="1822" spans="9:50" ht="15.75">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row>
    <row r="1823" spans="9:50" ht="15.75">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row>
    <row r="1824" spans="9:50" ht="15.75">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row>
    <row r="1825" spans="9:50" ht="15.75">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row>
    <row r="1826" spans="9:50" ht="15.75">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row>
    <row r="1827" spans="9:50" ht="15.75">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row>
    <row r="1828" spans="9:50" ht="15.75">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row>
    <row r="1829" spans="9:50" ht="15.75">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row>
    <row r="1830" spans="9:50" ht="15.75">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row>
    <row r="1831" spans="9:50" ht="15.75">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row>
    <row r="1832" spans="9:50" ht="15.75">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row>
    <row r="1833" spans="9:50" ht="15.75">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row>
    <row r="1834" spans="9:50" ht="15.75">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row>
    <row r="1835" spans="9:50" ht="15.75">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row>
    <row r="1836" spans="9:50" ht="15.75">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row>
    <row r="1837" spans="9:50" ht="15.75">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row>
    <row r="1838" spans="9:50" ht="15.75">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row>
    <row r="1839" spans="9:50" ht="15.75">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row>
    <row r="1840" spans="9:50" ht="15.75">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row>
    <row r="1841" spans="9:50" ht="15.75">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row>
    <row r="1842" spans="9:50" ht="15.75">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row>
    <row r="1843" spans="9:50" ht="15.75">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row>
    <row r="1844" spans="9:50" ht="15.75">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row>
    <row r="1845" spans="9:50" ht="15.75">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row>
    <row r="1846" spans="9:50" ht="15.75">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row>
    <row r="1847" spans="9:50" ht="15.75">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row>
    <row r="1848" spans="9:50" ht="15.75">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row>
    <row r="1849" spans="9:50" ht="15.75">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row>
    <row r="1850" spans="9:50" ht="15.75">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row>
    <row r="1851" spans="9:50" ht="15.75">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row>
    <row r="1852" spans="9:50" ht="15.75">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row>
    <row r="1853" spans="9:50" ht="15.75">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row>
    <row r="1854" spans="9:50" ht="15.75">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row>
    <row r="1855" spans="9:50" ht="15.75">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row>
    <row r="1856" spans="9:50" ht="15.75">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row>
    <row r="1857" spans="9:50" ht="15.75">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row>
    <row r="1858" spans="9:50" ht="15.75">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row>
    <row r="1859" spans="9:50" ht="15.75">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row>
    <row r="1860" spans="9:50" ht="15.75">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row>
    <row r="1861" spans="9:50" ht="15.75">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row>
    <row r="1862" spans="9:50" ht="15.75">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row>
    <row r="1863" spans="9:50" ht="15.75">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row>
    <row r="1864" spans="9:50" ht="15.75">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row>
    <row r="1865" spans="9:50" ht="15.75">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row>
    <row r="1866" spans="9:50" ht="15.75">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row>
    <row r="1867" spans="9:50" ht="15.75">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row>
    <row r="1868" spans="9:50" ht="15.75">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row>
    <row r="1869" spans="9:50" ht="15.75">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row>
    <row r="1870" spans="9:50" ht="15.75">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row>
    <row r="1871" spans="9:50" ht="15.75">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row>
    <row r="1872" spans="9:50" ht="15.75">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row>
    <row r="1873" spans="9:50" ht="15.75">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row>
    <row r="1874" spans="9:50" ht="15.75">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row>
    <row r="1875" spans="9:50" ht="15.75">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row>
    <row r="1876" spans="9:50" ht="15.75">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row>
    <row r="1877" spans="9:50" ht="15.75">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row>
    <row r="1878" spans="9:50" ht="15.75">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row>
    <row r="1879" spans="9:50" ht="15.75">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row>
    <row r="1880" spans="9:50" ht="15.75">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row>
    <row r="1881" spans="9:50" ht="15.75">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row>
    <row r="1882" spans="9:50" ht="15.75">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row>
    <row r="1883" spans="9:50" ht="15.75">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row>
    <row r="1884" spans="9:50" ht="15.75">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row>
    <row r="1885" spans="9:50" ht="15.75">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row>
    <row r="1886" spans="9:50" ht="15.75">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row>
    <row r="1887" spans="9:50" ht="15.75">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row>
    <row r="1888" spans="9:50" ht="15.75">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row>
    <row r="1889" spans="9:50" ht="15.75">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row>
    <row r="1890" spans="9:50" ht="15.75">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row>
    <row r="1891" spans="9:50" ht="15.75">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row>
    <row r="1892" spans="9:50" ht="15.75">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row>
    <row r="1893" spans="9:50" ht="15.75">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row>
    <row r="1894" spans="9:50" ht="15.75">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row>
    <row r="1895" spans="9:50" ht="15.75">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row>
    <row r="1896" spans="9:50" ht="15.75">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row>
    <row r="1897" spans="9:50" ht="15.75">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row>
    <row r="1898" spans="9:50" ht="15.75">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row>
    <row r="1899" spans="9:50" ht="15.75">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row>
  </sheetData>
  <mergeCells count="12">
    <mergeCell ref="A70:H70"/>
    <mergeCell ref="A63:H63"/>
    <mergeCell ref="A56:H56"/>
    <mergeCell ref="A49:H49"/>
    <mergeCell ref="A1:I1"/>
    <mergeCell ref="A42:H42"/>
    <mergeCell ref="A35:H35"/>
    <mergeCell ref="A28:H28"/>
    <mergeCell ref="A21:H21"/>
    <mergeCell ref="A14:H14"/>
    <mergeCell ref="A6:H6"/>
    <mergeCell ref="A4:H4"/>
  </mergeCells>
  <dataValidations count="1">
    <dataValidation type="list" allowBlank="1" showInputMessage="1" showErrorMessage="1" sqref="B71:B76 B64:B69 B57:B62 B50:B55 B43:B48 B36:B41 B29:B34 B22:B27 B7:B13 B15:B20">
      <formula1>$AC$5:$AC$18</formula1>
    </dataValidation>
  </dataValidations>
  <printOptions/>
  <pageMargins left="0.5" right="0.5" top="1" bottom="1" header="0.5" footer="0.5"/>
  <pageSetup fitToHeight="5" horizontalDpi="600" verticalDpi="600" orientation="landscape" scale="97" r:id="rId2"/>
  <headerFooter alignWithMargins="0">
    <oddHeader>&amp;L&amp;G</oddHeader>
    <oddFooter>&amp;L&amp;"Verdana,Regular"&amp;8Sales Methodology Template
Automated Tasks&amp;C&amp;"Verdana,Regular"&amp;8&amp;P&amp;R&amp;"Verdana,Regular"&amp;8© 2010 Oracle Corporation. All rights reserved.</oddFooter>
  </headerFooter>
  <rowBreaks count="1" manualBreakCount="1">
    <brk id="20" max="8" man="1"/>
  </rowBreaks>
  <legacyDrawingHF r:id="rId1"/>
</worksheet>
</file>

<file path=xl/worksheets/sheet8.xml><?xml version="1.0" encoding="utf-8"?>
<worksheet xmlns="http://schemas.openxmlformats.org/spreadsheetml/2006/main" xmlns:r="http://schemas.openxmlformats.org/officeDocument/2006/relationships">
  <dimension ref="A1:EJ759"/>
  <sheetViews>
    <sheetView workbookViewId="0" topLeftCell="A1">
      <pane ySplit="5" topLeftCell="BM6" activePane="bottomLeft" state="frozen"/>
      <selection pane="topLeft" activeCell="A1" sqref="A1"/>
      <selection pane="bottomLeft" activeCell="A1" sqref="A1:IV1"/>
    </sheetView>
  </sheetViews>
  <sheetFormatPr defaultColWidth="9.140625" defaultRowHeight="12.75"/>
  <cols>
    <col min="1" max="1" width="40.7109375" style="8" customWidth="1"/>
    <col min="2" max="3" width="40.7109375" style="6" customWidth="1"/>
    <col min="4" max="4" width="18.140625" style="0" bestFit="1" customWidth="1"/>
    <col min="6" max="6" width="12.00390625" style="0" bestFit="1" customWidth="1"/>
    <col min="7" max="7" width="11.8515625" style="0" bestFit="1" customWidth="1"/>
  </cols>
  <sheetData>
    <row r="1" spans="1:140" s="106" customFormat="1" ht="24.75" customHeight="1">
      <c r="A1" s="110" t="s">
        <v>89</v>
      </c>
      <c r="B1" s="110"/>
      <c r="C1" s="110"/>
      <c r="D1" s="108"/>
      <c r="E1" s="108"/>
      <c r="F1" s="108"/>
      <c r="G1" s="105"/>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row>
    <row r="2" spans="1:140" s="22" customFormat="1" ht="9.75" customHeight="1">
      <c r="A2" s="18"/>
      <c r="B2" s="19"/>
      <c r="C2" s="19"/>
      <c r="D2" s="23"/>
      <c r="E2" s="23"/>
      <c r="F2" s="23"/>
      <c r="G2" s="21"/>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row>
    <row r="3" spans="1:140" s="22" customFormat="1" ht="9.75" customHeight="1">
      <c r="A3" s="43"/>
      <c r="B3" s="44"/>
      <c r="C3" s="44"/>
      <c r="D3" s="23"/>
      <c r="E3" s="23"/>
      <c r="F3" s="23"/>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row>
    <row r="4" spans="1:140" ht="67.5" customHeight="1" thickBot="1">
      <c r="A4" s="140" t="s">
        <v>90</v>
      </c>
      <c r="B4" s="140"/>
      <c r="C4" s="140"/>
      <c r="D4" s="38"/>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row>
    <row r="5" spans="1:140" ht="24.75" customHeight="1">
      <c r="A5" s="82" t="s">
        <v>1</v>
      </c>
      <c r="B5" s="83" t="s">
        <v>44</v>
      </c>
      <c r="C5" s="90" t="s">
        <v>43</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row>
    <row r="6" spans="1:140" s="35" customFormat="1" ht="19.5" customHeight="1">
      <c r="A6" s="137" t="str">
        <f>CONCATENATE('Sales Stages'!A8,"  ",'Sales Stages'!B8)</f>
        <v>1  Qualified Lead</v>
      </c>
      <c r="B6" s="138"/>
      <c r="C6" s="13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row>
    <row r="7" spans="1:140" ht="15" customHeight="1">
      <c r="A7" s="101" t="s">
        <v>20</v>
      </c>
      <c r="B7" s="102" t="s">
        <v>45</v>
      </c>
      <c r="C7" s="88" t="s">
        <v>92</v>
      </c>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row>
    <row r="8" spans="1:140" ht="15" customHeight="1">
      <c r="A8" s="85"/>
      <c r="B8" s="78"/>
      <c r="C8" s="9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row>
    <row r="9" spans="1:140" ht="15" customHeight="1">
      <c r="A9" s="85"/>
      <c r="B9" s="78"/>
      <c r="C9" s="9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row>
    <row r="10" spans="1:118" ht="15" customHeight="1">
      <c r="A10" s="85"/>
      <c r="B10" s="78"/>
      <c r="C10" s="9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row>
    <row r="11" spans="1:118" ht="15" customHeight="1">
      <c r="A11" s="85"/>
      <c r="B11" s="78"/>
      <c r="C11" s="9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row>
    <row r="12" spans="1:118" ht="15" customHeight="1">
      <c r="A12" s="85"/>
      <c r="B12" s="78"/>
      <c r="C12" s="9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row>
    <row r="13" spans="1:118" ht="15" customHeight="1">
      <c r="A13" s="33"/>
      <c r="B13" s="78"/>
      <c r="C13" s="92"/>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row>
    <row r="14" spans="1:118" s="36" customFormat="1" ht="19.5" customHeight="1">
      <c r="A14" s="137" t="str">
        <f>CONCATENATE('Sales Stages'!A9,"  ",'Sales Stages'!B9)</f>
        <v>2  Building Vision</v>
      </c>
      <c r="B14" s="138"/>
      <c r="C14" s="13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ht="15" customHeight="1">
      <c r="A15" s="85"/>
      <c r="B15" s="78"/>
      <c r="C15" s="92"/>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row>
    <row r="16" spans="1:118" ht="15" customHeight="1">
      <c r="A16" s="85"/>
      <c r="B16" s="78"/>
      <c r="C16" s="92"/>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118" ht="15" customHeight="1">
      <c r="A17" s="85"/>
      <c r="B17" s="78"/>
      <c r="C17" s="92"/>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row>
    <row r="18" spans="1:118" ht="15" customHeight="1">
      <c r="A18" s="85"/>
      <c r="B18" s="78"/>
      <c r="C18" s="92"/>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row>
    <row r="19" spans="1:118" ht="15" customHeight="1">
      <c r="A19" s="85"/>
      <c r="B19" s="78"/>
      <c r="C19" s="92"/>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row>
    <row r="20" spans="1:118" ht="15" customHeight="1">
      <c r="A20" s="33"/>
      <c r="B20" s="78"/>
      <c r="C20" s="92"/>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row>
    <row r="21" spans="1:118" s="36" customFormat="1" ht="19.5" customHeight="1">
      <c r="A21" s="137" t="str">
        <f>CONCATENATE('Sales Stages'!A10,"  ",'Sales Stages'!B10)</f>
        <v>3  Short List</v>
      </c>
      <c r="B21" s="138"/>
      <c r="C21" s="139"/>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1:118" ht="15" customHeight="1">
      <c r="A22" s="85"/>
      <c r="B22" s="78"/>
      <c r="C22" s="9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row>
    <row r="23" spans="1:118" ht="15" customHeight="1">
      <c r="A23" s="85"/>
      <c r="B23" s="78"/>
      <c r="C23" s="9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row>
    <row r="24" spans="1:118" ht="15" customHeight="1">
      <c r="A24" s="85"/>
      <c r="B24" s="78"/>
      <c r="C24" s="9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row>
    <row r="25" spans="1:118" ht="15" customHeight="1">
      <c r="A25" s="85"/>
      <c r="B25" s="78"/>
      <c r="C25" s="92"/>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row>
    <row r="26" spans="1:118" ht="15" customHeight="1">
      <c r="A26" s="85"/>
      <c r="B26" s="78"/>
      <c r="C26" s="92"/>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row>
    <row r="27" spans="1:118" ht="15" customHeight="1">
      <c r="A27" s="33"/>
      <c r="B27" s="78"/>
      <c r="C27" s="92"/>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118" s="36" customFormat="1" ht="19.5" customHeight="1">
      <c r="A28" s="137" t="str">
        <f>CONCATENATE('Sales Stages'!A11,"  ",'Sales Stages'!B11)</f>
        <v>4  Selected</v>
      </c>
      <c r="B28" s="138"/>
      <c r="C28" s="13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1:118" ht="15" customHeight="1">
      <c r="A29" s="85"/>
      <c r="B29" s="78"/>
      <c r="C29" s="9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row>
    <row r="30" spans="1:118" ht="15" customHeight="1">
      <c r="A30" s="85"/>
      <c r="B30" s="78"/>
      <c r="C30" s="9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row>
    <row r="31" spans="1:118" ht="15" customHeight="1">
      <c r="A31" s="85"/>
      <c r="B31" s="78"/>
      <c r="C31" s="92"/>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row>
    <row r="32" spans="1:118" ht="15" customHeight="1">
      <c r="A32" s="85"/>
      <c r="B32" s="78"/>
      <c r="C32" s="92"/>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row>
    <row r="33" spans="1:118" ht="15" customHeight="1">
      <c r="A33" s="85"/>
      <c r="B33" s="78"/>
      <c r="C33" s="92"/>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row>
    <row r="34" spans="1:118" ht="15" customHeight="1">
      <c r="A34" s="33"/>
      <c r="B34" s="78"/>
      <c r="C34" s="9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row>
    <row r="35" spans="1:118" s="36" customFormat="1" ht="19.5" customHeight="1">
      <c r="A35" s="137" t="str">
        <f>CONCATENATE('Sales Stages'!A12,"  ",'Sales Stages'!B12)</f>
        <v>5  Negotiation</v>
      </c>
      <c r="B35" s="138"/>
      <c r="C35" s="139"/>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1:118" ht="15" customHeight="1">
      <c r="A36" s="85"/>
      <c r="B36" s="78"/>
      <c r="C36" s="9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row>
    <row r="37" spans="1:118" ht="15" customHeight="1">
      <c r="A37" s="85"/>
      <c r="B37" s="78"/>
      <c r="C37" s="9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row>
    <row r="38" spans="1:118" ht="15" customHeight="1">
      <c r="A38" s="85"/>
      <c r="B38" s="78"/>
      <c r="C38" s="9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118" ht="15" customHeight="1">
      <c r="A39" s="85"/>
      <c r="B39" s="78"/>
      <c r="C39" s="9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row>
    <row r="40" spans="1:118" ht="15" customHeight="1">
      <c r="A40" s="85"/>
      <c r="B40" s="78"/>
      <c r="C40" s="9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row>
    <row r="41" spans="1:118" ht="15" customHeight="1">
      <c r="A41" s="33"/>
      <c r="B41" s="78"/>
      <c r="C41" s="9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row>
    <row r="42" spans="1:118" s="36" customFormat="1" ht="19.5" customHeight="1">
      <c r="A42" s="137" t="str">
        <f>CONCATENATE('Sales Stages'!A13,"  ",'Sales Stages'!B13)</f>
        <v>6  &lt;TBD&gt;</v>
      </c>
      <c r="B42" s="138"/>
      <c r="C42" s="139"/>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ht="15" customHeight="1">
      <c r="A43" s="85"/>
      <c r="B43" s="78"/>
      <c r="C43" s="9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row>
    <row r="44" spans="1:118" ht="15" customHeight="1">
      <c r="A44" s="85"/>
      <c r="B44" s="78"/>
      <c r="C44" s="9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row>
    <row r="45" spans="1:118" ht="15" customHeight="1">
      <c r="A45" s="85"/>
      <c r="B45" s="78"/>
      <c r="C45" s="9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row>
    <row r="46" spans="1:118" ht="15" customHeight="1">
      <c r="A46" s="85"/>
      <c r="B46" s="78"/>
      <c r="C46" s="9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row>
    <row r="47" spans="1:118" ht="15" customHeight="1">
      <c r="A47" s="85"/>
      <c r="B47" s="78"/>
      <c r="C47" s="9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row>
    <row r="48" spans="1:118" ht="15" customHeight="1">
      <c r="A48" s="33"/>
      <c r="B48" s="78"/>
      <c r="C48" s="9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row>
    <row r="49" spans="1:118" s="36" customFormat="1" ht="19.5" customHeight="1">
      <c r="A49" s="137" t="str">
        <f>CONCATENATE('Sales Stages'!A14,"  ",'Sales Stages'!B14)</f>
        <v>7  &lt;TBD&gt;</v>
      </c>
      <c r="B49" s="138"/>
      <c r="C49" s="13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1:118" ht="15" customHeight="1">
      <c r="A50" s="85"/>
      <c r="B50" s="78"/>
      <c r="C50" s="9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row>
    <row r="51" spans="1:118" ht="15" customHeight="1">
      <c r="A51" s="85"/>
      <c r="B51" s="78"/>
      <c r="C51" s="9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row>
    <row r="52" spans="1:118" ht="15" customHeight="1">
      <c r="A52" s="85"/>
      <c r="B52" s="78"/>
      <c r="C52" s="9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row>
    <row r="53" spans="1:118" ht="15" customHeight="1">
      <c r="A53" s="85"/>
      <c r="B53" s="78"/>
      <c r="C53" s="9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row>
    <row r="54" spans="1:118" ht="15" customHeight="1">
      <c r="A54" s="85"/>
      <c r="B54" s="78"/>
      <c r="C54" s="9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row>
    <row r="55" spans="1:118" ht="15" customHeight="1">
      <c r="A55" s="33"/>
      <c r="B55" s="78"/>
      <c r="C55" s="9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row>
    <row r="56" spans="1:118" s="36" customFormat="1" ht="19.5" customHeight="1">
      <c r="A56" s="137" t="str">
        <f>CONCATENATE('Sales Stages'!A15,"  ",'Sales Stages'!B15)</f>
        <v>8  &lt;TBD&gt;</v>
      </c>
      <c r="B56" s="138"/>
      <c r="C56" s="13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1:118" ht="15" customHeight="1">
      <c r="A57" s="85"/>
      <c r="B57" s="78"/>
      <c r="C57" s="9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row>
    <row r="58" spans="1:118" ht="15" customHeight="1">
      <c r="A58" s="85"/>
      <c r="B58" s="78"/>
      <c r="C58" s="9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row>
    <row r="59" spans="1:118" ht="15" customHeight="1">
      <c r="A59" s="85"/>
      <c r="B59" s="78"/>
      <c r="C59" s="9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row>
    <row r="60" spans="1:118" ht="15" customHeight="1">
      <c r="A60" s="85"/>
      <c r="B60" s="78"/>
      <c r="C60" s="9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118" ht="15" customHeight="1">
      <c r="A61" s="85"/>
      <c r="B61" s="78"/>
      <c r="C61" s="9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row>
    <row r="62" spans="1:118" ht="15" customHeight="1">
      <c r="A62" s="33"/>
      <c r="B62" s="78"/>
      <c r="C62" s="9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row>
    <row r="63" spans="1:118" s="36" customFormat="1" ht="19.5" customHeight="1">
      <c r="A63" s="137" t="str">
        <f>CONCATENATE('Sales Stages'!A21,"  ",'Sales Stages'!B21)</f>
        <v>14  Closed/Won</v>
      </c>
      <c r="B63" s="138"/>
      <c r="C63" s="13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row>
    <row r="64" spans="1:118" ht="15" customHeight="1">
      <c r="A64" s="85"/>
      <c r="B64" s="78"/>
      <c r="C64" s="9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row>
    <row r="65" spans="1:118" ht="15" customHeight="1">
      <c r="A65" s="85"/>
      <c r="B65" s="78"/>
      <c r="C65" s="9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row>
    <row r="66" spans="1:118" ht="15" customHeight="1">
      <c r="A66" s="85"/>
      <c r="B66" s="78"/>
      <c r="C66" s="9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row>
    <row r="67" spans="1:118" ht="15" customHeight="1">
      <c r="A67" s="85"/>
      <c r="B67" s="78"/>
      <c r="C67" s="9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row>
    <row r="68" spans="1:118" ht="15" customHeight="1">
      <c r="A68" s="85"/>
      <c r="B68" s="78"/>
      <c r="C68" s="9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row>
    <row r="69" spans="1:118" ht="15" customHeight="1">
      <c r="A69" s="33"/>
      <c r="B69" s="78"/>
      <c r="C69" s="9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row>
    <row r="70" spans="1:118" s="36" customFormat="1" ht="19.5" customHeight="1">
      <c r="A70" s="137" t="str">
        <f>CONCATENATE('Sales Stages'!A22,"  ",'Sales Stages'!B22)</f>
        <v>15  Closed/Lost</v>
      </c>
      <c r="B70" s="138"/>
      <c r="C70" s="139"/>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row>
    <row r="71" spans="1:118" ht="15" customHeight="1">
      <c r="A71" s="85"/>
      <c r="B71" s="78"/>
      <c r="C71" s="9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118" ht="15" customHeight="1">
      <c r="A72" s="85"/>
      <c r="B72" s="78"/>
      <c r="C72" s="9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row>
    <row r="73" spans="1:118" ht="15" customHeight="1">
      <c r="A73" s="85"/>
      <c r="B73" s="78"/>
      <c r="C73" s="9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row>
    <row r="74" spans="1:118" ht="15" customHeight="1">
      <c r="A74" s="85"/>
      <c r="B74" s="78"/>
      <c r="C74" s="9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row>
    <row r="75" spans="1:118" ht="15" customHeight="1">
      <c r="A75" s="85"/>
      <c r="B75" s="78"/>
      <c r="C75" s="9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row>
    <row r="76" spans="1:118" ht="15" customHeight="1" thickBot="1">
      <c r="A76" s="34"/>
      <c r="B76" s="80"/>
      <c r="C76" s="93"/>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row>
    <row r="77" spans="2:118" ht="15" customHeight="1">
      <c r="B77" s="37"/>
      <c r="C77" s="37"/>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row>
    <row r="78" spans="2:118" ht="15.75">
      <c r="B78" s="37"/>
      <c r="C78" s="37"/>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row>
    <row r="79" spans="2:118" ht="15.75">
      <c r="B79" s="37"/>
      <c r="C79" s="37"/>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row>
    <row r="80" spans="2:118" ht="15.75">
      <c r="B80" s="37"/>
      <c r="C80" s="37"/>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row>
    <row r="81" spans="2:118" ht="15.75">
      <c r="B81" s="37"/>
      <c r="C81" s="37"/>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row>
    <row r="82" spans="2:118" ht="15.75">
      <c r="B82" s="37"/>
      <c r="C82" s="37"/>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row>
    <row r="83" spans="2:118" ht="15.75">
      <c r="B83" s="37"/>
      <c r="C83" s="37"/>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row>
    <row r="84" spans="2:118" ht="15.75">
      <c r="B84" s="37"/>
      <c r="C84" s="37"/>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row>
    <row r="85" spans="2:118" ht="15.75">
      <c r="B85" s="37"/>
      <c r="C85" s="37"/>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row>
    <row r="86" spans="2:118" ht="15.75">
      <c r="B86" s="37"/>
      <c r="C86" s="37"/>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row>
    <row r="87" spans="2:118" ht="15.75">
      <c r="B87" s="37"/>
      <c r="C87" s="37"/>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row>
    <row r="88" spans="2:118" ht="15.75">
      <c r="B88" s="37"/>
      <c r="C88" s="37"/>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row>
    <row r="89" spans="2:118" ht="15.75">
      <c r="B89" s="37"/>
      <c r="C89" s="37"/>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row>
    <row r="90" spans="2:118" ht="15.75">
      <c r="B90" s="37"/>
      <c r="C90" s="37"/>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row>
    <row r="91" spans="2:118" ht="15.75">
      <c r="B91" s="37"/>
      <c r="C91" s="37"/>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row>
    <row r="92" spans="2:118" ht="15.75">
      <c r="B92" s="37"/>
      <c r="C92" s="37"/>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row>
    <row r="93" spans="2:118" ht="15.75">
      <c r="B93" s="37"/>
      <c r="C93" s="37"/>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row>
    <row r="94" spans="2:118" ht="15.75">
      <c r="B94" s="37"/>
      <c r="C94" s="37"/>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row>
    <row r="95" spans="2:118" ht="15.75">
      <c r="B95" s="37"/>
      <c r="C95" s="37"/>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row>
    <row r="96" spans="2:118" ht="15.75">
      <c r="B96" s="37"/>
      <c r="C96" s="37"/>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row>
    <row r="97" spans="2:118" ht="15.75">
      <c r="B97" s="37"/>
      <c r="C97" s="37"/>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row>
    <row r="98" spans="2:118" ht="15.75">
      <c r="B98" s="37"/>
      <c r="C98" s="37"/>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row>
    <row r="99" spans="2:118" ht="15.75">
      <c r="B99" s="37"/>
      <c r="C99" s="37"/>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row>
    <row r="100" spans="2:118" ht="15.75">
      <c r="B100" s="37"/>
      <c r="C100" s="37"/>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row>
    <row r="101" spans="2:118" ht="15.75">
      <c r="B101" s="37"/>
      <c r="C101" s="37"/>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row>
    <row r="102" spans="2:118" ht="15.75">
      <c r="B102" s="37"/>
      <c r="C102" s="37"/>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row>
    <row r="103" spans="2:118" ht="15.75">
      <c r="B103" s="37"/>
      <c r="C103" s="37"/>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row>
    <row r="104" spans="2:118" ht="15.75">
      <c r="B104" s="37"/>
      <c r="C104" s="37"/>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row>
    <row r="105" spans="2:118" ht="15.75">
      <c r="B105" s="37"/>
      <c r="C105" s="37"/>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row>
    <row r="106" spans="2:118" ht="15.75">
      <c r="B106" s="37"/>
      <c r="C106" s="37"/>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row>
    <row r="107" spans="2:118" ht="15.75">
      <c r="B107" s="37"/>
      <c r="C107" s="37"/>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row>
    <row r="108" spans="2:118" ht="15.75">
      <c r="B108" s="37"/>
      <c r="C108" s="37"/>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row>
    <row r="109" spans="2:118" ht="15.75">
      <c r="B109" s="37"/>
      <c r="C109" s="37"/>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row>
    <row r="110" spans="2:118" ht="15.75">
      <c r="B110" s="37"/>
      <c r="C110" s="37"/>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row>
    <row r="111" spans="2:118" ht="15.75">
      <c r="B111" s="37"/>
      <c r="C111" s="37"/>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row>
    <row r="112" spans="2:118" ht="15.75">
      <c r="B112" s="37"/>
      <c r="C112" s="37"/>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row>
    <row r="113" spans="2:118" ht="15.75">
      <c r="B113" s="37"/>
      <c r="C113" s="37"/>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row>
    <row r="114" spans="2:118" ht="15.75">
      <c r="B114" s="37"/>
      <c r="C114" s="37"/>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row>
    <row r="115" spans="2:118" ht="15.75">
      <c r="B115" s="37"/>
      <c r="C115" s="37"/>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row>
    <row r="116" spans="2:118" ht="15.75">
      <c r="B116" s="37"/>
      <c r="C116" s="37"/>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row>
    <row r="117" spans="2:118" ht="15.75">
      <c r="B117" s="37"/>
      <c r="C117" s="37"/>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row>
    <row r="118" spans="2:118" ht="15.75">
      <c r="B118" s="37"/>
      <c r="C118" s="37"/>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row>
    <row r="119" spans="2:118" ht="15.75">
      <c r="B119" s="37"/>
      <c r="C119" s="37"/>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row>
    <row r="120" spans="2:118" ht="15.75">
      <c r="B120" s="37"/>
      <c r="C120" s="37"/>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row>
    <row r="121" spans="2:118" ht="15.75">
      <c r="B121" s="37"/>
      <c r="C121" s="37"/>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row>
    <row r="122" spans="2:118" ht="15.75">
      <c r="B122" s="37"/>
      <c r="C122" s="37"/>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row>
    <row r="123" spans="2:118" ht="15.75">
      <c r="B123" s="37"/>
      <c r="C123" s="37"/>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row>
    <row r="124" spans="2:118" ht="15.75">
      <c r="B124" s="37"/>
      <c r="C124" s="37"/>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row>
    <row r="125" spans="2:118" ht="15.75">
      <c r="B125" s="37"/>
      <c r="C125" s="37"/>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row>
    <row r="126" spans="2:118" ht="15.75">
      <c r="B126" s="37"/>
      <c r="C126" s="37"/>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row>
    <row r="127" spans="2:118" ht="15.75">
      <c r="B127" s="37"/>
      <c r="C127" s="37"/>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row>
    <row r="128" spans="2:118" ht="15.75">
      <c r="B128" s="37"/>
      <c r="C128" s="37"/>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row>
    <row r="129" spans="2:118" ht="15.75">
      <c r="B129" s="37"/>
      <c r="C129" s="37"/>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row>
    <row r="130" spans="2:118" ht="15.75">
      <c r="B130" s="37"/>
      <c r="C130" s="37"/>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row>
    <row r="131" spans="2:118" ht="15.75">
      <c r="B131" s="37"/>
      <c r="C131" s="37"/>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row>
    <row r="132" spans="2:118" ht="15.75">
      <c r="B132" s="37"/>
      <c r="C132" s="37"/>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row>
    <row r="133" spans="2:118" ht="15.75">
      <c r="B133" s="37"/>
      <c r="C133" s="37"/>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row>
    <row r="134" spans="2:118" ht="15.75">
      <c r="B134" s="37"/>
      <c r="C134" s="37"/>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row>
    <row r="135" spans="2:118" ht="15.75">
      <c r="B135" s="37"/>
      <c r="C135" s="37"/>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row>
    <row r="136" spans="2:118" ht="15.75">
      <c r="B136" s="37"/>
      <c r="C136" s="37"/>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row>
    <row r="137" spans="2:118" ht="15.75">
      <c r="B137" s="37"/>
      <c r="C137" s="37"/>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row>
    <row r="138" spans="2:118" ht="15.75">
      <c r="B138" s="37"/>
      <c r="C138" s="37"/>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row>
    <row r="139" spans="2:118" ht="15.75">
      <c r="B139" s="37"/>
      <c r="C139" s="37"/>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row>
    <row r="140" spans="2:118" ht="15.75">
      <c r="B140" s="37"/>
      <c r="C140" s="37"/>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row>
    <row r="141" spans="2:118" ht="15.75">
      <c r="B141" s="37"/>
      <c r="C141" s="37"/>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row>
    <row r="142" spans="2:118" ht="15.75">
      <c r="B142" s="37"/>
      <c r="C142" s="37"/>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row>
    <row r="143" spans="2:118" ht="15.75">
      <c r="B143" s="37"/>
      <c r="C143" s="37"/>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row>
    <row r="144" spans="2:118" ht="15.75">
      <c r="B144" s="37"/>
      <c r="C144" s="37"/>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row>
    <row r="145" spans="2:118" ht="15.75">
      <c r="B145" s="37"/>
      <c r="C145" s="37"/>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row>
    <row r="146" spans="2:118" ht="15.75">
      <c r="B146" s="37"/>
      <c r="C146" s="37"/>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row>
    <row r="147" spans="2:118" ht="15.75">
      <c r="B147" s="37"/>
      <c r="C147" s="37"/>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row>
    <row r="148" spans="2:118" ht="15.75">
      <c r="B148" s="37"/>
      <c r="C148" s="37"/>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row>
    <row r="149" spans="2:118" ht="15.75">
      <c r="B149" s="37"/>
      <c r="C149" s="37"/>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row>
    <row r="150" spans="2:118" ht="15.75">
      <c r="B150" s="37"/>
      <c r="C150" s="37"/>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row>
    <row r="151" spans="2:118" ht="15.75">
      <c r="B151" s="37"/>
      <c r="C151" s="37"/>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row>
    <row r="152" spans="2:118" ht="15.75">
      <c r="B152" s="37"/>
      <c r="C152" s="37"/>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row>
    <row r="153" spans="2:118" ht="15.75">
      <c r="B153" s="37"/>
      <c r="C153" s="37"/>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row>
    <row r="154" spans="2:118" ht="15.75">
      <c r="B154" s="37"/>
      <c r="C154" s="37"/>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row>
    <row r="155" spans="2:118" ht="15.75">
      <c r="B155" s="37"/>
      <c r="C155" s="37"/>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row>
    <row r="156" spans="2:118" ht="15.75">
      <c r="B156" s="37"/>
      <c r="C156" s="37"/>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row>
    <row r="157" spans="2:118" ht="15.75">
      <c r="B157" s="37"/>
      <c r="C157" s="37"/>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row>
    <row r="158" spans="2:118" ht="15.75">
      <c r="B158" s="37"/>
      <c r="C158" s="37"/>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row>
    <row r="159" spans="2:118" ht="15.75">
      <c r="B159" s="37"/>
      <c r="C159" s="37"/>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row>
    <row r="160" spans="2:118" ht="15.75">
      <c r="B160" s="37"/>
      <c r="C160" s="37"/>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row>
    <row r="161" spans="2:118" ht="15.75">
      <c r="B161" s="37"/>
      <c r="C161" s="37"/>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row>
    <row r="162" spans="2:118" ht="15.75">
      <c r="B162" s="37"/>
      <c r="C162" s="37"/>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row>
    <row r="163" spans="2:118" ht="15.75">
      <c r="B163" s="37"/>
      <c r="C163" s="37"/>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row>
    <row r="164" spans="2:118" ht="15.75">
      <c r="B164" s="37"/>
      <c r="C164" s="37"/>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row>
    <row r="165" spans="2:118" ht="15.75">
      <c r="B165" s="37"/>
      <c r="C165" s="37"/>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row>
    <row r="166" spans="2:118" ht="15.75">
      <c r="B166" s="37"/>
      <c r="C166" s="37"/>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row>
    <row r="167" spans="2:118" ht="15.75">
      <c r="B167" s="37"/>
      <c r="C167" s="37"/>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row>
    <row r="168" spans="2:118" ht="15.75">
      <c r="B168" s="37"/>
      <c r="C168" s="37"/>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row>
    <row r="169" spans="2:118" ht="15.75">
      <c r="B169" s="37"/>
      <c r="C169" s="37"/>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2:118" ht="15.75">
      <c r="B170" s="37"/>
      <c r="C170" s="37"/>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2:118" ht="15.75">
      <c r="B171" s="37"/>
      <c r="C171" s="37"/>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row>
    <row r="172" spans="2:118" ht="15.75">
      <c r="B172" s="37"/>
      <c r="C172" s="37"/>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row>
    <row r="173" spans="2:118" ht="15.75">
      <c r="B173" s="37"/>
      <c r="C173" s="37"/>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row>
    <row r="174" spans="2:118" ht="15.75">
      <c r="B174" s="37"/>
      <c r="C174" s="37"/>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row>
    <row r="175" spans="2:118" ht="15.75">
      <c r="B175" s="37"/>
      <c r="C175" s="37"/>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row>
    <row r="176" spans="2:118" ht="15.75">
      <c r="B176" s="37"/>
      <c r="C176" s="37"/>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row>
    <row r="177" spans="2:118" ht="15.75">
      <c r="B177" s="37"/>
      <c r="C177" s="37"/>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row>
    <row r="178" spans="2:118" ht="15.75">
      <c r="B178" s="37"/>
      <c r="C178" s="37"/>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row>
    <row r="179" spans="2:118" ht="15.75">
      <c r="B179" s="37"/>
      <c r="C179" s="37"/>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row>
    <row r="180" spans="2:118" ht="15.75">
      <c r="B180" s="37"/>
      <c r="C180" s="37"/>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row>
    <row r="181" spans="2:118" ht="15.75">
      <c r="B181" s="37"/>
      <c r="C181" s="37"/>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row>
    <row r="182" spans="2:118" ht="15.75">
      <c r="B182" s="37"/>
      <c r="C182" s="37"/>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row>
    <row r="183" spans="2:118" ht="15.75">
      <c r="B183" s="37"/>
      <c r="C183" s="37"/>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row>
    <row r="184" spans="2:118" ht="15.75">
      <c r="B184" s="37"/>
      <c r="C184" s="37"/>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row>
    <row r="185" spans="2:118" ht="15.75">
      <c r="B185" s="37"/>
      <c r="C185" s="37"/>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row>
    <row r="186" spans="2:118" ht="15.75">
      <c r="B186" s="37"/>
      <c r="C186" s="37"/>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row>
    <row r="187" spans="2:118" ht="15.75">
      <c r="B187" s="37"/>
      <c r="C187" s="37"/>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row>
    <row r="188" spans="2:118" ht="15.75">
      <c r="B188" s="37"/>
      <c r="C188" s="37"/>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row>
    <row r="189" spans="2:118" ht="15.75">
      <c r="B189" s="37"/>
      <c r="C189" s="37"/>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row>
    <row r="190" spans="2:118" ht="15.75">
      <c r="B190" s="37"/>
      <c r="C190" s="37"/>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row>
    <row r="191" spans="2:118" ht="15.75">
      <c r="B191" s="37"/>
      <c r="C191" s="37"/>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row>
    <row r="192" spans="2:118" ht="15.75">
      <c r="B192" s="37"/>
      <c r="C192" s="37"/>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row>
    <row r="193" spans="2:118" ht="15.75">
      <c r="B193" s="37"/>
      <c r="C193" s="37"/>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row>
    <row r="194" spans="2:118" ht="15.75">
      <c r="B194" s="37"/>
      <c r="C194" s="37"/>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row>
    <row r="195" spans="2:118" ht="15.75">
      <c r="B195" s="37"/>
      <c r="C195" s="37"/>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row>
    <row r="196" spans="2:118" ht="15.75">
      <c r="B196" s="37"/>
      <c r="C196" s="37"/>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row>
    <row r="197" spans="2:118" ht="15.75">
      <c r="B197" s="37"/>
      <c r="C197" s="37"/>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row>
    <row r="198" spans="2:118" ht="15.75">
      <c r="B198" s="37"/>
      <c r="C198" s="37"/>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row>
    <row r="199" spans="2:118" ht="15.75">
      <c r="B199" s="37"/>
      <c r="C199" s="37"/>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row>
    <row r="200" spans="2:118" ht="15.75">
      <c r="B200" s="37"/>
      <c r="C200" s="37"/>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row>
    <row r="201" spans="2:118" ht="15.75">
      <c r="B201" s="37"/>
      <c r="C201" s="37"/>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row>
    <row r="202" spans="2:118" ht="15.75">
      <c r="B202" s="37"/>
      <c r="C202" s="37"/>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row>
    <row r="203" spans="2:118" ht="15.75">
      <c r="B203" s="37"/>
      <c r="C203" s="37"/>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row>
    <row r="204" spans="2:118" ht="15.75">
      <c r="B204" s="37"/>
      <c r="C204" s="37"/>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row>
    <row r="205" spans="2:118" ht="15.75">
      <c r="B205" s="37"/>
      <c r="C205" s="37"/>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row>
    <row r="206" spans="2:118" ht="15.75">
      <c r="B206" s="37"/>
      <c r="C206" s="37"/>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row>
    <row r="207" spans="2:118" ht="15.75">
      <c r="B207" s="37"/>
      <c r="C207" s="37"/>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row>
    <row r="208" spans="2:118" ht="15.75">
      <c r="B208" s="37"/>
      <c r="C208" s="37"/>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row>
    <row r="209" spans="2:118" ht="15.75">
      <c r="B209" s="37"/>
      <c r="C209" s="37"/>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row>
    <row r="210" spans="2:118" ht="15.75">
      <c r="B210" s="37"/>
      <c r="C210" s="37"/>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row>
    <row r="211" spans="2:118" ht="15.75">
      <c r="B211" s="37"/>
      <c r="C211" s="37"/>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row>
    <row r="212" spans="2:118" ht="15.75">
      <c r="B212" s="37"/>
      <c r="C212" s="37"/>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row>
    <row r="213" spans="2:118" ht="15.75">
      <c r="B213" s="37"/>
      <c r="C213" s="37"/>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row>
    <row r="214" spans="2:118" ht="15.75">
      <c r="B214" s="37"/>
      <c r="C214" s="37"/>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row>
    <row r="215" spans="2:118" ht="15.75">
      <c r="B215" s="37"/>
      <c r="C215" s="37"/>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row>
    <row r="216" spans="2:118" ht="15.75">
      <c r="B216" s="37"/>
      <c r="C216" s="37"/>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row>
    <row r="217" spans="2:118" ht="15.75">
      <c r="B217" s="37"/>
      <c r="C217" s="37"/>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row>
    <row r="218" spans="2:118" ht="15.75">
      <c r="B218" s="37"/>
      <c r="C218" s="37"/>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row>
    <row r="219" spans="2:118" ht="15.75">
      <c r="B219" s="37"/>
      <c r="C219" s="37"/>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row>
    <row r="220" spans="2:118" ht="15.75">
      <c r="B220" s="37"/>
      <c r="C220" s="37"/>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row>
    <row r="221" spans="2:118" ht="15.75">
      <c r="B221" s="37"/>
      <c r="C221" s="37"/>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row>
    <row r="222" spans="2:118" ht="15.75">
      <c r="B222" s="37"/>
      <c r="C222" s="37"/>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row>
    <row r="223" spans="2:118" ht="15.75">
      <c r="B223" s="37"/>
      <c r="C223" s="37"/>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row>
    <row r="224" spans="2:118" ht="15.75">
      <c r="B224" s="37"/>
      <c r="C224" s="37"/>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row>
    <row r="225" spans="2:118" ht="15.75">
      <c r="B225" s="37"/>
      <c r="C225" s="37"/>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row>
    <row r="226" spans="2:118" ht="15.75">
      <c r="B226" s="37"/>
      <c r="C226" s="37"/>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row>
    <row r="227" spans="2:118" ht="15.75">
      <c r="B227" s="37"/>
      <c r="C227" s="37"/>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row>
    <row r="228" spans="2:118" ht="15.75">
      <c r="B228" s="37"/>
      <c r="C228" s="37"/>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row>
    <row r="229" spans="2:118" ht="15.75">
      <c r="B229" s="37"/>
      <c r="C229" s="37"/>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row>
    <row r="230" spans="2:118" ht="15.75">
      <c r="B230" s="37"/>
      <c r="C230" s="37"/>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row>
    <row r="231" spans="2:118" ht="15.75">
      <c r="B231" s="37"/>
      <c r="C231" s="37"/>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row>
    <row r="232" spans="2:118" ht="15.75">
      <c r="B232" s="37"/>
      <c r="C232" s="37"/>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row>
    <row r="233" spans="2:118" ht="15.75">
      <c r="B233" s="37"/>
      <c r="C233" s="37"/>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row>
    <row r="234" spans="2:118" ht="15.75">
      <c r="B234" s="37"/>
      <c r="C234" s="37"/>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row>
    <row r="235" spans="2:118" ht="15.75">
      <c r="B235" s="37"/>
      <c r="C235" s="37"/>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row>
    <row r="236" spans="2:118" ht="15.75">
      <c r="B236" s="37"/>
      <c r="C236" s="37"/>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row>
    <row r="237" spans="2:118" ht="15.75">
      <c r="B237" s="37"/>
      <c r="C237" s="37"/>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row>
    <row r="238" spans="2:118" ht="15.75">
      <c r="B238" s="37"/>
      <c r="C238" s="37"/>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row>
    <row r="239" spans="2:118" ht="15.75">
      <c r="B239" s="37"/>
      <c r="C239" s="37"/>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row>
    <row r="240" spans="2:118" ht="15.75">
      <c r="B240" s="37"/>
      <c r="C240" s="37"/>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row>
    <row r="241" spans="2:118" ht="15.75">
      <c r="B241" s="37"/>
      <c r="C241" s="37"/>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row>
    <row r="242" spans="2:118" ht="15.75">
      <c r="B242" s="37"/>
      <c r="C242" s="37"/>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row>
    <row r="243" spans="2:118" ht="15.75">
      <c r="B243" s="37"/>
      <c r="C243" s="37"/>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row>
    <row r="244" spans="2:118" ht="15.75">
      <c r="B244" s="37"/>
      <c r="C244" s="37"/>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row>
    <row r="245" spans="2:118" ht="15.75">
      <c r="B245" s="37"/>
      <c r="C245" s="37"/>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row>
    <row r="246" spans="2:118" ht="15.75">
      <c r="B246" s="37"/>
      <c r="C246" s="37"/>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row>
    <row r="247" spans="2:118" ht="15.75">
      <c r="B247" s="37"/>
      <c r="C247" s="37"/>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row>
    <row r="248" spans="2:118" ht="15.75">
      <c r="B248" s="37"/>
      <c r="C248" s="37"/>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row>
    <row r="249" spans="2:118" ht="15.75">
      <c r="B249" s="37"/>
      <c r="C249" s="37"/>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row>
    <row r="250" spans="2:118" ht="15.75">
      <c r="B250" s="37"/>
      <c r="C250" s="37"/>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row>
    <row r="251" spans="2:118" ht="15.75">
      <c r="B251" s="37"/>
      <c r="C251" s="37"/>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row>
    <row r="252" spans="2:118" ht="15.75">
      <c r="B252" s="37"/>
      <c r="C252" s="37"/>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row>
    <row r="253" spans="2:118" ht="15.75">
      <c r="B253" s="37"/>
      <c r="C253" s="37"/>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row>
    <row r="254" spans="2:118" ht="15.75">
      <c r="B254" s="37"/>
      <c r="C254" s="37"/>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row>
    <row r="255" spans="2:118" ht="15.75">
      <c r="B255" s="37"/>
      <c r="C255" s="37"/>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row>
    <row r="256" spans="2:118" ht="15.75">
      <c r="B256" s="37"/>
      <c r="C256" s="37"/>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row>
    <row r="257" spans="2:118" ht="15.75">
      <c r="B257" s="37"/>
      <c r="C257" s="37"/>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row>
    <row r="258" spans="2:118" ht="15.75">
      <c r="B258" s="37"/>
      <c r="C258" s="37"/>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row>
    <row r="259" spans="2:118" ht="15.75">
      <c r="B259" s="37"/>
      <c r="C259" s="37"/>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row>
    <row r="260" spans="2:118" ht="15.75">
      <c r="B260" s="37"/>
      <c r="C260" s="37"/>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row>
    <row r="261" spans="2:118" ht="15.75">
      <c r="B261" s="37"/>
      <c r="C261" s="37"/>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row>
    <row r="262" spans="2:118" ht="15.75">
      <c r="B262" s="37"/>
      <c r="C262" s="37"/>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row>
    <row r="263" spans="2:118" ht="15.75">
      <c r="B263" s="37"/>
      <c r="C263" s="37"/>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row>
    <row r="264" spans="2:118" ht="15.75">
      <c r="B264" s="37"/>
      <c r="C264" s="37"/>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row>
    <row r="265" spans="2:118" ht="15.75">
      <c r="B265" s="37"/>
      <c r="C265" s="37"/>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row>
    <row r="266" spans="2:118" ht="15.75">
      <c r="B266" s="37"/>
      <c r="C266" s="37"/>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row>
    <row r="267" spans="2:118" ht="15.75">
      <c r="B267" s="37"/>
      <c r="C267" s="37"/>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row>
    <row r="268" spans="2:118" ht="15.75">
      <c r="B268" s="37"/>
      <c r="C268" s="37"/>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row>
    <row r="269" spans="2:118" ht="15.75">
      <c r="B269" s="37"/>
      <c r="C269" s="37"/>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row>
    <row r="270" spans="2:118" ht="15.75">
      <c r="B270" s="37"/>
      <c r="C270" s="37"/>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row>
    <row r="271" spans="2:118" ht="15.75">
      <c r="B271" s="37"/>
      <c r="C271" s="37"/>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row>
    <row r="272" spans="2:118" ht="15.75">
      <c r="B272" s="37"/>
      <c r="C272" s="37"/>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row>
    <row r="273" spans="2:118" ht="15.75">
      <c r="B273" s="37"/>
      <c r="C273" s="37"/>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row>
    <row r="274" spans="2:118" ht="15.75">
      <c r="B274" s="37"/>
      <c r="C274" s="37"/>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row>
    <row r="275" spans="2:118" ht="15.75">
      <c r="B275" s="37"/>
      <c r="C275" s="37"/>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row>
    <row r="276" spans="2:118" ht="15.75">
      <c r="B276" s="37"/>
      <c r="C276" s="37"/>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row>
    <row r="277" spans="2:118" ht="15.75">
      <c r="B277" s="37"/>
      <c r="C277" s="37"/>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row>
    <row r="278" spans="2:118" ht="15.75">
      <c r="B278" s="37"/>
      <c r="C278" s="37"/>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row>
    <row r="279" spans="2:118" ht="15.75">
      <c r="B279" s="37"/>
      <c r="C279" s="37"/>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row>
    <row r="280" spans="2:118" ht="15.75">
      <c r="B280" s="37"/>
      <c r="C280" s="37"/>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row>
    <row r="281" spans="2:118" ht="15.75">
      <c r="B281" s="37"/>
      <c r="C281" s="37"/>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row>
    <row r="282" spans="2:118" ht="15.75">
      <c r="B282" s="37"/>
      <c r="C282" s="37"/>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row>
    <row r="283" spans="2:118" ht="15.75">
      <c r="B283" s="37"/>
      <c r="C283" s="37"/>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row>
    <row r="284" spans="2:118" ht="15.75">
      <c r="B284" s="37"/>
      <c r="C284" s="37"/>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row>
    <row r="285" spans="2:118" ht="15.75">
      <c r="B285" s="37"/>
      <c r="C285" s="37"/>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row>
    <row r="286" spans="2:118" ht="15.75">
      <c r="B286" s="37"/>
      <c r="C286" s="37"/>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row>
    <row r="287" spans="2:118" ht="15.75">
      <c r="B287" s="37"/>
      <c r="C287" s="37"/>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row>
    <row r="288" spans="2:118" ht="15.75">
      <c r="B288" s="37"/>
      <c r="C288" s="37"/>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row>
    <row r="289" spans="2:118" ht="15.75">
      <c r="B289" s="37"/>
      <c r="C289" s="37"/>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row>
    <row r="290" spans="2:118" ht="15.75">
      <c r="B290" s="37"/>
      <c r="C290" s="37"/>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row>
    <row r="291" spans="2:118" ht="15.75">
      <c r="B291" s="37"/>
      <c r="C291" s="37"/>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row>
    <row r="292" spans="2:118" ht="15.75">
      <c r="B292" s="37"/>
      <c r="C292" s="37"/>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row>
    <row r="293" spans="2:118" ht="15.75">
      <c r="B293" s="37"/>
      <c r="C293" s="37"/>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row>
    <row r="294" spans="2:118" ht="15.75">
      <c r="B294" s="37"/>
      <c r="C294" s="37"/>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row>
    <row r="295" spans="2:118" ht="15.75">
      <c r="B295" s="37"/>
      <c r="C295" s="37"/>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row>
    <row r="296" spans="2:118" ht="15.75">
      <c r="B296" s="37"/>
      <c r="C296" s="37"/>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row>
    <row r="297" spans="2:118" ht="15.75">
      <c r="B297" s="37"/>
      <c r="C297" s="37"/>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row>
    <row r="298" spans="2:118" ht="15.75">
      <c r="B298" s="37"/>
      <c r="C298" s="37"/>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row>
    <row r="299" spans="2:118" ht="15.75">
      <c r="B299" s="37"/>
      <c r="C299" s="37"/>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row>
    <row r="300" spans="2:118" ht="15.75">
      <c r="B300" s="37"/>
      <c r="C300" s="37"/>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row>
    <row r="301" spans="2:118" ht="15.75">
      <c r="B301" s="37"/>
      <c r="C301" s="37"/>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row>
    <row r="302" spans="2:118" ht="15.75">
      <c r="B302" s="37"/>
      <c r="C302" s="37"/>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row>
    <row r="303" spans="2:118" ht="15.75">
      <c r="B303" s="37"/>
      <c r="C303" s="37"/>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row>
    <row r="304" spans="2:118" ht="15.75">
      <c r="B304" s="37"/>
      <c r="C304" s="37"/>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row>
    <row r="305" spans="2:118" ht="15.75">
      <c r="B305" s="37"/>
      <c r="C305" s="37"/>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row>
    <row r="306" spans="2:118" ht="15.75">
      <c r="B306" s="37"/>
      <c r="C306" s="37"/>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row>
    <row r="307" spans="2:118" ht="15.75">
      <c r="B307" s="37"/>
      <c r="C307" s="37"/>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row>
    <row r="308" spans="2:118" ht="15.75">
      <c r="B308" s="37"/>
      <c r="C308" s="37"/>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row>
    <row r="309" spans="2:118" ht="15.75">
      <c r="B309" s="37"/>
      <c r="C309" s="37"/>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row>
    <row r="310" spans="2:118" ht="15.75">
      <c r="B310" s="37"/>
      <c r="C310" s="37"/>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row>
    <row r="311" spans="2:118" ht="15.75">
      <c r="B311" s="37"/>
      <c r="C311" s="37"/>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row>
    <row r="312" spans="2:118" ht="15.75">
      <c r="B312" s="37"/>
      <c r="C312" s="37"/>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row>
    <row r="313" spans="2:118" ht="15.75">
      <c r="B313" s="37"/>
      <c r="C313" s="37"/>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row>
    <row r="314" spans="2:118" ht="15.75">
      <c r="B314" s="37"/>
      <c r="C314" s="37"/>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row>
    <row r="315" spans="2:118" ht="15.75">
      <c r="B315" s="37"/>
      <c r="C315" s="37"/>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row>
    <row r="316" spans="2:118" ht="15.75">
      <c r="B316" s="37"/>
      <c r="C316" s="37"/>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row>
    <row r="317" spans="2:118" ht="15.75">
      <c r="B317" s="37"/>
      <c r="C317" s="37"/>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row>
    <row r="318" spans="2:118" ht="15.75">
      <c r="B318" s="37"/>
      <c r="C318" s="37"/>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row>
    <row r="319" spans="2:118" ht="15.75">
      <c r="B319" s="37"/>
      <c r="C319" s="37"/>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row>
    <row r="320" spans="2:118" ht="15.75">
      <c r="B320" s="37"/>
      <c r="C320" s="37"/>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row>
    <row r="321" spans="2:118" ht="15.75">
      <c r="B321" s="37"/>
      <c r="C321" s="37"/>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row>
    <row r="322" spans="2:118" ht="15.75">
      <c r="B322" s="37"/>
      <c r="C322" s="37"/>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row>
    <row r="323" spans="2:118" ht="15.75">
      <c r="B323" s="37"/>
      <c r="C323" s="37"/>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row>
    <row r="324" spans="2:118" ht="15.75">
      <c r="B324" s="37"/>
      <c r="C324" s="37"/>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row>
    <row r="325" spans="2:118" ht="15.75">
      <c r="B325" s="37"/>
      <c r="C325" s="37"/>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row>
    <row r="326" spans="2:118" ht="15.75">
      <c r="B326" s="37"/>
      <c r="C326" s="37"/>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row>
    <row r="327" spans="2:118" ht="15.75">
      <c r="B327" s="37"/>
      <c r="C327" s="37"/>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row>
    <row r="328" spans="2:118" ht="15.75">
      <c r="B328" s="37"/>
      <c r="C328" s="37"/>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row>
    <row r="329" spans="2:118" ht="15.75">
      <c r="B329" s="37"/>
      <c r="C329" s="37"/>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row>
    <row r="330" spans="2:118" ht="15.75">
      <c r="B330" s="37"/>
      <c r="C330" s="37"/>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row>
    <row r="331" spans="2:118" ht="15.75">
      <c r="B331" s="37"/>
      <c r="C331" s="37"/>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row>
    <row r="332" spans="2:118" ht="15.75">
      <c r="B332" s="37"/>
      <c r="C332" s="37"/>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row>
    <row r="333" spans="2:118" ht="15.75">
      <c r="B333" s="37"/>
      <c r="C333" s="37"/>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row>
    <row r="334" spans="2:118" ht="15.75">
      <c r="B334" s="37"/>
      <c r="C334" s="37"/>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row>
    <row r="335" spans="2:118" ht="15.75">
      <c r="B335" s="37"/>
      <c r="C335" s="37"/>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row>
    <row r="336" spans="2:118" ht="15.75">
      <c r="B336" s="37"/>
      <c r="C336" s="37"/>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row>
    <row r="337" spans="2:118" ht="15.75">
      <c r="B337" s="37"/>
      <c r="C337" s="37"/>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row>
    <row r="338" spans="2:118" ht="15.75">
      <c r="B338" s="37"/>
      <c r="C338" s="37"/>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row>
    <row r="339" spans="2:118" ht="15.75">
      <c r="B339" s="37"/>
      <c r="C339" s="37"/>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row>
    <row r="340" spans="2:118" ht="15.75">
      <c r="B340" s="37"/>
      <c r="C340" s="37"/>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row>
    <row r="341" spans="2:118" ht="15.75">
      <c r="B341" s="37"/>
      <c r="C341" s="37"/>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row>
    <row r="342" spans="2:118" ht="15.75">
      <c r="B342" s="37"/>
      <c r="C342" s="37"/>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row>
    <row r="343" spans="2:118" ht="15.75">
      <c r="B343" s="37"/>
      <c r="C343" s="37"/>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row>
    <row r="344" spans="2:118" ht="15.75">
      <c r="B344" s="37"/>
      <c r="C344" s="37"/>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row>
    <row r="345" spans="2:118" ht="15.75">
      <c r="B345" s="37"/>
      <c r="C345" s="37"/>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row>
    <row r="346" spans="2:118" ht="15.75">
      <c r="B346" s="37"/>
      <c r="C346" s="37"/>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row>
    <row r="347" spans="2:118" ht="15.75">
      <c r="B347" s="37"/>
      <c r="C347" s="37"/>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row>
    <row r="348" spans="2:118" ht="15.75">
      <c r="B348" s="37"/>
      <c r="C348" s="37"/>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row>
    <row r="349" spans="2:118" ht="15.75">
      <c r="B349" s="37"/>
      <c r="C349" s="37"/>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row>
    <row r="350" spans="2:118" ht="15.75">
      <c r="B350" s="37"/>
      <c r="C350" s="37"/>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row>
    <row r="351" spans="2:118" ht="15.75">
      <c r="B351" s="37"/>
      <c r="C351" s="37"/>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row>
    <row r="352" spans="2:118" ht="15.75">
      <c r="B352" s="37"/>
      <c r="C352" s="37"/>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row>
    <row r="353" spans="2:118" ht="15.75">
      <c r="B353" s="37"/>
      <c r="C353" s="37"/>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row>
    <row r="354" spans="2:118" ht="15.75">
      <c r="B354" s="37"/>
      <c r="C354" s="37"/>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row>
    <row r="355" spans="2:118" ht="15.75">
      <c r="B355" s="37"/>
      <c r="C355" s="37"/>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row>
    <row r="356" spans="2:118" ht="15.75">
      <c r="B356" s="37"/>
      <c r="C356" s="37"/>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row>
    <row r="357" spans="2:118" ht="15.75">
      <c r="B357" s="37"/>
      <c r="C357" s="37"/>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row>
    <row r="358" spans="2:118" ht="15.75">
      <c r="B358" s="37"/>
      <c r="C358" s="37"/>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row>
    <row r="359" spans="2:118" ht="15.75">
      <c r="B359" s="37"/>
      <c r="C359" s="37"/>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row>
    <row r="360" spans="2:118" ht="15.75">
      <c r="B360" s="37"/>
      <c r="C360" s="37"/>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row>
    <row r="361" spans="2:118" ht="15.75">
      <c r="B361" s="37"/>
      <c r="C361" s="37"/>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row>
    <row r="362" spans="2:118" ht="15.75">
      <c r="B362" s="37"/>
      <c r="C362" s="37"/>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row>
    <row r="363" spans="2:118" ht="15.75">
      <c r="B363" s="37"/>
      <c r="C363" s="37"/>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row>
    <row r="364" spans="2:118" ht="15.75">
      <c r="B364" s="37"/>
      <c r="C364" s="37"/>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row>
    <row r="365" spans="2:118" ht="15.75">
      <c r="B365" s="37"/>
      <c r="C365" s="37"/>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row>
    <row r="366" spans="2:118" ht="15.75">
      <c r="B366" s="37"/>
      <c r="C366" s="37"/>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row>
    <row r="367" spans="2:118" ht="15.75">
      <c r="B367" s="37"/>
      <c r="C367" s="37"/>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row>
    <row r="368" spans="2:118" ht="15.75">
      <c r="B368" s="37"/>
      <c r="C368" s="37"/>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row>
    <row r="369" spans="2:118" ht="15.75">
      <c r="B369" s="37"/>
      <c r="C369" s="37"/>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row>
    <row r="370" spans="2:118" ht="15.75">
      <c r="B370" s="37"/>
      <c r="C370" s="37"/>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row>
    <row r="371" spans="2:118" ht="15.75">
      <c r="B371" s="37"/>
      <c r="C371" s="37"/>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row>
    <row r="372" spans="2:118" ht="15.75">
      <c r="B372" s="37"/>
      <c r="C372" s="37"/>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row>
    <row r="373" spans="2:118" ht="15.75">
      <c r="B373" s="37"/>
      <c r="C373" s="37"/>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row>
    <row r="374" spans="2:118" ht="15.75">
      <c r="B374" s="37"/>
      <c r="C374" s="37"/>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row>
    <row r="375" spans="2:118" ht="15.75">
      <c r="B375" s="37"/>
      <c r="C375" s="37"/>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row>
    <row r="376" spans="2:118" ht="15.75">
      <c r="B376" s="37"/>
      <c r="C376" s="37"/>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row>
    <row r="377" spans="2:118" ht="15.75">
      <c r="B377" s="37"/>
      <c r="C377" s="37"/>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row>
    <row r="378" spans="2:118" ht="15.75">
      <c r="B378" s="37"/>
      <c r="C378" s="37"/>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row>
    <row r="379" spans="2:118" ht="15.75">
      <c r="B379" s="37"/>
      <c r="C379" s="37"/>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row>
    <row r="380" spans="2:118" ht="15.75">
      <c r="B380" s="37"/>
      <c r="C380" s="37"/>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row>
    <row r="381" spans="2:118" ht="15.75">
      <c r="B381" s="37"/>
      <c r="C381" s="37"/>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row>
    <row r="382" spans="2:118" ht="15.75">
      <c r="B382" s="37"/>
      <c r="C382" s="37"/>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row>
    <row r="383" spans="2:118" ht="15.75">
      <c r="B383" s="37"/>
      <c r="C383" s="37"/>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row>
    <row r="384" spans="2:118" ht="15.75">
      <c r="B384" s="37"/>
      <c r="C384" s="37"/>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row>
    <row r="385" spans="2:118" ht="15.75">
      <c r="B385" s="37"/>
      <c r="C385" s="37"/>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row>
    <row r="386" spans="2:118" ht="15.75">
      <c r="B386" s="37"/>
      <c r="C386" s="37"/>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row>
    <row r="387" spans="2:118" ht="15.75">
      <c r="B387" s="37"/>
      <c r="C387" s="37"/>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row>
    <row r="388" spans="2:118" ht="15.75">
      <c r="B388" s="37"/>
      <c r="C388" s="37"/>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row>
    <row r="389" spans="2:118" ht="15.75">
      <c r="B389" s="37"/>
      <c r="C389" s="37"/>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row>
    <row r="390" spans="2:118" ht="15.75">
      <c r="B390" s="37"/>
      <c r="C390" s="37"/>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row>
    <row r="391" spans="2:118" ht="15.75">
      <c r="B391" s="37"/>
      <c r="C391" s="37"/>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row>
    <row r="392" spans="2:118" ht="15.75">
      <c r="B392" s="37"/>
      <c r="C392" s="37"/>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row>
    <row r="393" spans="2:118" ht="15.75">
      <c r="B393" s="37"/>
      <c r="C393" s="37"/>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row>
    <row r="394" spans="2:118" ht="15.75">
      <c r="B394" s="37"/>
      <c r="C394" s="37"/>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row>
    <row r="395" spans="2:118" ht="15.75">
      <c r="B395" s="37"/>
      <c r="C395" s="37"/>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row>
    <row r="396" spans="2:118" ht="15.75">
      <c r="B396" s="37"/>
      <c r="C396" s="37"/>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row>
    <row r="397" spans="2:118" ht="15.75">
      <c r="B397" s="37"/>
      <c r="C397" s="37"/>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row>
    <row r="398" spans="2:118" ht="15.75">
      <c r="B398" s="37"/>
      <c r="C398" s="37"/>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row>
    <row r="399" spans="2:118" ht="15.75">
      <c r="B399" s="37"/>
      <c r="C399" s="37"/>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row>
    <row r="400" spans="2:118" ht="15.75">
      <c r="B400" s="37"/>
      <c r="C400" s="37"/>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row>
    <row r="401" spans="2:118" ht="15.75">
      <c r="B401" s="37"/>
      <c r="C401" s="37"/>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row>
    <row r="402" spans="2:118" ht="15.75">
      <c r="B402" s="37"/>
      <c r="C402" s="37"/>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row>
    <row r="403" spans="2:118" ht="15.75">
      <c r="B403" s="37"/>
      <c r="C403" s="37"/>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row>
    <row r="404" spans="2:118" ht="15.75">
      <c r="B404" s="37"/>
      <c r="C404" s="37"/>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row>
    <row r="405" spans="2:118" ht="15.75">
      <c r="B405" s="37"/>
      <c r="C405" s="37"/>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row>
    <row r="406" spans="2:118" ht="15.75">
      <c r="B406" s="37"/>
      <c r="C406" s="37"/>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row>
    <row r="407" spans="2:118" ht="15.75">
      <c r="B407" s="37"/>
      <c r="C407" s="37"/>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row>
    <row r="408" spans="2:118" ht="15.75">
      <c r="B408" s="37"/>
      <c r="C408" s="37"/>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row>
    <row r="409" spans="2:118" ht="15.75">
      <c r="B409" s="37"/>
      <c r="C409" s="37"/>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row>
    <row r="410" spans="2:118" ht="15.75">
      <c r="B410" s="37"/>
      <c r="C410" s="37"/>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row>
    <row r="411" spans="2:118" ht="15.75">
      <c r="B411" s="37"/>
      <c r="C411" s="37"/>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row>
    <row r="412" spans="2:118" ht="15.75">
      <c r="B412" s="37"/>
      <c r="C412" s="37"/>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row>
    <row r="413" spans="2:118" ht="15.75">
      <c r="B413" s="37"/>
      <c r="C413" s="37"/>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row>
    <row r="414" spans="2:118" ht="15.75">
      <c r="B414" s="37"/>
      <c r="C414" s="37"/>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row>
    <row r="415" spans="2:118" ht="15.75">
      <c r="B415" s="37"/>
      <c r="C415" s="37"/>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row>
    <row r="416" spans="2:118" ht="15.75">
      <c r="B416" s="37"/>
      <c r="C416" s="37"/>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row>
    <row r="417" spans="2:118" ht="15.75">
      <c r="B417" s="37"/>
      <c r="C417" s="37"/>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row>
    <row r="418" spans="2:118" ht="15.75">
      <c r="B418" s="37"/>
      <c r="C418" s="37"/>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row>
    <row r="419" spans="2:118" ht="15.75">
      <c r="B419" s="37"/>
      <c r="C419" s="37"/>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row>
    <row r="420" spans="2:118" ht="15.75">
      <c r="B420" s="37"/>
      <c r="C420" s="37"/>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row>
    <row r="421" spans="2:118" ht="15.75">
      <c r="B421" s="37"/>
      <c r="C421" s="37"/>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row>
    <row r="422" spans="2:118" ht="15.75">
      <c r="B422" s="37"/>
      <c r="C422" s="37"/>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row>
    <row r="423" spans="2:118" ht="15.75">
      <c r="B423" s="37"/>
      <c r="C423" s="37"/>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row>
    <row r="424" spans="2:118" ht="15.75">
      <c r="B424" s="37"/>
      <c r="C424" s="37"/>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row>
    <row r="425" spans="2:118" ht="15.75">
      <c r="B425" s="37"/>
      <c r="C425" s="37"/>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row>
    <row r="426" spans="2:118" ht="15.75">
      <c r="B426" s="37"/>
      <c r="C426" s="37"/>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row>
    <row r="427" spans="2:118" ht="15.75">
      <c r="B427" s="37"/>
      <c r="C427" s="37"/>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row>
    <row r="428" spans="2:118" ht="15.75">
      <c r="B428" s="37"/>
      <c r="C428" s="37"/>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row>
    <row r="429" spans="2:118" ht="15.75">
      <c r="B429" s="37"/>
      <c r="C429" s="37"/>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row>
    <row r="430" spans="2:118" ht="15.75">
      <c r="B430" s="37"/>
      <c r="C430" s="37"/>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row>
    <row r="431" spans="2:118" ht="15.75">
      <c r="B431" s="37"/>
      <c r="C431" s="37"/>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row>
    <row r="432" spans="2:118" ht="15.75">
      <c r="B432" s="37"/>
      <c r="C432" s="37"/>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row>
    <row r="433" spans="2:118" ht="15.75">
      <c r="B433" s="37"/>
      <c r="C433" s="37"/>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row>
    <row r="434" spans="2:118" ht="15.75">
      <c r="B434" s="37"/>
      <c r="C434" s="37"/>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row>
    <row r="435" spans="2:118" ht="15.75">
      <c r="B435" s="37"/>
      <c r="C435" s="37"/>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row>
    <row r="436" spans="2:118" ht="15.75">
      <c r="B436" s="37"/>
      <c r="C436" s="37"/>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row>
    <row r="437" spans="2:118" ht="15.75">
      <c r="B437" s="37"/>
      <c r="C437" s="37"/>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row>
    <row r="438" spans="2:118" ht="15.75">
      <c r="B438" s="37"/>
      <c r="C438" s="37"/>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row>
    <row r="439" spans="2:118" ht="15.75">
      <c r="B439" s="37"/>
      <c r="C439" s="37"/>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row>
    <row r="440" spans="2:118" ht="15.75">
      <c r="B440" s="37"/>
      <c r="C440" s="37"/>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row>
    <row r="441" spans="2:118" ht="15.75">
      <c r="B441" s="37"/>
      <c r="C441" s="37"/>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row>
    <row r="442" spans="2:118" ht="15.75">
      <c r="B442" s="37"/>
      <c r="C442" s="37"/>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row>
    <row r="443" spans="2:118" ht="15.75">
      <c r="B443" s="37"/>
      <c r="C443" s="37"/>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row>
    <row r="444" spans="2:118" ht="15.75">
      <c r="B444" s="37"/>
      <c r="C444" s="37"/>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row>
    <row r="445" spans="2:118" ht="15.75">
      <c r="B445" s="37"/>
      <c r="C445" s="37"/>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row>
    <row r="446" spans="2:118" ht="15.75">
      <c r="B446" s="37"/>
      <c r="C446" s="37"/>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row>
    <row r="447" spans="2:118" ht="15.75">
      <c r="B447" s="37"/>
      <c r="C447" s="37"/>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row>
    <row r="448" spans="2:118" ht="15.75">
      <c r="B448" s="37"/>
      <c r="C448" s="37"/>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row>
    <row r="449" spans="2:118" ht="15.75">
      <c r="B449" s="37"/>
      <c r="C449" s="37"/>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row>
    <row r="450" spans="2:118" ht="15.75">
      <c r="B450" s="37"/>
      <c r="C450" s="37"/>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row>
    <row r="451" spans="2:118" ht="15.75">
      <c r="B451" s="37"/>
      <c r="C451" s="37"/>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row>
    <row r="452" spans="2:118" ht="15.75">
      <c r="B452" s="37"/>
      <c r="C452" s="37"/>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row>
    <row r="453" spans="2:118" ht="15.75">
      <c r="B453" s="37"/>
      <c r="C453" s="37"/>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row>
    <row r="454" spans="2:118" ht="15.75">
      <c r="B454" s="37"/>
      <c r="C454" s="37"/>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row>
    <row r="455" spans="2:118" ht="15.75">
      <c r="B455" s="37"/>
      <c r="C455" s="37"/>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row>
    <row r="456" spans="2:118" ht="15.75">
      <c r="B456" s="37"/>
      <c r="C456" s="37"/>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row>
    <row r="457" spans="2:118" ht="15.75">
      <c r="B457" s="37"/>
      <c r="C457" s="37"/>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row>
    <row r="458" spans="2:118" ht="15.75">
      <c r="B458" s="37"/>
      <c r="C458" s="37"/>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row>
    <row r="459" spans="2:118" ht="15.75">
      <c r="B459" s="37"/>
      <c r="C459" s="37"/>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row>
    <row r="460" spans="2:118" ht="15.75">
      <c r="B460" s="37"/>
      <c r="C460" s="37"/>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row>
    <row r="461" spans="2:118" ht="15.75">
      <c r="B461" s="37"/>
      <c r="C461" s="37"/>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row>
    <row r="462" spans="2:118" ht="15.75">
      <c r="B462" s="37"/>
      <c r="C462" s="37"/>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row>
    <row r="463" spans="2:118" ht="15.75">
      <c r="B463" s="37"/>
      <c r="C463" s="37"/>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row>
    <row r="464" spans="2:118" ht="15.75">
      <c r="B464" s="37"/>
      <c r="C464" s="37"/>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row>
    <row r="465" spans="2:118" ht="15.75">
      <c r="B465" s="37"/>
      <c r="C465" s="37"/>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row>
    <row r="466" spans="2:118" ht="15.75">
      <c r="B466" s="37"/>
      <c r="C466" s="37"/>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row>
    <row r="467" spans="2:118" ht="15.75">
      <c r="B467" s="37"/>
      <c r="C467" s="37"/>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row>
    <row r="468" spans="2:118" ht="15.75">
      <c r="B468" s="37"/>
      <c r="C468" s="37"/>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row>
    <row r="469" spans="2:118" ht="15.75">
      <c r="B469" s="37"/>
      <c r="C469" s="37"/>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row>
    <row r="470" spans="2:118" ht="15.75">
      <c r="B470" s="37"/>
      <c r="C470" s="37"/>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row>
    <row r="471" spans="2:118" ht="15.75">
      <c r="B471" s="37"/>
      <c r="C471" s="37"/>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row>
    <row r="472" spans="2:118" ht="15.75">
      <c r="B472" s="37"/>
      <c r="C472" s="37"/>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row>
    <row r="473" spans="2:118" ht="15.75">
      <c r="B473" s="37"/>
      <c r="C473" s="37"/>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row>
    <row r="474" spans="2:118" ht="15.75">
      <c r="B474" s="37"/>
      <c r="C474" s="37"/>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row>
    <row r="475" spans="2:118" ht="15.75">
      <c r="B475" s="37"/>
      <c r="C475" s="37"/>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row>
    <row r="476" spans="2:118" ht="15.75">
      <c r="B476" s="37"/>
      <c r="C476" s="37"/>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row>
    <row r="477" spans="2:118" ht="15.75">
      <c r="B477" s="37"/>
      <c r="C477" s="37"/>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row>
    <row r="478" spans="2:118" ht="15.75">
      <c r="B478" s="37"/>
      <c r="C478" s="37"/>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row>
    <row r="479" spans="2:118" ht="15.75">
      <c r="B479" s="37"/>
      <c r="C479" s="37"/>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row>
    <row r="480" spans="2:118" ht="15.75">
      <c r="B480" s="37"/>
      <c r="C480" s="37"/>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row>
    <row r="481" spans="2:118" ht="15.75">
      <c r="B481" s="37"/>
      <c r="C481" s="37"/>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row>
    <row r="482" spans="2:118" ht="15.75">
      <c r="B482" s="37"/>
      <c r="C482" s="37"/>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row>
    <row r="483" spans="2:118" ht="15.75">
      <c r="B483" s="37"/>
      <c r="C483" s="37"/>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row>
    <row r="484" spans="2:118" ht="15.75">
      <c r="B484" s="37"/>
      <c r="C484" s="37"/>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row>
    <row r="485" spans="2:118" ht="15.75">
      <c r="B485" s="37"/>
      <c r="C485" s="37"/>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row>
    <row r="486" spans="2:118" ht="15.75">
      <c r="B486" s="37"/>
      <c r="C486" s="37"/>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row>
    <row r="487" spans="2:118" ht="15.75">
      <c r="B487" s="37"/>
      <c r="C487" s="37"/>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row>
    <row r="488" spans="2:118" ht="15.75">
      <c r="B488" s="37"/>
      <c r="C488" s="37"/>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row>
    <row r="489" spans="2:118" ht="15.75">
      <c r="B489" s="37"/>
      <c r="C489" s="37"/>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row>
    <row r="490" spans="2:118" ht="15.75">
      <c r="B490" s="37"/>
      <c r="C490" s="37"/>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row>
    <row r="491" spans="2:118" ht="15.75">
      <c r="B491" s="37"/>
      <c r="C491" s="37"/>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row>
    <row r="492" spans="2:118" ht="15.75">
      <c r="B492" s="37"/>
      <c r="C492" s="37"/>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row>
    <row r="493" spans="2:118" ht="15.75">
      <c r="B493" s="37"/>
      <c r="C493" s="37"/>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row>
    <row r="494" spans="2:118" ht="15.75">
      <c r="B494" s="37"/>
      <c r="C494" s="37"/>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row>
    <row r="495" spans="2:118" ht="15.75">
      <c r="B495" s="37"/>
      <c r="C495" s="37"/>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row>
    <row r="496" spans="2:118" ht="15.75">
      <c r="B496" s="37"/>
      <c r="C496" s="37"/>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row>
    <row r="497" spans="2:118" ht="15.75">
      <c r="B497" s="37"/>
      <c r="C497" s="37"/>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row>
    <row r="498" spans="2:118" ht="15.75">
      <c r="B498" s="37"/>
      <c r="C498" s="37"/>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row>
    <row r="499" spans="2:118" ht="15.75">
      <c r="B499" s="37"/>
      <c r="C499" s="37"/>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row>
    <row r="500" spans="2:118" ht="15.75">
      <c r="B500" s="37"/>
      <c r="C500" s="37"/>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row>
    <row r="501" spans="2:118" ht="15.75">
      <c r="B501" s="37"/>
      <c r="C501" s="37"/>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row>
    <row r="502" spans="2:118" ht="15.75">
      <c r="B502" s="37"/>
      <c r="C502" s="37"/>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row>
    <row r="503" spans="2:118" ht="15.75">
      <c r="B503" s="37"/>
      <c r="C503" s="37"/>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row>
    <row r="504" spans="2:118" ht="15.75">
      <c r="B504" s="37"/>
      <c r="C504" s="37"/>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row>
    <row r="505" spans="2:118" ht="15.75">
      <c r="B505" s="37"/>
      <c r="C505" s="37"/>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row>
    <row r="506" spans="2:118" ht="15.75">
      <c r="B506" s="37"/>
      <c r="C506" s="37"/>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row>
    <row r="507" spans="2:118" ht="15.75">
      <c r="B507" s="37"/>
      <c r="C507" s="37"/>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row>
    <row r="508" spans="2:118" ht="15.75">
      <c r="B508" s="37"/>
      <c r="C508" s="37"/>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row>
    <row r="509" spans="2:118" ht="15.75">
      <c r="B509" s="37"/>
      <c r="C509" s="37"/>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row>
    <row r="510" spans="2:118" ht="15.75">
      <c r="B510" s="37"/>
      <c r="C510" s="37"/>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row>
    <row r="511" spans="2:118" ht="15.75">
      <c r="B511" s="37"/>
      <c r="C511" s="37"/>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row>
    <row r="512" spans="2:118" ht="15.75">
      <c r="B512" s="37"/>
      <c r="C512" s="37"/>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row>
    <row r="513" spans="2:118" ht="15.75">
      <c r="B513" s="37"/>
      <c r="C513" s="37"/>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row>
    <row r="514" spans="2:118" ht="15.75">
      <c r="B514" s="37"/>
      <c r="C514" s="37"/>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row>
    <row r="515" spans="2:118" ht="15.75">
      <c r="B515" s="37"/>
      <c r="C515" s="37"/>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row>
    <row r="516" spans="2:118" ht="15.75">
      <c r="B516" s="37"/>
      <c r="C516" s="37"/>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row>
    <row r="517" spans="2:118" ht="15.75">
      <c r="B517" s="37"/>
      <c r="C517" s="37"/>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row>
    <row r="518" spans="2:118" ht="15.75">
      <c r="B518" s="37"/>
      <c r="C518" s="37"/>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row>
    <row r="519" spans="2:118" ht="15.75">
      <c r="B519" s="37"/>
      <c r="C519" s="37"/>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row>
    <row r="520" spans="2:118" ht="15.75">
      <c r="B520" s="37"/>
      <c r="C520" s="37"/>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row>
    <row r="521" spans="2:118" ht="15.75">
      <c r="B521" s="37"/>
      <c r="C521" s="37"/>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row>
    <row r="522" spans="2:118" ht="15.75">
      <c r="B522" s="37"/>
      <c r="C522" s="37"/>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row>
    <row r="523" spans="2:118" ht="15.75">
      <c r="B523" s="37"/>
      <c r="C523" s="37"/>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row>
    <row r="524" spans="2:118" ht="15.75">
      <c r="B524" s="37"/>
      <c r="C524" s="37"/>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row>
    <row r="525" spans="2:118" ht="15.75">
      <c r="B525" s="37"/>
      <c r="C525" s="37"/>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row>
    <row r="526" spans="2:118" ht="15.75">
      <c r="B526" s="37"/>
      <c r="C526" s="37"/>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row>
    <row r="527" spans="2:118" ht="15.75">
      <c r="B527" s="37"/>
      <c r="C527" s="37"/>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row>
    <row r="528" spans="2:118" ht="15.75">
      <c r="B528" s="37"/>
      <c r="C528" s="37"/>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row>
    <row r="529" spans="2:118" ht="15.75">
      <c r="B529" s="37"/>
      <c r="C529" s="37"/>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row>
    <row r="530" spans="2:118" ht="15.75">
      <c r="B530" s="37"/>
      <c r="C530" s="37"/>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row>
    <row r="531" spans="2:3" ht="15.75">
      <c r="B531" s="37"/>
      <c r="C531" s="37"/>
    </row>
    <row r="532" spans="2:3" ht="15.75">
      <c r="B532" s="37"/>
      <c r="C532" s="37"/>
    </row>
    <row r="533" spans="2:3" ht="15.75">
      <c r="B533" s="37"/>
      <c r="C533" s="37"/>
    </row>
    <row r="534" spans="2:3" ht="15.75">
      <c r="B534" s="37"/>
      <c r="C534" s="37"/>
    </row>
    <row r="535" spans="2:3" ht="15.75">
      <c r="B535" s="37"/>
      <c r="C535" s="37"/>
    </row>
    <row r="536" spans="2:3" ht="15.75">
      <c r="B536" s="37"/>
      <c r="C536" s="37"/>
    </row>
    <row r="537" spans="2:3" ht="15.75">
      <c r="B537" s="37"/>
      <c r="C537" s="37"/>
    </row>
    <row r="538" spans="2:3" ht="15.75">
      <c r="B538" s="37"/>
      <c r="C538" s="37"/>
    </row>
    <row r="539" spans="2:3" ht="15.75">
      <c r="B539" s="37"/>
      <c r="C539" s="37"/>
    </row>
    <row r="540" spans="2:3" ht="15.75">
      <c r="B540" s="37"/>
      <c r="C540" s="37"/>
    </row>
    <row r="541" spans="2:3" ht="15.75">
      <c r="B541" s="37"/>
      <c r="C541" s="37"/>
    </row>
    <row r="542" spans="2:3" ht="15.75">
      <c r="B542" s="37"/>
      <c r="C542" s="37"/>
    </row>
    <row r="543" spans="2:3" ht="15.75">
      <c r="B543" s="37"/>
      <c r="C543" s="37"/>
    </row>
    <row r="544" spans="2:3" ht="15.75">
      <c r="B544" s="37"/>
      <c r="C544" s="37"/>
    </row>
    <row r="545" spans="2:3" ht="15.75">
      <c r="B545" s="37"/>
      <c r="C545" s="37"/>
    </row>
    <row r="546" spans="2:3" ht="15.75">
      <c r="B546" s="37"/>
      <c r="C546" s="37"/>
    </row>
    <row r="547" spans="2:3" ht="15.75">
      <c r="B547" s="37"/>
      <c r="C547" s="37"/>
    </row>
    <row r="548" spans="2:3" ht="15.75">
      <c r="B548" s="37"/>
      <c r="C548" s="37"/>
    </row>
    <row r="549" spans="2:3" ht="15.75">
      <c r="B549" s="37"/>
      <c r="C549" s="37"/>
    </row>
    <row r="550" spans="2:3" ht="15.75">
      <c r="B550" s="37"/>
      <c r="C550" s="37"/>
    </row>
    <row r="551" spans="2:3" ht="15.75">
      <c r="B551" s="37"/>
      <c r="C551" s="37"/>
    </row>
    <row r="552" spans="2:3" ht="15.75">
      <c r="B552" s="37"/>
      <c r="C552" s="37"/>
    </row>
    <row r="553" spans="2:3" ht="15.75">
      <c r="B553" s="37"/>
      <c r="C553" s="37"/>
    </row>
    <row r="554" spans="2:3" ht="15.75">
      <c r="B554" s="37"/>
      <c r="C554" s="37"/>
    </row>
    <row r="555" spans="2:3" ht="15.75">
      <c r="B555" s="37"/>
      <c r="C555" s="37"/>
    </row>
    <row r="556" spans="2:3" ht="15.75">
      <c r="B556" s="37"/>
      <c r="C556" s="37"/>
    </row>
    <row r="557" spans="2:3" ht="15.75">
      <c r="B557" s="37"/>
      <c r="C557" s="37"/>
    </row>
    <row r="558" spans="2:3" ht="15.75">
      <c r="B558" s="37"/>
      <c r="C558" s="37"/>
    </row>
    <row r="559" spans="2:3" ht="15.75">
      <c r="B559" s="37"/>
      <c r="C559" s="37"/>
    </row>
    <row r="560" spans="2:3" ht="15.75">
      <c r="B560" s="37"/>
      <c r="C560" s="37"/>
    </row>
    <row r="561" spans="2:3" ht="15.75">
      <c r="B561" s="37"/>
      <c r="C561" s="37"/>
    </row>
    <row r="562" spans="2:3" ht="15.75">
      <c r="B562" s="37"/>
      <c r="C562" s="37"/>
    </row>
    <row r="563" spans="2:3" ht="15.75">
      <c r="B563" s="37"/>
      <c r="C563" s="37"/>
    </row>
    <row r="564" spans="2:3" ht="15.75">
      <c r="B564" s="37"/>
      <c r="C564" s="37"/>
    </row>
    <row r="565" spans="2:3" ht="15.75">
      <c r="B565" s="37"/>
      <c r="C565" s="37"/>
    </row>
    <row r="566" spans="2:3" ht="15.75">
      <c r="B566" s="37"/>
      <c r="C566" s="37"/>
    </row>
    <row r="567" spans="2:3" ht="15.75">
      <c r="B567" s="37"/>
      <c r="C567" s="37"/>
    </row>
    <row r="568" spans="2:3" ht="15.75">
      <c r="B568" s="37"/>
      <c r="C568" s="37"/>
    </row>
    <row r="569" spans="2:3" ht="15.75">
      <c r="B569" s="37"/>
      <c r="C569" s="37"/>
    </row>
    <row r="570" spans="2:3" ht="15.75">
      <c r="B570" s="37"/>
      <c r="C570" s="37"/>
    </row>
    <row r="571" spans="2:3" ht="15.75">
      <c r="B571" s="37"/>
      <c r="C571" s="37"/>
    </row>
    <row r="572" spans="2:3" ht="15.75">
      <c r="B572" s="37"/>
      <c r="C572" s="37"/>
    </row>
    <row r="573" spans="2:3" ht="15.75">
      <c r="B573" s="37"/>
      <c r="C573" s="37"/>
    </row>
    <row r="574" spans="2:3" ht="15.75">
      <c r="B574" s="37"/>
      <c r="C574" s="37"/>
    </row>
    <row r="575" spans="2:3" ht="15.75">
      <c r="B575" s="37"/>
      <c r="C575" s="37"/>
    </row>
    <row r="576" spans="2:3" ht="15.75">
      <c r="B576" s="37"/>
      <c r="C576" s="37"/>
    </row>
    <row r="577" spans="2:3" ht="15.75">
      <c r="B577" s="37"/>
      <c r="C577" s="37"/>
    </row>
    <row r="578" spans="2:3" ht="15.75">
      <c r="B578" s="37"/>
      <c r="C578" s="37"/>
    </row>
    <row r="579" spans="2:3" ht="15.75">
      <c r="B579" s="37"/>
      <c r="C579" s="37"/>
    </row>
    <row r="580" spans="2:3" ht="15.75">
      <c r="B580" s="37"/>
      <c r="C580" s="37"/>
    </row>
    <row r="581" spans="2:3" ht="15.75">
      <c r="B581" s="37"/>
      <c r="C581" s="37"/>
    </row>
    <row r="582" spans="2:3" ht="15.75">
      <c r="B582" s="37"/>
      <c r="C582" s="37"/>
    </row>
    <row r="583" spans="2:3" ht="15.75">
      <c r="B583" s="37"/>
      <c r="C583" s="37"/>
    </row>
    <row r="584" spans="2:3" ht="15.75">
      <c r="B584" s="37"/>
      <c r="C584" s="37"/>
    </row>
    <row r="585" spans="2:3" ht="15.75">
      <c r="B585" s="37"/>
      <c r="C585" s="37"/>
    </row>
    <row r="586" spans="2:3" ht="15.75">
      <c r="B586" s="37"/>
      <c r="C586" s="37"/>
    </row>
    <row r="587" spans="2:3" ht="15.75">
      <c r="B587" s="37"/>
      <c r="C587" s="37"/>
    </row>
    <row r="588" spans="2:3" ht="15.75">
      <c r="B588" s="37"/>
      <c r="C588" s="37"/>
    </row>
    <row r="589" spans="2:3" ht="15.75">
      <c r="B589" s="37"/>
      <c r="C589" s="37"/>
    </row>
    <row r="590" spans="2:3" ht="15.75">
      <c r="B590" s="37"/>
      <c r="C590" s="37"/>
    </row>
    <row r="591" spans="2:3" ht="15.75">
      <c r="B591" s="37"/>
      <c r="C591" s="37"/>
    </row>
    <row r="592" spans="2:3" ht="15.75">
      <c r="B592" s="37"/>
      <c r="C592" s="37"/>
    </row>
    <row r="593" spans="2:3" ht="15.75">
      <c r="B593" s="37"/>
      <c r="C593" s="37"/>
    </row>
    <row r="594" spans="2:3" ht="15.75">
      <c r="B594" s="37"/>
      <c r="C594" s="37"/>
    </row>
    <row r="595" spans="2:3" ht="15.75">
      <c r="B595" s="37"/>
      <c r="C595" s="37"/>
    </row>
    <row r="596" spans="2:3" ht="15.75">
      <c r="B596" s="37"/>
      <c r="C596" s="37"/>
    </row>
    <row r="597" spans="2:3" ht="15.75">
      <c r="B597" s="37"/>
      <c r="C597" s="37"/>
    </row>
    <row r="598" spans="2:3" ht="15.75">
      <c r="B598" s="37"/>
      <c r="C598" s="37"/>
    </row>
    <row r="599" spans="2:3" ht="15.75">
      <c r="B599" s="37"/>
      <c r="C599" s="37"/>
    </row>
    <row r="600" spans="2:3" ht="15.75">
      <c r="B600" s="37"/>
      <c r="C600" s="37"/>
    </row>
    <row r="601" spans="2:3" ht="15.75">
      <c r="B601" s="37"/>
      <c r="C601" s="37"/>
    </row>
    <row r="602" spans="2:3" ht="15.75">
      <c r="B602" s="37"/>
      <c r="C602" s="37"/>
    </row>
    <row r="603" spans="2:3" ht="15.75">
      <c r="B603" s="37"/>
      <c r="C603" s="37"/>
    </row>
    <row r="604" spans="2:3" ht="15.75">
      <c r="B604" s="37"/>
      <c r="C604" s="37"/>
    </row>
    <row r="605" spans="2:3" ht="15.75">
      <c r="B605" s="37"/>
      <c r="C605" s="37"/>
    </row>
    <row r="606" spans="2:3" ht="15.75">
      <c r="B606" s="37"/>
      <c r="C606" s="37"/>
    </row>
    <row r="607" spans="2:3" ht="15.75">
      <c r="B607" s="37"/>
      <c r="C607" s="37"/>
    </row>
    <row r="608" spans="2:3" ht="15.75">
      <c r="B608" s="37"/>
      <c r="C608" s="37"/>
    </row>
    <row r="609" spans="2:3" ht="15.75">
      <c r="B609" s="37"/>
      <c r="C609" s="37"/>
    </row>
    <row r="610" spans="2:3" ht="15.75">
      <c r="B610" s="37"/>
      <c r="C610" s="37"/>
    </row>
    <row r="611" spans="2:3" ht="15.75">
      <c r="B611" s="37"/>
      <c r="C611" s="37"/>
    </row>
    <row r="612" spans="2:3" ht="15.75">
      <c r="B612" s="37"/>
      <c r="C612" s="37"/>
    </row>
    <row r="613" spans="2:3" ht="15.75">
      <c r="B613" s="37"/>
      <c r="C613" s="37"/>
    </row>
    <row r="614" spans="2:3" ht="15.75">
      <c r="B614" s="37"/>
      <c r="C614" s="37"/>
    </row>
    <row r="615" spans="2:3" ht="15.75">
      <c r="B615" s="37"/>
      <c r="C615" s="37"/>
    </row>
    <row r="616" spans="2:3" ht="15.75">
      <c r="B616" s="37"/>
      <c r="C616" s="37"/>
    </row>
    <row r="617" spans="2:3" ht="15.75">
      <c r="B617" s="37"/>
      <c r="C617" s="37"/>
    </row>
    <row r="618" spans="2:3" ht="15.75">
      <c r="B618" s="37"/>
      <c r="C618" s="37"/>
    </row>
    <row r="619" spans="2:3" ht="15.75">
      <c r="B619" s="37"/>
      <c r="C619" s="37"/>
    </row>
    <row r="620" spans="2:3" ht="15.75">
      <c r="B620" s="37"/>
      <c r="C620" s="37"/>
    </row>
    <row r="621" spans="2:3" ht="15.75">
      <c r="B621" s="37"/>
      <c r="C621" s="37"/>
    </row>
    <row r="622" spans="2:3" ht="15.75">
      <c r="B622" s="37"/>
      <c r="C622" s="37"/>
    </row>
    <row r="623" spans="2:3" ht="15.75">
      <c r="B623" s="37"/>
      <c r="C623" s="37"/>
    </row>
    <row r="624" spans="2:3" ht="15.75">
      <c r="B624" s="37"/>
      <c r="C624" s="37"/>
    </row>
    <row r="625" spans="2:3" ht="15.75">
      <c r="B625" s="37"/>
      <c r="C625" s="37"/>
    </row>
    <row r="626" spans="2:3" ht="15.75">
      <c r="B626" s="37"/>
      <c r="C626" s="37"/>
    </row>
    <row r="627" spans="2:3" ht="15.75">
      <c r="B627" s="37"/>
      <c r="C627" s="37"/>
    </row>
    <row r="628" spans="2:3" ht="15.75">
      <c r="B628" s="37"/>
      <c r="C628" s="37"/>
    </row>
    <row r="629" spans="2:3" ht="15.75">
      <c r="B629" s="37"/>
      <c r="C629" s="37"/>
    </row>
    <row r="630" spans="2:3" ht="15.75">
      <c r="B630" s="37"/>
      <c r="C630" s="37"/>
    </row>
    <row r="631" spans="2:3" ht="15.75">
      <c r="B631" s="37"/>
      <c r="C631" s="37"/>
    </row>
    <row r="632" spans="2:3" ht="15.75">
      <c r="B632" s="37"/>
      <c r="C632" s="37"/>
    </row>
    <row r="633" spans="2:3" ht="15.75">
      <c r="B633" s="37"/>
      <c r="C633" s="37"/>
    </row>
    <row r="634" spans="2:3" ht="15.75">
      <c r="B634" s="37"/>
      <c r="C634" s="37"/>
    </row>
    <row r="635" spans="2:3" ht="15.75">
      <c r="B635" s="37"/>
      <c r="C635" s="37"/>
    </row>
    <row r="636" spans="2:3" ht="15.75">
      <c r="B636" s="37"/>
      <c r="C636" s="37"/>
    </row>
    <row r="637" spans="2:3" ht="15.75">
      <c r="B637" s="37"/>
      <c r="C637" s="37"/>
    </row>
    <row r="638" spans="2:3" ht="15.75">
      <c r="B638" s="37"/>
      <c r="C638" s="37"/>
    </row>
    <row r="639" spans="2:3" ht="15.75">
      <c r="B639" s="37"/>
      <c r="C639" s="37"/>
    </row>
    <row r="640" spans="2:3" ht="15.75">
      <c r="B640" s="37"/>
      <c r="C640" s="37"/>
    </row>
    <row r="641" spans="2:3" ht="15.75">
      <c r="B641" s="37"/>
      <c r="C641" s="37"/>
    </row>
    <row r="642" spans="2:3" ht="15.75">
      <c r="B642" s="37"/>
      <c r="C642" s="37"/>
    </row>
    <row r="643" spans="2:3" ht="15.75">
      <c r="B643" s="37"/>
      <c r="C643" s="37"/>
    </row>
    <row r="644" spans="2:3" ht="15.75">
      <c r="B644" s="37"/>
      <c r="C644" s="37"/>
    </row>
    <row r="645" spans="2:3" ht="15.75">
      <c r="B645" s="37"/>
      <c r="C645" s="37"/>
    </row>
    <row r="646" spans="2:3" ht="15.75">
      <c r="B646" s="37"/>
      <c r="C646" s="37"/>
    </row>
    <row r="647" spans="2:3" ht="15.75">
      <c r="B647" s="37"/>
      <c r="C647" s="37"/>
    </row>
    <row r="648" spans="2:3" ht="15.75">
      <c r="B648" s="37"/>
      <c r="C648" s="37"/>
    </row>
    <row r="649" spans="2:3" ht="15.75">
      <c r="B649" s="37"/>
      <c r="C649" s="37"/>
    </row>
    <row r="650" spans="2:3" ht="15.75">
      <c r="B650" s="37"/>
      <c r="C650" s="37"/>
    </row>
    <row r="651" spans="2:3" ht="15.75">
      <c r="B651" s="37"/>
      <c r="C651" s="37"/>
    </row>
    <row r="652" spans="2:3" ht="15.75">
      <c r="B652" s="37"/>
      <c r="C652" s="37"/>
    </row>
    <row r="653" spans="2:3" ht="15.75">
      <c r="B653" s="37"/>
      <c r="C653" s="37"/>
    </row>
    <row r="654" spans="2:3" ht="15.75">
      <c r="B654" s="37"/>
      <c r="C654" s="37"/>
    </row>
    <row r="655" spans="2:3" ht="15.75">
      <c r="B655" s="37"/>
      <c r="C655" s="37"/>
    </row>
    <row r="656" spans="2:3" ht="15.75">
      <c r="B656" s="37"/>
      <c r="C656" s="37"/>
    </row>
    <row r="657" spans="2:3" ht="15.75">
      <c r="B657" s="37"/>
      <c r="C657" s="37"/>
    </row>
    <row r="658" spans="2:3" ht="15.75">
      <c r="B658" s="37"/>
      <c r="C658" s="37"/>
    </row>
    <row r="659" spans="2:3" ht="15.75">
      <c r="B659" s="37"/>
      <c r="C659" s="37"/>
    </row>
    <row r="660" spans="2:3" ht="15.75">
      <c r="B660" s="37"/>
      <c r="C660" s="37"/>
    </row>
    <row r="661" spans="2:3" ht="15.75">
      <c r="B661" s="37"/>
      <c r="C661" s="37"/>
    </row>
    <row r="662" spans="2:3" ht="15.75">
      <c r="B662" s="37"/>
      <c r="C662" s="37"/>
    </row>
    <row r="663" spans="2:3" ht="15.75">
      <c r="B663" s="37"/>
      <c r="C663" s="37"/>
    </row>
    <row r="664" spans="2:3" ht="15.75">
      <c r="B664" s="37"/>
      <c r="C664" s="37"/>
    </row>
    <row r="665" spans="2:3" ht="15.75">
      <c r="B665" s="37"/>
      <c r="C665" s="37"/>
    </row>
    <row r="666" spans="2:3" ht="15.75">
      <c r="B666" s="37"/>
      <c r="C666" s="37"/>
    </row>
    <row r="667" spans="2:3" ht="15.75">
      <c r="B667" s="37"/>
      <c r="C667" s="37"/>
    </row>
    <row r="668" spans="2:3" ht="15.75">
      <c r="B668" s="37"/>
      <c r="C668" s="37"/>
    </row>
    <row r="669" spans="2:3" ht="15.75">
      <c r="B669" s="37"/>
      <c r="C669" s="37"/>
    </row>
    <row r="670" spans="2:3" ht="15.75">
      <c r="B670" s="37"/>
      <c r="C670" s="37"/>
    </row>
    <row r="671" spans="2:3" ht="15.75">
      <c r="B671" s="37"/>
      <c r="C671" s="37"/>
    </row>
    <row r="672" spans="2:3" ht="15.75">
      <c r="B672" s="37"/>
      <c r="C672" s="37"/>
    </row>
    <row r="673" spans="2:3" ht="15.75">
      <c r="B673" s="37"/>
      <c r="C673" s="37"/>
    </row>
    <row r="674" spans="2:3" ht="15.75">
      <c r="B674" s="37"/>
      <c r="C674" s="37"/>
    </row>
    <row r="675" spans="2:3" ht="15.75">
      <c r="B675" s="37"/>
      <c r="C675" s="37"/>
    </row>
    <row r="676" spans="2:3" ht="15.75">
      <c r="B676" s="37"/>
      <c r="C676" s="37"/>
    </row>
    <row r="677" spans="2:3" ht="15.75">
      <c r="B677" s="37"/>
      <c r="C677" s="37"/>
    </row>
    <row r="678" spans="2:3" ht="15.75">
      <c r="B678" s="37"/>
      <c r="C678" s="37"/>
    </row>
    <row r="679" spans="2:3" ht="15.75">
      <c r="B679" s="37"/>
      <c r="C679" s="37"/>
    </row>
    <row r="680" spans="2:3" ht="15.75">
      <c r="B680" s="37"/>
      <c r="C680" s="37"/>
    </row>
    <row r="681" spans="2:3" ht="15.75">
      <c r="B681" s="37"/>
      <c r="C681" s="37"/>
    </row>
    <row r="682" spans="2:3" ht="15.75">
      <c r="B682" s="37"/>
      <c r="C682" s="37"/>
    </row>
    <row r="683" spans="2:3" ht="15.75">
      <c r="B683" s="37"/>
      <c r="C683" s="37"/>
    </row>
    <row r="684" spans="2:3" ht="15.75">
      <c r="B684" s="37"/>
      <c r="C684" s="37"/>
    </row>
    <row r="685" spans="2:3" ht="15.75">
      <c r="B685" s="37"/>
      <c r="C685" s="37"/>
    </row>
    <row r="686" spans="2:3" ht="15.75">
      <c r="B686" s="37"/>
      <c r="C686" s="37"/>
    </row>
    <row r="687" spans="2:3" ht="15.75">
      <c r="B687" s="37"/>
      <c r="C687" s="37"/>
    </row>
    <row r="688" spans="2:3" ht="15.75">
      <c r="B688" s="37"/>
      <c r="C688" s="37"/>
    </row>
    <row r="689" spans="2:3" ht="15.75">
      <c r="B689" s="37"/>
      <c r="C689" s="37"/>
    </row>
    <row r="690" spans="2:3" ht="15.75">
      <c r="B690" s="37"/>
      <c r="C690" s="37"/>
    </row>
    <row r="691" spans="2:3" ht="15.75">
      <c r="B691" s="37"/>
      <c r="C691" s="37"/>
    </row>
    <row r="692" spans="2:3" ht="15.75">
      <c r="B692" s="37"/>
      <c r="C692" s="37"/>
    </row>
    <row r="693" spans="2:3" ht="15.75">
      <c r="B693" s="37"/>
      <c r="C693" s="37"/>
    </row>
    <row r="694" spans="2:3" ht="15.75">
      <c r="B694" s="37"/>
      <c r="C694" s="37"/>
    </row>
    <row r="695" spans="2:3" ht="15.75">
      <c r="B695" s="37"/>
      <c r="C695" s="37"/>
    </row>
    <row r="696" spans="2:3" ht="15.75">
      <c r="B696" s="37"/>
      <c r="C696" s="37"/>
    </row>
    <row r="697" spans="2:3" ht="15.75">
      <c r="B697" s="37"/>
      <c r="C697" s="37"/>
    </row>
    <row r="698" spans="2:3" ht="15.75">
      <c r="B698" s="37"/>
      <c r="C698" s="37"/>
    </row>
    <row r="699" spans="2:3" ht="15.75">
      <c r="B699" s="37"/>
      <c r="C699" s="37"/>
    </row>
    <row r="700" spans="2:3" ht="15.75">
      <c r="B700" s="37"/>
      <c r="C700" s="37"/>
    </row>
    <row r="701" spans="2:3" ht="15.75">
      <c r="B701" s="37"/>
      <c r="C701" s="37"/>
    </row>
    <row r="702" spans="2:3" ht="15.75">
      <c r="B702" s="37"/>
      <c r="C702" s="37"/>
    </row>
    <row r="703" spans="2:3" ht="15.75">
      <c r="B703" s="37"/>
      <c r="C703" s="37"/>
    </row>
    <row r="704" spans="2:3" ht="15.75">
      <c r="B704" s="37"/>
      <c r="C704" s="37"/>
    </row>
    <row r="705" spans="2:3" ht="15.75">
      <c r="B705" s="37"/>
      <c r="C705" s="37"/>
    </row>
    <row r="706" spans="2:3" ht="15.75">
      <c r="B706" s="37"/>
      <c r="C706" s="37"/>
    </row>
    <row r="707" spans="2:3" ht="15.75">
      <c r="B707" s="37"/>
      <c r="C707" s="37"/>
    </row>
    <row r="708" spans="2:3" ht="15.75">
      <c r="B708" s="37"/>
      <c r="C708" s="37"/>
    </row>
    <row r="709" spans="2:3" ht="15.75">
      <c r="B709" s="37"/>
      <c r="C709" s="37"/>
    </row>
    <row r="710" spans="2:3" ht="15.75">
      <c r="B710" s="37"/>
      <c r="C710" s="37"/>
    </row>
    <row r="711" spans="2:3" ht="15.75">
      <c r="B711" s="37"/>
      <c r="C711" s="37"/>
    </row>
    <row r="712" spans="2:3" ht="15.75">
      <c r="B712" s="37"/>
      <c r="C712" s="37"/>
    </row>
    <row r="713" spans="2:3" ht="15.75">
      <c r="B713" s="37"/>
      <c r="C713" s="37"/>
    </row>
    <row r="714" spans="2:3" ht="15.75">
      <c r="B714" s="37"/>
      <c r="C714" s="37"/>
    </row>
    <row r="715" spans="2:3" ht="15.75">
      <c r="B715" s="37"/>
      <c r="C715" s="37"/>
    </row>
    <row r="716" spans="2:3" ht="15.75">
      <c r="B716" s="37"/>
      <c r="C716" s="37"/>
    </row>
    <row r="717" spans="2:3" ht="15.75">
      <c r="B717" s="37"/>
      <c r="C717" s="37"/>
    </row>
    <row r="718" spans="2:3" ht="15.75">
      <c r="B718" s="37"/>
      <c r="C718" s="37"/>
    </row>
    <row r="719" spans="2:3" ht="15.75">
      <c r="B719" s="37"/>
      <c r="C719" s="37"/>
    </row>
    <row r="720" spans="2:3" ht="15.75">
      <c r="B720" s="37"/>
      <c r="C720" s="37"/>
    </row>
    <row r="721" spans="2:3" ht="15.75">
      <c r="B721" s="37"/>
      <c r="C721" s="37"/>
    </row>
    <row r="722" spans="2:3" ht="15.75">
      <c r="B722" s="37"/>
      <c r="C722" s="37"/>
    </row>
    <row r="723" spans="2:3" ht="15.75">
      <c r="B723" s="37"/>
      <c r="C723" s="37"/>
    </row>
    <row r="724" spans="2:3" ht="15.75">
      <c r="B724" s="37"/>
      <c r="C724" s="37"/>
    </row>
    <row r="725" spans="2:3" ht="15.75">
      <c r="B725" s="37"/>
      <c r="C725" s="37"/>
    </row>
    <row r="726" spans="2:3" ht="15.75">
      <c r="B726" s="37"/>
      <c r="C726" s="37"/>
    </row>
    <row r="727" spans="2:3" ht="15.75">
      <c r="B727" s="37"/>
      <c r="C727" s="37"/>
    </row>
    <row r="728" spans="2:3" ht="15.75">
      <c r="B728" s="37"/>
      <c r="C728" s="37"/>
    </row>
    <row r="729" spans="2:3" ht="15.75">
      <c r="B729" s="37"/>
      <c r="C729" s="37"/>
    </row>
    <row r="730" spans="2:3" ht="15.75">
      <c r="B730" s="37"/>
      <c r="C730" s="37"/>
    </row>
    <row r="731" spans="2:3" ht="15.75">
      <c r="B731" s="37"/>
      <c r="C731" s="37"/>
    </row>
    <row r="732" spans="2:3" ht="15.75">
      <c r="B732" s="37"/>
      <c r="C732" s="37"/>
    </row>
    <row r="733" spans="2:3" ht="15.75">
      <c r="B733" s="37"/>
      <c r="C733" s="37"/>
    </row>
    <row r="734" spans="2:3" ht="15.75">
      <c r="B734" s="37"/>
      <c r="C734" s="37"/>
    </row>
    <row r="735" spans="2:3" ht="15.75">
      <c r="B735" s="37"/>
      <c r="C735" s="37"/>
    </row>
    <row r="736" spans="2:3" ht="15.75">
      <c r="B736" s="37"/>
      <c r="C736" s="37"/>
    </row>
    <row r="737" spans="2:3" ht="15.75">
      <c r="B737" s="37"/>
      <c r="C737" s="37"/>
    </row>
    <row r="738" spans="2:3" ht="15.75">
      <c r="B738" s="37"/>
      <c r="C738" s="37"/>
    </row>
    <row r="739" spans="2:3" ht="15.75">
      <c r="B739" s="37"/>
      <c r="C739" s="37"/>
    </row>
    <row r="740" spans="2:3" ht="15.75">
      <c r="B740" s="37"/>
      <c r="C740" s="37"/>
    </row>
    <row r="741" spans="2:3" ht="15.75">
      <c r="B741" s="37"/>
      <c r="C741" s="37"/>
    </row>
    <row r="742" spans="2:3" ht="15.75">
      <c r="B742" s="37"/>
      <c r="C742" s="37"/>
    </row>
    <row r="743" spans="2:3" ht="15.75">
      <c r="B743" s="37"/>
      <c r="C743" s="37"/>
    </row>
    <row r="744" spans="2:3" ht="15.75">
      <c r="B744" s="37"/>
      <c r="C744" s="37"/>
    </row>
    <row r="745" spans="2:3" ht="15.75">
      <c r="B745" s="37"/>
      <c r="C745" s="37"/>
    </row>
    <row r="746" spans="2:3" ht="15.75">
      <c r="B746" s="37"/>
      <c r="C746" s="37"/>
    </row>
    <row r="747" spans="2:3" ht="15.75">
      <c r="B747" s="37"/>
      <c r="C747" s="37"/>
    </row>
    <row r="748" spans="2:3" ht="15.75">
      <c r="B748" s="37"/>
      <c r="C748" s="37"/>
    </row>
    <row r="749" spans="2:3" ht="15.75">
      <c r="B749" s="37"/>
      <c r="C749" s="37"/>
    </row>
    <row r="750" spans="2:3" ht="15.75">
      <c r="B750" s="37"/>
      <c r="C750" s="37"/>
    </row>
    <row r="751" spans="2:3" ht="15.75">
      <c r="B751" s="37"/>
      <c r="C751" s="37"/>
    </row>
    <row r="752" spans="2:3" ht="15.75">
      <c r="B752" s="37"/>
      <c r="C752" s="37"/>
    </row>
    <row r="753" spans="2:3" ht="15.75">
      <c r="B753" s="37"/>
      <c r="C753" s="37"/>
    </row>
    <row r="754" spans="2:3" ht="15.75">
      <c r="B754" s="37"/>
      <c r="C754" s="37"/>
    </row>
    <row r="755" spans="2:3" ht="15.75">
      <c r="B755" s="37"/>
      <c r="C755" s="37"/>
    </row>
    <row r="756" spans="2:3" ht="15.75">
      <c r="B756" s="37"/>
      <c r="C756" s="37"/>
    </row>
    <row r="757" spans="2:3" ht="15.75">
      <c r="B757" s="37"/>
      <c r="C757" s="37"/>
    </row>
    <row r="758" spans="2:3" ht="15.75">
      <c r="B758" s="37"/>
      <c r="C758" s="37"/>
    </row>
    <row r="759" spans="2:3" ht="15.75">
      <c r="B759" s="37"/>
      <c r="C759" s="37"/>
    </row>
  </sheetData>
  <mergeCells count="12">
    <mergeCell ref="A42:C42"/>
    <mergeCell ref="A35:C35"/>
    <mergeCell ref="A28:C28"/>
    <mergeCell ref="A70:C70"/>
    <mergeCell ref="A63:C63"/>
    <mergeCell ref="A56:C56"/>
    <mergeCell ref="A49:C49"/>
    <mergeCell ref="A21:C21"/>
    <mergeCell ref="A14:C14"/>
    <mergeCell ref="A4:C4"/>
    <mergeCell ref="A1:C1"/>
    <mergeCell ref="A6:C6"/>
  </mergeCells>
  <printOptions/>
  <pageMargins left="0.5" right="0.5" top="1" bottom="1" header="0.5" footer="0.5"/>
  <pageSetup horizontalDpi="600" verticalDpi="600" orientation="landscape" r:id="rId2"/>
  <headerFooter alignWithMargins="0">
    <oddHeader>&amp;L&amp;G</oddHeader>
    <oddFooter>&amp;L&amp;"Verdana,Regular"&amp;8Sales Methodology Template
Useful Resources&amp;C&amp;"Verdana,Regular"&amp;8&amp;P&amp;R&amp;"Verdana,Regular"&amp;8© 2010 Oracle Corporation. All rights reserved.</oddFooter>
  </headerFooter>
  <rowBreaks count="1" manualBreakCount="1">
    <brk id="20" max="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Piccaro</cp:lastModifiedBy>
  <cp:lastPrinted>2008-12-02T20:58:40Z</cp:lastPrinted>
  <dcterms:created xsi:type="dcterms:W3CDTF">2001-07-09T21:45:33Z</dcterms:created>
  <dcterms:modified xsi:type="dcterms:W3CDTF">2009-11-05T06:05:48Z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-1599679081</vt:i4>
  </property>
  <property fmtid="{D5CDD505-2E9C-101B-9397-08002B2CF9AE}" pid="3" name="_EmailSubject">
    <vt:lpwstr>OnDemand Sales Stage Workbook_V1 .xls</vt:lpwstr>
  </property>
  <property fmtid="{D5CDD505-2E9C-101B-9397-08002B2CF9AE}" pid="4" name="_AuthorEmail">
    <vt:lpwstr>Eric.Wendlandt@Siebel.com</vt:lpwstr>
  </property>
  <property fmtid="{D5CDD505-2E9C-101B-9397-08002B2CF9AE}" pid="5" name="_AuthorEmailDisplayName">
    <vt:lpwstr>Eric Wendlandt</vt:lpwstr>
  </property>
  <property fmtid="{D5CDD505-2E9C-101B-9397-08002B2CF9AE}" pid="6" name="_ReviewingToolsShownOnce">
    <vt:lpwstr/>
  </property>
</Properties>
</file>