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VIJPS\Documents\SEPP\25.1.200\CNC_SEPP_25.1.200_Draft\"/>
    </mc:Choice>
  </mc:AlternateContent>
  <xr:revisionPtr revIDLastSave="0" documentId="8_{99FEF29A-CE86-4282-8941-0237DAEBD178}" xr6:coauthVersionLast="47" xr6:coauthVersionMax="47" xr10:uidLastSave="{00000000-0000-0000-0000-000000000000}"/>
  <bookViews>
    <workbookView xWindow="-110" yWindow="-110" windowWidth="19420" windowHeight="10300" tabRatio="750" activeTab="5" xr2:uid="{00000000-000D-0000-FFFF-FFFF00000000}"/>
  </bookViews>
  <sheets>
    <sheet name="Safe Harbor Statement" sheetId="25" r:id="rId1"/>
    <sheet name="Applied 3GPP version" sheetId="31" r:id="rId2"/>
    <sheet name="Complaince Codes" sheetId="29" r:id="rId3"/>
    <sheet name="23.501v17.6.0" sheetId="22" r:id="rId4"/>
    <sheet name="23.502v17.6.0" sheetId="13" r:id="rId5"/>
    <sheet name="29.500 v17.8.0" sheetId="14" r:id="rId6"/>
    <sheet name="29.501v17.7.0" sheetId="15" r:id="rId7"/>
    <sheet name="29.510 v17.7.0" sheetId="16" r:id="rId8"/>
    <sheet name="29.573 v17.6.0" sheetId="4" r:id="rId9"/>
    <sheet name="33.117 v17.1.0" sheetId="18" r:id="rId10"/>
    <sheet name="33.210v17.1.0" sheetId="19" r:id="rId11"/>
    <sheet name="33.310v17.4.0" sheetId="20" r:id="rId12"/>
    <sheet name="33.310v18.1.0" sheetId="32" r:id="rId13"/>
    <sheet name="33.501 v17.7.0" sheetId="17" r:id="rId14"/>
    <sheet name="33.517 v 17.0.0" sheetId="6" r:id="rId15"/>
    <sheet name="GSMA NG.113 v6.0" sheetId="3" r:id="rId16"/>
    <sheet name="GSMA NG.132 v3.0" sheetId="27" r:id="rId17"/>
    <sheet name="GSMA FS21 v11.1" sheetId="26" r:id="rId18"/>
    <sheet name="GSMA FS34 v5.0" sheetId="24" r:id="rId19"/>
    <sheet name="GSMA FS36 v2.2" sheetId="21" r:id="rId20"/>
    <sheet name="GSMA FS40 v2.0" sheetId="2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OBS1" localSheetId="12">#REF!</definedName>
    <definedName name="_______OBS1" localSheetId="1">#REF!</definedName>
    <definedName name="_______OBS1" localSheetId="2">#REF!</definedName>
    <definedName name="_______OBS1">#REF!</definedName>
    <definedName name="_______OBS2" localSheetId="1">#REF!</definedName>
    <definedName name="_______OBS2" localSheetId="2">#REF!</definedName>
    <definedName name="_______OBS2">#REF!</definedName>
    <definedName name="_______OBS3" localSheetId="1">#REF!</definedName>
    <definedName name="_______OBS3" localSheetId="2">#REF!</definedName>
    <definedName name="_______OBS3">#REF!</definedName>
    <definedName name="_______RS30">#REF!</definedName>
    <definedName name="_______RS40">#REF!</definedName>
    <definedName name="_______TIT1">#REF!</definedName>
    <definedName name="_______TIT2">#REF!</definedName>
    <definedName name="_______wrn1" localSheetId="12" hidden="1">{#N/A,#N/A,FALSE,"(15) 2x2";#N/A,#N/A,FALSE,"(15) 4x2";#N/A,#N/A,FALSE,"(15) 8x2";#N/A,#N/A,FALSE,"(15) 16x2";#N/A,#N/A,FALSE,"(23) 2x2";#N/A,#N/A,FALSE,"(23) 4x2";#N/A,#N/A,FALSE,"(23) 8x2";#N/A,#N/A,FALSE,"(23) 16x2";#N/A,#N/A,FALSE,"(38) 4x2";#N/A,#N/A,FALSE,"(38) 8x2";#N/A,#N/A,FALSE,"(38) 16x2"}</definedName>
    <definedName name="_______wrn1" localSheetId="1" hidden="1">{#N/A,#N/A,FALSE,"(15) 2x2";#N/A,#N/A,FALSE,"(15) 4x2";#N/A,#N/A,FALSE,"(15) 8x2";#N/A,#N/A,FALSE,"(15) 16x2";#N/A,#N/A,FALSE,"(23) 2x2";#N/A,#N/A,FALSE,"(23) 4x2";#N/A,#N/A,FALSE,"(23) 8x2";#N/A,#N/A,FALSE,"(23) 16x2";#N/A,#N/A,FALSE,"(38) 4x2";#N/A,#N/A,FALSE,"(38) 8x2";#N/A,#N/A,FALSE,"(38) 16x2"}</definedName>
    <definedName name="_______wrn1" localSheetId="2"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#REF!</definedName>
    <definedName name="______OBS2">#REF!</definedName>
    <definedName name="______OBS3">#REF!</definedName>
    <definedName name="______RS30">#REF!</definedName>
    <definedName name="______RS40">#REF!</definedName>
    <definedName name="______TIT1">#REF!</definedName>
    <definedName name="______TIT2">#REF!</definedName>
    <definedName name="______wrn1" localSheetId="12" hidden="1">{#N/A,#N/A,FALSE,"(15) 2x2";#N/A,#N/A,FALSE,"(15) 4x2";#N/A,#N/A,FALSE,"(15) 8x2";#N/A,#N/A,FALSE,"(15) 16x2";#N/A,#N/A,FALSE,"(23) 2x2";#N/A,#N/A,FALSE,"(23) 4x2";#N/A,#N/A,FALSE,"(23) 8x2";#N/A,#N/A,FALSE,"(23) 16x2";#N/A,#N/A,FALSE,"(38) 4x2";#N/A,#N/A,FALSE,"(38) 8x2";#N/A,#N/A,FALSE,"(38) 16x2"}</definedName>
    <definedName name="______wrn1" localSheetId="1" hidden="1">{#N/A,#N/A,FALSE,"(15) 2x2";#N/A,#N/A,FALSE,"(15) 4x2";#N/A,#N/A,FALSE,"(15) 8x2";#N/A,#N/A,FALSE,"(15) 16x2";#N/A,#N/A,FALSE,"(23) 2x2";#N/A,#N/A,FALSE,"(23) 4x2";#N/A,#N/A,FALSE,"(23) 8x2";#N/A,#N/A,FALSE,"(23) 16x2";#N/A,#N/A,FALSE,"(38) 4x2";#N/A,#N/A,FALSE,"(38) 8x2";#N/A,#N/A,FALSE,"(38) 16x2"}</definedName>
    <definedName name="______wrn1" localSheetId="2"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#REF!</definedName>
    <definedName name="_____OBS2">#REF!</definedName>
    <definedName name="_____OBS3">#REF!</definedName>
    <definedName name="_____RS30">#REF!</definedName>
    <definedName name="_____RS40">#REF!</definedName>
    <definedName name="_____TIT1">#REF!</definedName>
    <definedName name="_____TIT2">#REF!</definedName>
    <definedName name="_____wrn1" localSheetId="12" hidden="1">{#N/A,#N/A,FALSE,"(15) 2x2";#N/A,#N/A,FALSE,"(15) 4x2";#N/A,#N/A,FALSE,"(15) 8x2";#N/A,#N/A,FALSE,"(15) 16x2";#N/A,#N/A,FALSE,"(23) 2x2";#N/A,#N/A,FALSE,"(23) 4x2";#N/A,#N/A,FALSE,"(23) 8x2";#N/A,#N/A,FALSE,"(23) 16x2";#N/A,#N/A,FALSE,"(38) 4x2";#N/A,#N/A,FALSE,"(38) 8x2";#N/A,#N/A,FALSE,"(38) 16x2"}</definedName>
    <definedName name="_____wrn1" localSheetId="1" hidden="1">{#N/A,#N/A,FALSE,"(15) 2x2";#N/A,#N/A,FALSE,"(15) 4x2";#N/A,#N/A,FALSE,"(15) 8x2";#N/A,#N/A,FALSE,"(15) 16x2";#N/A,#N/A,FALSE,"(23) 2x2";#N/A,#N/A,FALSE,"(23) 4x2";#N/A,#N/A,FALSE,"(23) 8x2";#N/A,#N/A,FALSE,"(23) 16x2";#N/A,#N/A,FALSE,"(38) 4x2";#N/A,#N/A,FALSE,"(38) 8x2";#N/A,#N/A,FALSE,"(38) 16x2"}</definedName>
    <definedName name="_____wrn1" localSheetId="2"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2" hidden="1">{"'Edit'!$A$1:$V$2277"}</definedName>
    <definedName name="____b1" localSheetId="1" hidden="1">{"'Edit'!$A$1:$V$2277"}</definedName>
    <definedName name="____b1" localSheetId="2" hidden="1">{"'Edit'!$A$1:$V$2277"}</definedName>
    <definedName name="____b1" hidden="1">{"'Edit'!$A$1:$V$2277"}</definedName>
    <definedName name="____new11" localSheetId="12" hidden="1">{#N/A,#N/A,FALSE,"Global by BU";#N/A,#N/A,FALSE,"U.S. by BU";#N/A,#N/A,FALSE,"Canada by BU";#N/A,#N/A,FALSE,"Europe by BU";#N/A,#N/A,FALSE,"Asia by BU";#N/A,#N/A,FALSE,"Cala by BU"}</definedName>
    <definedName name="____new11" localSheetId="1" hidden="1">{#N/A,#N/A,FALSE,"Global by BU";#N/A,#N/A,FALSE,"U.S. by BU";#N/A,#N/A,FALSE,"Canada by BU";#N/A,#N/A,FALSE,"Europe by BU";#N/A,#N/A,FALSE,"Asia by BU";#N/A,#N/A,FALSE,"Cala by BU"}</definedName>
    <definedName name="____new11" localSheetId="2"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#REF!</definedName>
    <definedName name="____OBS2">#REF!</definedName>
    <definedName name="____OBS3">#REF!</definedName>
    <definedName name="____RS30">#REF!</definedName>
    <definedName name="____RS40">#REF!</definedName>
    <definedName name="____TIT1">#REF!</definedName>
    <definedName name="____TIT2">#REF!</definedName>
    <definedName name="____wrn1" localSheetId="12" hidden="1">{#N/A,#N/A,FALSE,"(15) 2x2";#N/A,#N/A,FALSE,"(15) 4x2";#N/A,#N/A,FALSE,"(15) 8x2";#N/A,#N/A,FALSE,"(15) 16x2";#N/A,#N/A,FALSE,"(23) 2x2";#N/A,#N/A,FALSE,"(23) 4x2";#N/A,#N/A,FALSE,"(23) 8x2";#N/A,#N/A,FALSE,"(23) 16x2";#N/A,#N/A,FALSE,"(38) 4x2";#N/A,#N/A,FALSE,"(38) 8x2";#N/A,#N/A,FALSE,"(38) 16x2"}</definedName>
    <definedName name="____wrn1" localSheetId="1" hidden="1">{#N/A,#N/A,FALSE,"(15) 2x2";#N/A,#N/A,FALSE,"(15) 4x2";#N/A,#N/A,FALSE,"(15) 8x2";#N/A,#N/A,FALSE,"(15) 16x2";#N/A,#N/A,FALSE,"(23) 2x2";#N/A,#N/A,FALSE,"(23) 4x2";#N/A,#N/A,FALSE,"(23) 8x2";#N/A,#N/A,FALSE,"(23) 16x2";#N/A,#N/A,FALSE,"(38) 4x2";#N/A,#N/A,FALSE,"(38) 8x2";#N/A,#N/A,FALSE,"(38) 16x2"}</definedName>
    <definedName name="____wrn1" localSheetId="2"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2" hidden="1">{"'Edit'!$A$1:$V$2277"}</definedName>
    <definedName name="___b1" localSheetId="1" hidden="1">{"'Edit'!$A$1:$V$2277"}</definedName>
    <definedName name="___b1" localSheetId="2" hidden="1">{"'Edit'!$A$1:$V$2277"}</definedName>
    <definedName name="___b1" hidden="1">{"'Edit'!$A$1:$V$2277"}</definedName>
    <definedName name="___new11" localSheetId="12" hidden="1">{#N/A,#N/A,FALSE,"Global by BU";#N/A,#N/A,FALSE,"U.S. by BU";#N/A,#N/A,FALSE,"Canada by BU";#N/A,#N/A,FALSE,"Europe by BU";#N/A,#N/A,FALSE,"Asia by BU";#N/A,#N/A,FALSE,"Cala by BU"}</definedName>
    <definedName name="___new11" localSheetId="1" hidden="1">{#N/A,#N/A,FALSE,"Global by BU";#N/A,#N/A,FALSE,"U.S. by BU";#N/A,#N/A,FALSE,"Canada by BU";#N/A,#N/A,FALSE,"Europe by BU";#N/A,#N/A,FALSE,"Asia by BU";#N/A,#N/A,FALSE,"Cala by BU"}</definedName>
    <definedName name="___new11" localSheetId="2"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#REF!</definedName>
    <definedName name="___OBS2">#REF!</definedName>
    <definedName name="___OBS3">#REF!</definedName>
    <definedName name="___RS30">#REF!</definedName>
    <definedName name="___RS40">#REF!</definedName>
    <definedName name="___TIT1">#REF!</definedName>
    <definedName name="___TIT2">#REF!</definedName>
    <definedName name="___wrn1" localSheetId="12" hidden="1">{#N/A,#N/A,FALSE,"(15) 2x2";#N/A,#N/A,FALSE,"(15) 4x2";#N/A,#N/A,FALSE,"(15) 8x2";#N/A,#N/A,FALSE,"(15) 16x2";#N/A,#N/A,FALSE,"(23) 2x2";#N/A,#N/A,FALSE,"(23) 4x2";#N/A,#N/A,FALSE,"(23) 8x2";#N/A,#N/A,FALSE,"(23) 16x2";#N/A,#N/A,FALSE,"(38) 4x2";#N/A,#N/A,FALSE,"(38) 8x2";#N/A,#N/A,FALSE,"(38) 16x2"}</definedName>
    <definedName name="___wrn1" localSheetId="1" hidden="1">{#N/A,#N/A,FALSE,"(15) 2x2";#N/A,#N/A,FALSE,"(15) 4x2";#N/A,#N/A,FALSE,"(15) 8x2";#N/A,#N/A,FALSE,"(15) 16x2";#N/A,#N/A,FALSE,"(23) 2x2";#N/A,#N/A,FALSE,"(23) 4x2";#N/A,#N/A,FALSE,"(23) 8x2";#N/A,#N/A,FALSE,"(23) 16x2";#N/A,#N/A,FALSE,"(38) 4x2";#N/A,#N/A,FALSE,"(38) 8x2";#N/A,#N/A,FALSE,"(38) 16x2"}</definedName>
    <definedName name="___wrn1" localSheetId="2"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hidden="1">[1]Frequency!#REF!</definedName>
    <definedName name="__123Graph_ABRANCHE" localSheetId="12" hidden="1">[2]BU21!#REF!</definedName>
    <definedName name="__123Graph_ABRANCHE" localSheetId="1" hidden="1">[2]BU21!#REF!</definedName>
    <definedName name="__123Graph_ABRANCHE" localSheetId="2" hidden="1">[2]BU21!#REF!</definedName>
    <definedName name="__123Graph_ABRANCHE" hidden="1">[3]BU21!#REF!</definedName>
    <definedName name="__123Graph_ATOTAL" localSheetId="12" hidden="1">[2]BU21!#REF!</definedName>
    <definedName name="__123Graph_ATOTAL" localSheetId="1" hidden="1">[2]BU21!#REF!</definedName>
    <definedName name="__123Graph_ATOTAL" localSheetId="2" hidden="1">[2]BU21!#REF!</definedName>
    <definedName name="__123Graph_ATOTAL" hidden="1">[3]BU21!#REF!</definedName>
    <definedName name="__123Graph_B" hidden="1">'[4]501017E'!#REF!</definedName>
    <definedName name="__123Graph_BBRANCHE" localSheetId="12" hidden="1">[2]BU21!#REF!</definedName>
    <definedName name="__123Graph_BBRANCHE" localSheetId="1" hidden="1">[2]BU21!#REF!</definedName>
    <definedName name="__123Graph_BBRANCHE" localSheetId="2" hidden="1">[2]BU21!#REF!</definedName>
    <definedName name="__123Graph_BBRANCHE" hidden="1">[3]BU21!#REF!</definedName>
    <definedName name="__123Graph_CBRANCHE" localSheetId="12" hidden="1">[2]BU21!#REF!</definedName>
    <definedName name="__123Graph_CBRANCHE" localSheetId="1" hidden="1">[2]BU21!#REF!</definedName>
    <definedName name="__123Graph_CBRANCHE" localSheetId="2" hidden="1">[2]BU21!#REF!</definedName>
    <definedName name="__123Graph_CBRANCHE" hidden="1">[3]BU21!#REF!</definedName>
    <definedName name="__123Graph_D" hidden="1">[1]Frequency!#REF!</definedName>
    <definedName name="__123Graph_F" hidden="1">[1]Frequency!#REF!</definedName>
    <definedName name="__123Graph_X" hidden="1">'[4]501017E'!#REF!</definedName>
    <definedName name="__123Graph_XBRANCHE" localSheetId="12" hidden="1">[2]BU21!#REF!</definedName>
    <definedName name="__123Graph_XBRANCHE" localSheetId="1" hidden="1">[2]BU21!#REF!</definedName>
    <definedName name="__123Graph_XBRANCHE" localSheetId="2" hidden="1">[2]BU21!#REF!</definedName>
    <definedName name="__123Graph_XBRANCHE" hidden="1">[3]BU21!#REF!</definedName>
    <definedName name="__123Graph_XCODEV" localSheetId="12" hidden="1">[5]MR21!#REF!</definedName>
    <definedName name="__123Graph_XCODEV" localSheetId="1" hidden="1">[5]MR21!#REF!</definedName>
    <definedName name="__123Graph_XCODEV" localSheetId="2" hidden="1">[5]MR21!#REF!</definedName>
    <definedName name="__123Graph_XCODEV" hidden="1">[6]MR21!#REF!</definedName>
    <definedName name="__123Graph_XPICCUM" localSheetId="12" hidden="1">[7]MR21!#REF!</definedName>
    <definedName name="__123Graph_XPICCUM" localSheetId="1" hidden="1">[7]MR21!#REF!</definedName>
    <definedName name="__123Graph_XPICCUM" localSheetId="2" hidden="1">[7]MR21!#REF!</definedName>
    <definedName name="__123Graph_XPICCUM" hidden="1">[8]MR21!#REF!</definedName>
    <definedName name="__123Graph_XTOTAL" localSheetId="12" hidden="1">[2]BU21!#REF!</definedName>
    <definedName name="__123Graph_XTOTAL" localSheetId="1" hidden="1">[2]BU21!#REF!</definedName>
    <definedName name="__123Graph_XTOTAL" localSheetId="2" hidden="1">[2]BU21!#REF!</definedName>
    <definedName name="__123Graph_XTOTAL" hidden="1">[3]BU21!#REF!</definedName>
    <definedName name="__b1" localSheetId="12" hidden="1">{"'Edit'!$A$1:$V$2277"}</definedName>
    <definedName name="__b1" localSheetId="1" hidden="1">{"'Edit'!$A$1:$V$2277"}</definedName>
    <definedName name="__b1" localSheetId="2" hidden="1">{"'Edit'!$A$1:$V$2277"}</definedName>
    <definedName name="__b1" hidden="1">{"'Edit'!$A$1:$V$2277"}</definedName>
    <definedName name="__emi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#REF!</definedName>
    <definedName name="__OBS2">#REF!</definedName>
    <definedName name="__OBS3">#REF!</definedName>
    <definedName name="__rr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#REF!</definedName>
    <definedName name="__RS40">#REF!</definedName>
    <definedName name="__rt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#REF!</definedName>
    <definedName name="__TIT2">#REF!</definedName>
    <definedName name="__wrn1" localSheetId="12" hidden="1">{#N/A,#N/A,FALSE,"(15) 2x2";#N/A,#N/A,FALSE,"(15) 4x2";#N/A,#N/A,FALSE,"(15) 8x2";#N/A,#N/A,FALSE,"(15) 16x2";#N/A,#N/A,FALSE,"(23) 2x2";#N/A,#N/A,FALSE,"(23) 4x2";#N/A,#N/A,FALSE,"(23) 8x2";#N/A,#N/A,FALSE,"(23) 16x2";#N/A,#N/A,FALSE,"(38) 4x2";#N/A,#N/A,FALSE,"(38) 8x2";#N/A,#N/A,FALSE,"(38) 16x2"}</definedName>
    <definedName name="__wrn1" localSheetId="1" hidden="1">{#N/A,#N/A,FALSE,"(15) 2x2";#N/A,#N/A,FALSE,"(15) 4x2";#N/A,#N/A,FALSE,"(15) 8x2";#N/A,#N/A,FALSE,"(15) 16x2";#N/A,#N/A,FALSE,"(23) 2x2";#N/A,#N/A,FALSE,"(23) 4x2";#N/A,#N/A,FALSE,"(23) 8x2";#N/A,#N/A,FALSE,"(23) 16x2";#N/A,#N/A,FALSE,"(38) 4x2";#N/A,#N/A,FALSE,"(38) 8x2";#N/A,#N/A,FALSE,"(38) 16x2"}</definedName>
    <definedName name="__wrn1" localSheetId="2"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#REF!</definedName>
    <definedName name="_1__123Graph_Aｸﾞﾗﾌ_7" hidden="1">#REF!</definedName>
    <definedName name="_1__123Graph_BCHART_5" hidden="1">#REF!</definedName>
    <definedName name="_1__123Graph_BCHART_5_2" hidden="1">#REF!</definedName>
    <definedName name="_112233" hidden="1">#REF!</definedName>
    <definedName name="_112277" hidden="1">#REF!</definedName>
    <definedName name="_1222" hidden="1">#REF!</definedName>
    <definedName name="_2__123Graph_Bｸﾞﾗﾌ_7" hidden="1">#REF!</definedName>
    <definedName name="_21" hidden="1">#REF!</definedName>
    <definedName name="_24KNS1">#REF!</definedName>
    <definedName name="_24KNS2">#REF!</definedName>
    <definedName name="_25" hidden="1">#REF!</definedName>
    <definedName name="_29" hidden="1">#REF!</definedName>
    <definedName name="_3__123Graph_BCHART_5" hidden="1">#REF!</definedName>
    <definedName name="_3__123Graph_Cｸﾞﾗﾌ_7" hidden="1">#REF!</definedName>
    <definedName name="_4__123Graph_Dｸﾞﾗﾌ_7" hidden="1">#REF!</definedName>
    <definedName name="_4_0_Parse_" localSheetId="12" hidden="1">[9]MAIN!#REF!</definedName>
    <definedName name="_4_0_Parse_" localSheetId="1" hidden="1">[9]MAIN!#REF!</definedName>
    <definedName name="_4_0_Parse_" localSheetId="2" hidden="1">[9]MAIN!#REF!</definedName>
    <definedName name="_4_0_Parse_" hidden="1">[10]MAIN!#REF!</definedName>
    <definedName name="_456" localSheetId="12" hidden="1">{0,#N/A,FALSE,0;0,#N/A,FALSE,0;0,#N/A,FALSE,0;0,#N/A,FALSE,0;0,#N/A,FALSE,0;0,#N/A,FALSE,0}</definedName>
    <definedName name="_456" localSheetId="1" hidden="1">{0,#N/A,FALSE,0;0,#N/A,FALSE,0;0,#N/A,FALSE,0;0,#N/A,FALSE,0;0,#N/A,FALSE,0;0,#N/A,FALSE,0}</definedName>
    <definedName name="_456" localSheetId="2" hidden="1">{0,#N/A,FALSE,0;0,#N/A,FALSE,0;0,#N/A,FALSE,0;0,#N/A,FALSE,0;0,#N/A,FALSE,0;0,#N/A,FALSE,0}</definedName>
    <definedName name="_456" hidden="1">{0,#N/A,FALSE,0;0,#N/A,FALSE,0;0,#N/A,FALSE,0;0,#N/A,FALSE,0;0,#N/A,FALSE,0;0,#N/A,FALSE,0}</definedName>
    <definedName name="_5__123Graph_Eｸﾞﾗﾌ_7" hidden="1">#REF!</definedName>
    <definedName name="_6__123Graph_Fｸﾞﾗﾌ_7" hidden="1">#REF!</definedName>
    <definedName name="_b1" localSheetId="12" hidden="1">{"'Edit'!$A$1:$V$2277"}</definedName>
    <definedName name="_b1" localSheetId="1" hidden="1">{"'Edit'!$A$1:$V$2277"}</definedName>
    <definedName name="_b1" localSheetId="2" hidden="1">{"'Edit'!$A$1:$V$2277"}</definedName>
    <definedName name="_b1" hidden="1">{"'Edit'!$A$1:$V$2277"}</definedName>
    <definedName name="_emi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hidden="1">#REF!</definedName>
    <definedName name="_xlnm._FilterDatabase" localSheetId="3" hidden="1">'23.501v17.6.0'!$B$5:$E$899</definedName>
    <definedName name="_xlnm._FilterDatabase" localSheetId="4" hidden="1">'23.502v17.6.0'!$B$5:$E$1167</definedName>
    <definedName name="_xlnm._FilterDatabase" localSheetId="5" hidden="1">'29.500 v17.8.0'!$B$5:$E$255</definedName>
    <definedName name="_xlnm._FilterDatabase" localSheetId="6" hidden="1">'29.501v17.7.0'!$B$5:$E$150</definedName>
    <definedName name="_xlnm._FilterDatabase" localSheetId="7" hidden="1">'29.510 v17.7.0'!$B$5:$E$408</definedName>
    <definedName name="_xlnm._FilterDatabase" localSheetId="8" hidden="1">'29.573 v17.6.0'!$B$5:$E$222</definedName>
    <definedName name="_xlnm._FilterDatabase" localSheetId="9" hidden="1">'33.117 v17.1.0'!$B$5:$E$124</definedName>
    <definedName name="_xlnm._FilterDatabase" localSheetId="10" hidden="1">'33.210v17.1.0'!$B$5:$E$71</definedName>
    <definedName name="_xlnm._FilterDatabase" localSheetId="11" hidden="1">'33.310v17.4.0'!$C$5:$F$141</definedName>
    <definedName name="_xlnm._FilterDatabase" localSheetId="12" hidden="1">'33.310v18.1.0'!$C$5:$F$5</definedName>
    <definedName name="_xlnm._FilterDatabase" localSheetId="13" hidden="1">'33.501 v17.7.0'!$B$5:$E$681</definedName>
    <definedName name="_xlnm._FilterDatabase" localSheetId="14" hidden="1">'33.517 v 17.0.0'!$B$5:$E$50</definedName>
    <definedName name="_xlnm._FilterDatabase" localSheetId="1">#REF!</definedName>
    <definedName name="_xlnm._FilterDatabase" localSheetId="2">#REF!</definedName>
    <definedName name="_xlnm._FilterDatabase" localSheetId="17" hidden="1">'GSMA FS21 v11.1'!$B$5:$E$182</definedName>
    <definedName name="_xlnm._FilterDatabase" localSheetId="18" hidden="1">'GSMA FS34 v5.0'!$B$5:$E$64</definedName>
    <definedName name="_xlnm._FilterDatabase" localSheetId="19" hidden="1">'GSMA FS36 v2.2'!$B$5:$E$122</definedName>
    <definedName name="_xlnm._FilterDatabase" localSheetId="20" hidden="1">'GSMA FS40 v2.0'!$B$5:$E$122</definedName>
    <definedName name="_xlnm._FilterDatabase" localSheetId="15" hidden="1">'GSMA NG.113 v6.0'!$C$5:$F$111</definedName>
    <definedName name="_xlnm._FilterDatabase" localSheetId="16" hidden="1">'GSMA NG.132 v3.0'!$C$5:$F$78</definedName>
    <definedName name="_xlnm._FilterDatabase">#REF!</definedName>
    <definedName name="_GCr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hidden="1">#REF!</definedName>
    <definedName name="_Key2" localSheetId="12" hidden="1">[9]MAIN!#REF!</definedName>
    <definedName name="_Key2" localSheetId="1" hidden="1">[9]MAIN!#REF!</definedName>
    <definedName name="_Key2" localSheetId="2" hidden="1">[9]MAIN!#REF!</definedName>
    <definedName name="_Key2" hidden="1">[10]MAIN!#REF!</definedName>
    <definedName name="_NDC1" localSheetId="12" hidden="1">{"'内訳表'!$B$2:$N$64"}</definedName>
    <definedName name="_NDC1" localSheetId="1" hidden="1">{"'内訳表'!$B$2:$N$64"}</definedName>
    <definedName name="_NDC1" localSheetId="2" hidden="1">{"'内訳表'!$B$2:$N$64"}</definedName>
    <definedName name="_NDC1" hidden="1">{"'内訳表'!$B$2:$N$64"}</definedName>
    <definedName name="_new11" localSheetId="12" hidden="1">{#N/A,#N/A,FALSE,"Global by BU";#N/A,#N/A,FALSE,"U.S. by BU";#N/A,#N/A,FALSE,"Canada by BU";#N/A,#N/A,FALSE,"Europe by BU";#N/A,#N/A,FALSE,"Asia by BU";#N/A,#N/A,FALSE,"Cala by BU"}</definedName>
    <definedName name="_new11" localSheetId="1" hidden="1">{#N/A,#N/A,FALSE,"Global by BU";#N/A,#N/A,FALSE,"U.S. by BU";#N/A,#N/A,FALSE,"Canada by BU";#N/A,#N/A,FALSE,"Europe by BU";#N/A,#N/A,FALSE,"Asia by BU";#N/A,#N/A,FALSE,"Cala by BU"}</definedName>
    <definedName name="_new11" localSheetId="2"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#REF!</definedName>
    <definedName name="_OBS2">#REF!</definedName>
    <definedName name="_OBS3">#REF!</definedName>
    <definedName name="_Order1" hidden="1">255</definedName>
    <definedName name="_Order2" hidden="1">255</definedName>
    <definedName name="_Parse_Out" hidden="1">#REF!</definedName>
    <definedName name="_r3d" localSheetId="12" hidden="1">{#N/A,#N/A,FALSE,"POLONNA 8";#N/A,#N/A,FALSE,"POLONNA 7";#N/A,#N/A,FALSE,"POLONNA 6";#N/A,#N/A,FALSE,"POLONNA 5 ";#N/A,#N/A,FALSE,"POLONNA 3";#N/A,#N/A,FALSE,"POLONNA 4";#N/A,#N/A,FALSE,"POLONNA 2";#N/A,#N/A,FALSE,"POLONNA 1"}</definedName>
    <definedName name="_r3d" localSheetId="1" hidden="1">{#N/A,#N/A,FALSE,"POLONNA 8";#N/A,#N/A,FALSE,"POLONNA 7";#N/A,#N/A,FALSE,"POLONNA 6";#N/A,#N/A,FALSE,"POLONNA 5 ";#N/A,#N/A,FALSE,"POLONNA 3";#N/A,#N/A,FALSE,"POLONNA 4";#N/A,#N/A,FALSE,"POLONNA 2";#N/A,#N/A,FALSE,"POLONNA 1"}</definedName>
    <definedName name="_r3d" localSheetId="2"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f34819717" localSheetId="17">'GSMA FS21 v11.1'!#REF!</definedName>
    <definedName name="_Ref34819717" localSheetId="18">'GSMA FS34 v5.0'!#REF!</definedName>
    <definedName name="_Ref34819717" localSheetId="19">'GSMA FS36 v2.2'!$C$57</definedName>
    <definedName name="_Ref34819717" localSheetId="20">'GSMA FS40 v2.0'!#REF!</definedName>
    <definedName name="_Ref496518129" localSheetId="17">'GSMA FS21 v11.1'!$C$71</definedName>
    <definedName name="_Ref499019137" localSheetId="17">'GSMA FS21 v11.1'!#REF!</definedName>
    <definedName name="_Ref499019137" localSheetId="18">'GSMA FS34 v5.0'!#REF!</definedName>
    <definedName name="_Ref499019137" localSheetId="19">'GSMA FS36 v2.2'!$C$52</definedName>
    <definedName name="_Ref499019137" localSheetId="20">'GSMA FS40 v2.0'!#REF!</definedName>
    <definedName name="_Ref512607484" localSheetId="17">'GSMA FS21 v11.1'!#REF!</definedName>
    <definedName name="_Ref512607484" localSheetId="18">'GSMA FS34 v5.0'!#REF!</definedName>
    <definedName name="_Ref512607484" localSheetId="19">'GSMA FS36 v2.2'!$C$56</definedName>
    <definedName name="_Ref512607484" localSheetId="20">'GSMA FS40 v2.0'!#REF!</definedName>
    <definedName name="_Ref512607520" localSheetId="17">'GSMA FS21 v11.1'!#REF!</definedName>
    <definedName name="_Ref512607520" localSheetId="18">'GSMA FS34 v5.0'!#REF!</definedName>
    <definedName name="_Ref512607520" localSheetId="19">'GSMA FS36 v2.2'!$C$59</definedName>
    <definedName name="_Ref512607520" localSheetId="20">'GSMA FS40 v2.0'!#REF!</definedName>
    <definedName name="_Regression_Int" hidden="1">1</definedName>
    <definedName name="_rr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#REF!</definedName>
    <definedName name="_RS40">#REF!</definedName>
    <definedName name="_rt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12" hidden="1">[9]MAIN!#REF!</definedName>
    <definedName name="_Sort" localSheetId="1" hidden="1">[9]MAIN!#REF!</definedName>
    <definedName name="_Sort" localSheetId="2" hidden="1">[9]MAIN!#REF!</definedName>
    <definedName name="_Sort" hidden="1">[10]MAIN!#REF!</definedName>
    <definedName name="_Table1_In1" localSheetId="12" hidden="1">#REF!</definedName>
    <definedName name="_Table1_In1" hidden="1">#REF!</definedName>
    <definedName name="_Table1_Out" localSheetId="12" hidden="1">#REF!</definedName>
    <definedName name="_Table1_Out" hidden="1">#REF!</definedName>
    <definedName name="_Table2_In1" localSheetId="12" hidden="1">#REF!</definedName>
    <definedName name="_Table2_In1" hidden="1">#REF!</definedName>
    <definedName name="_Table2_In2" hidden="1">#REF!</definedName>
    <definedName name="_Table2_Out" hidden="1">#REF!</definedName>
    <definedName name="_TIT1">#REF!</definedName>
    <definedName name="_TIT2">#REF!</definedName>
    <definedName name="_wrn1" localSheetId="12" hidden="1">{#N/A,#N/A,FALSE,"(15) 2x2";#N/A,#N/A,FALSE,"(15) 4x2";#N/A,#N/A,FALSE,"(15) 8x2";#N/A,#N/A,FALSE,"(15) 16x2";#N/A,#N/A,FALSE,"(23) 2x2";#N/A,#N/A,FALSE,"(23) 4x2";#N/A,#N/A,FALSE,"(23) 8x2";#N/A,#N/A,FALSE,"(23) 16x2";#N/A,#N/A,FALSE,"(38) 4x2";#N/A,#N/A,FALSE,"(38) 8x2";#N/A,#N/A,FALSE,"(38) 16x2"}</definedName>
    <definedName name="_wrn1" localSheetId="1" hidden="1">{#N/A,#N/A,FALSE,"(15) 2x2";#N/A,#N/A,FALSE,"(15) 4x2";#N/A,#N/A,FALSE,"(15) 8x2";#N/A,#N/A,FALSE,"(15) 16x2";#N/A,#N/A,FALSE,"(23) 2x2";#N/A,#N/A,FALSE,"(23) 4x2";#N/A,#N/A,FALSE,"(23) 8x2";#N/A,#N/A,FALSE,"(23) 16x2";#N/A,#N/A,FALSE,"(38) 4x2";#N/A,#N/A,FALSE,"(38) 8x2";#N/A,#N/A,FALSE,"(38) 16x2"}</definedName>
    <definedName name="_wrn1" localSheetId="2"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#REF!</definedName>
    <definedName name="aa">#REF!</definedName>
    <definedName name="aaa" localSheetId="12" hidden="1">{"Equipment List",#N/A,FALSE,"BASIC"}</definedName>
    <definedName name="aaa" localSheetId="1" hidden="1">{"Equipment List",#N/A,FALSE,"BASIC"}</definedName>
    <definedName name="aaa" localSheetId="2" hidden="1">{"Equipment List",#N/A,FALSE,"BASIC"}</definedName>
    <definedName name="aaa" hidden="1">{"Equipment List",#N/A,FALSE,"BASIC"}</definedName>
    <definedName name="aaaa" localSheetId="12" hidden="1">[11]MSH51C!$GT$176:$GY$187,[11]MSH51C!#REF!,[11]MSH51C!#REF!</definedName>
    <definedName name="aaaa" localSheetId="1" hidden="1">[11]MSH51C!$GT$176:$GY$187,[11]MSH51C!#REF!,[11]MSH51C!#REF!</definedName>
    <definedName name="aaaa" localSheetId="2" hidden="1">[11]MSH51C!$GT$176:$GY$187,[11]MSH51C!#REF!,[11]MSH51C!#REF!</definedName>
    <definedName name="aaaa" hidden="1">[12]MSH51C!$GT$176:$GY$187,[12]MSH51C!#REF!,[12]MSH51C!#REF!</definedName>
    <definedName name="aaaaa" localSheetId="12" hidden="1">#REF!</definedName>
    <definedName name="aaaaa" localSheetId="1" hidden="1">#REF!</definedName>
    <definedName name="aaaaa" localSheetId="2" hidden="1">#REF!</definedName>
    <definedName name="aaaaa" hidden="1">#REF!</definedName>
    <definedName name="abc" localSheetId="12" hidden="1">{"'RF Parameters Worksheet'!$A$1:$V$50"}</definedName>
    <definedName name="abc" localSheetId="1" hidden="1">{"'RF Parameters Worksheet'!$A$1:$V$50"}</definedName>
    <definedName name="abc" localSheetId="2" hidden="1">{"'RF Parameters Worksheet'!$A$1:$V$50"}</definedName>
    <definedName name="abc" hidden="1">{"'RF Parameters Worksheet'!$A$1:$V$50"}</definedName>
    <definedName name="abcd" localSheetId="12" hidden="1">{"'RF Parameters Worksheet'!$A$1:$V$50"}</definedName>
    <definedName name="abcd" localSheetId="1" hidden="1">{"'RF Parameters Worksheet'!$A$1:$V$50"}</definedName>
    <definedName name="abcd" localSheetId="2" hidden="1">{"'RF Parameters Worksheet'!$A$1:$V$50"}</definedName>
    <definedName name="abcd" hidden="1">{"'RF Parameters Worksheet'!$A$1:$V$50"}</definedName>
    <definedName name="ABREV">#REF!</definedName>
    <definedName name="AccessDatabase" hidden="1">"C:\My Documents\current\Business case moc v2.0 .mdb"</definedName>
    <definedName name="Accessnode">#REF!</definedName>
    <definedName name="ACmsgs">#REF!</definedName>
    <definedName name="ACmsgs2">#REF!</definedName>
    <definedName name="ACmsgs3">#REF!</definedName>
    <definedName name="ACmsgs4">#REF!</definedName>
    <definedName name="ACpene">#REF!</definedName>
    <definedName name="ACpene2">#REF!</definedName>
    <definedName name="ACpene3">#REF!</definedName>
    <definedName name="ACpene4">#REF!</definedName>
    <definedName name="ACtps4">#REF!</definedName>
    <definedName name="Anja" hidden="1">#REF!</definedName>
    <definedName name="anscount" hidden="1">1</definedName>
    <definedName name="ANSI_HLR___AC_MJR">#REF!</definedName>
    <definedName name="ANSI_HLR___AC_MNR">#REF!</definedName>
    <definedName name="ANSI_HLR_AC_C_series_Init">#REF!</definedName>
    <definedName name="Antennas">#REF!</definedName>
    <definedName name="app1_mgt_access_description">'[13]App1 - HW for UNICA I Platf '!$D$65</definedName>
    <definedName name="app1_mgt_antiddos_description">'[13]App1 - HW for UNICA I Platf '!$D$217</definedName>
    <definedName name="app1_mgt_antiddos_price">'[13]App1 - HW for UNICA I Platf '!$H$217</definedName>
    <definedName name="app1_mgt_compute_description">'[13]App1 - HW for UNICA I Platf '!$D$9</definedName>
    <definedName name="app1_mgt_computing_price">'[13]App1 - HW for UNICA I Platf '!$H$9</definedName>
    <definedName name="app1_mgt_firewall_description">'[13]App1 - HW for UNICA I Platf '!$D$215</definedName>
    <definedName name="app1_mgt_firewall_price">'[13]App1 - HW for UNICA I Platf '!$H$215</definedName>
    <definedName name="app1_mgt_geaccess_description">'[13]App1 - HW for UNICA I Platf '!$D$66</definedName>
    <definedName name="app1_mgt_lb_description">'[13]App1 - HW for UNICA I Platf '!$D$216</definedName>
    <definedName name="app1_mgt_lb_price">'[13]App1 - HW for UNICA I Platf '!$H$216</definedName>
    <definedName name="app1_mgt_network_access_price">'[13]App1 - HW for UNICA I Platf '!$H$188</definedName>
    <definedName name="app1_mgt_network_geaccess">'[13]App1 - HW for UNICA I Platf '!$H$189</definedName>
    <definedName name="app1_mgt_storage_description">'[13]App1 - HW for UNICA I Platf '!$D$161</definedName>
    <definedName name="app1_mgt_storage_price">'[13]App1 - HW for UNICA I Platf '!$H$161:$H$161</definedName>
    <definedName name="app2_NAS_A2_2014">'[13]App. 2 - HW for Tenant '!$H$96</definedName>
    <definedName name="app2_NAS_A2_2015">'[13]App. 2 - HW for Tenant '!$H$97</definedName>
    <definedName name="app2_NAS_A2_2016">'[13]App. 2 - HW for Tenant '!$H$98</definedName>
    <definedName name="app2_NAS_A2_2017">'[13]App. 2 - HW for Tenant '!$H$99</definedName>
    <definedName name="app2_SAN_A2_2014">'[13]App. 2 - HW for Tenant '!$H$92</definedName>
    <definedName name="app2_SAN_A2_2015">'[13]App. 2 - HW for Tenant '!$H$93</definedName>
    <definedName name="app2_SAN_A2_2016">'[13]App. 2 - HW for Tenant '!$H$94</definedName>
    <definedName name="app2_SAN_A2_2017">'[13]App. 2 - HW for Tenant '!$H$95</definedName>
    <definedName name="app2_SAN_E_2015">'[13]App. 2 - HW for Tenant '!$H$104</definedName>
    <definedName name="app2_SAN_E_2016">'[13]App. 2 - HW for Tenant '!$H$105</definedName>
    <definedName name="app2_SAN_E_2017">'[13]App. 2 - HW for Tenant '!$H$106</definedName>
    <definedName name="app2_tenant_B2B_centralized_computing">'[13]App. 2 - HW for Tenant '!$H$53</definedName>
    <definedName name="app2_tenant_B2B_centralized_description">'[13]App. 2 - HW for Tenant '!$D$53</definedName>
    <definedName name="app2_tenant_B2B_local_computing">'[13]App. 2 - HW for Tenant '!$H$12</definedName>
    <definedName name="app2_tenant_B2B_local_description">'[13]App. 2 - HW for Tenant '!$D$12</definedName>
    <definedName name="app2_tenant_centralized_storage_description">'[13]App. 2 - HW for Tenant '!$D$92</definedName>
    <definedName name="app2_tenant_cloud_storage">'[13]App. 2 - HW for Tenant '!$H$135</definedName>
    <definedName name="app2_tenant_cloud_storage_description">'[13]App. 2 - HW for Tenant '!$E$135</definedName>
    <definedName name="app2_tenant_network_access">'[13]App. 2 - HW for Tenant '!$H$168</definedName>
    <definedName name="app2_tenant_network_access_description">'[13]App. 2 - HW for Tenant '!$D$168</definedName>
    <definedName name="app2_tenant_network_core">'[13]App. 2 - HW for Tenant '!$H$167</definedName>
    <definedName name="app2_tenant_network_core_description">'[13]App. 2 - HW for Tenant '!$D$167</definedName>
    <definedName name="app2_tenant_network_geaccess">'[13]App. 2 - HW for Tenant '!$H$169</definedName>
    <definedName name="app2_tenant_network_geaccess_description">'[13]App. 2 - HW for Tenant '!$D$169</definedName>
    <definedName name="app2_tenant_network_router">'[13]App. 2 - HW for Tenant '!$H$166</definedName>
    <definedName name="app2_tenant_network_router_description">'[13]App. 2 - HW for Tenant '!$D$166</definedName>
    <definedName name="app2_tenant_NFV_computing">'[13]App. 2 - HW for Tenant '!$H$199</definedName>
    <definedName name="app2_tenant_NFV_DESCRIPTION">'[13]App. 2 - HW for Tenant '!$D$199</definedName>
    <definedName name="app2_vtl_A2_2014">'[13]App. 2 - HW for Tenant '!$H$100</definedName>
    <definedName name="app2_vtl_A2_2015">'[13]App. 2 - HW for Tenant '!$H$101</definedName>
    <definedName name="app2_vtl_A2_2016">'[13]App. 2 - HW for Tenant '!$H$102</definedName>
    <definedName name="app2_vtl_A2_2017">'[13]App. 2 - HW for Tenant '!$H$103</definedName>
    <definedName name="app2_vtl_E_2015">'[13]App. 2 - HW for Tenant '!$H$107</definedName>
    <definedName name="app3_AAA_per_Domain">'[13]App. 3 - SW'!$B$253</definedName>
    <definedName name="app3_agile_controller">'[13]App. 3 - SW'!$B$256</definedName>
    <definedName name="app3_DC_Monitoring_Fee_per_DC">'[13]App. 3 - SW'!$B$252</definedName>
    <definedName name="app3_FusionCompute_Per_CPU_Socket">'[13]App. 3 - SW'!$B$32</definedName>
    <definedName name="app3_FusionNetwork_Per_CPU_Socket">'[13]App. 3 - SW'!$B$77</definedName>
    <definedName name="app3_FusionStorage_Per_Net_storage_TBs">'[13]App. 3 - SW'!$B$33</definedName>
    <definedName name="app3_Logging_Service_per_Domain">'[13]App. 3 - SW'!$B$255</definedName>
    <definedName name="app3_Network_and_Security_Management_Fee_per_DC">'[13]App. 3 - SW'!$B$75</definedName>
    <definedName name="app3_Orchestration_Per_CPU_Socket">'[13]App. 3 - SW'!$B$133</definedName>
    <definedName name="app3_PUM_per_Domain">'[13]App. 3 - SW'!$B$254</definedName>
    <definedName name="app3_SDN_Controller_per_DC">'[13]App. 3 - SW'!$B$76</definedName>
    <definedName name="app3_unica_infra_mgt">'[13]App. 3 - SW'!$B$259</definedName>
    <definedName name="app4_backup_archiving">'[13]App.4 - Components for Tenants'!$C$33</definedName>
    <definedName name="app4_baremetal">'[13]App.4 - Components for Tenants'!$C$29</definedName>
    <definedName name="app4_dns_service">'[13]App.4 - Components for Tenants'!$C$34</definedName>
    <definedName name="app4_file_backup">'[13]App.4 - Components for Tenants'!$C$32</definedName>
    <definedName name="app4_file_db_backup">'[13]App.4 - Components for Tenants'!$C$31</definedName>
    <definedName name="app4_Linux">'[13]App.4 - Components for Tenants'!$C$71</definedName>
    <definedName name="app4_sw_patch_mgt">'[13]App.4 - Components for Tenants'!$C$28</definedName>
    <definedName name="app4_vFW">'[13]App.4 - Components for Tenants'!$C$68</definedName>
    <definedName name="app4_vLB_B2B">'[13]App.4 - Components for Tenants'!$C$69</definedName>
    <definedName name="app4_Windows_DC">'[13]App.4 - Components for Tenants'!$C$72</definedName>
    <definedName name="app4_windows_standard">'[13]App.4 - Components for Tenants'!$C$73</definedName>
    <definedName name="as" localSheetId="12" hidden="1">{"'Quotation'!$A$1:$G$1"}</definedName>
    <definedName name="as" localSheetId="1" hidden="1">{"'Quotation'!$A$1:$G$1"}</definedName>
    <definedName name="as" localSheetId="2" hidden="1">{"'Quotation'!$A$1:$G$1"}</definedName>
    <definedName name="as" hidden="1">{"'Quotation'!$A$1:$G$1"}</definedName>
    <definedName name="asa" localSheetId="12" hidden="1">{"'Quotation'!$A$1:$G$1"}</definedName>
    <definedName name="asa" localSheetId="1" hidden="1">{"'Quotation'!$A$1:$G$1"}</definedName>
    <definedName name="asa" localSheetId="2" hidden="1">{"'Quotation'!$A$1:$G$1"}</definedName>
    <definedName name="asa" hidden="1">{"'Quotation'!$A$1:$G$1"}</definedName>
    <definedName name="asaa" localSheetId="12" hidden="1">{"'Quotation'!$A$1:$G$1"}</definedName>
    <definedName name="asaa" localSheetId="1" hidden="1">{"'Quotation'!$A$1:$G$1"}</definedName>
    <definedName name="asaa" localSheetId="2" hidden="1">{"'Quotation'!$A$1:$G$1"}</definedName>
    <definedName name="asaa" hidden="1">{"'Quotation'!$A$1:$G$1"}</definedName>
    <definedName name="asad">#REF!</definedName>
    <definedName name="ass" localSheetId="12" hidden="1">{"'Quotation'!$A$1:$G$1"}</definedName>
    <definedName name="ass" localSheetId="1" hidden="1">{"'Quotation'!$A$1:$G$1"}</definedName>
    <definedName name="ass" localSheetId="2" hidden="1">{"'Quotation'!$A$1:$G$1"}</definedName>
    <definedName name="ass" hidden="1">{"'Quotation'!$A$1:$G$1"}</definedName>
    <definedName name="AVBC" hidden="1">#REF!</definedName>
    <definedName name="Aグラフ" hidden="1">#REF!</definedName>
    <definedName name="b" hidden="1">#REF!</definedName>
    <definedName name="Banda">[14]Validac!$E$3:$E$19</definedName>
    <definedName name="Batteries" localSheetId="12">#REF!</definedName>
    <definedName name="Batteries" localSheetId="1">#REF!</definedName>
    <definedName name="Batteries" localSheetId="2">#REF!</definedName>
    <definedName name="Batteries">#REF!</definedName>
    <definedName name="bbbb" localSheetId="12" hidden="1">[15]MSH51C!$GT$176:$GY$187,[15]MSH51C!#REF!,[15]MSH51C!#REF!</definedName>
    <definedName name="bbbb" localSheetId="1" hidden="1">[15]MSH51C!$GT$176:$GY$187,[15]MSH51C!#REF!,[15]MSH51C!#REF!</definedName>
    <definedName name="bbbb" localSheetId="2" hidden="1">[15]MSH51C!$GT$176:$GY$187,[15]MSH51C!#REF!,[15]MSH51C!#REF!</definedName>
    <definedName name="bbbb" hidden="1">[16]MSH51C!$GT$176:$GY$187,[16]MSH51C!#REF!,[16]MSH51C!#REF!</definedName>
    <definedName name="bbbbbbbbbbbbbbb" localSheetId="12" hidden="1">{"'Edit'!$A$1:$V$2277"}</definedName>
    <definedName name="bbbbbbbbbbbbbbb" localSheetId="1" hidden="1">{"'Edit'!$A$1:$V$2277"}</definedName>
    <definedName name="bbbbbbbbbbbbbbb" localSheetId="2" hidden="1">{"'Edit'!$A$1:$V$2277"}</definedName>
    <definedName name="bbbbbbbbbbbbbbb" hidden="1">{"'Edit'!$A$1:$V$2277"}</definedName>
    <definedName name="bcd" localSheetId="12" hidden="1">{"'RF Parameters Worksheet'!$A$1:$V$50"}</definedName>
    <definedName name="bcd" localSheetId="1" hidden="1">{"'RF Parameters Worksheet'!$A$1:$V$50"}</definedName>
    <definedName name="bcd" localSheetId="2" hidden="1">{"'RF Parameters Worksheet'!$A$1:$V$50"}</definedName>
    <definedName name="bcd" hidden="1">{"'RF Parameters Worksheet'!$A$1:$V$50"}</definedName>
    <definedName name="bcde" localSheetId="12" hidden="1">{"'RF Parameters Worksheet'!$A$1:$V$50"}</definedName>
    <definedName name="bcde" localSheetId="1" hidden="1">{"'RF Parameters Worksheet'!$A$1:$V$50"}</definedName>
    <definedName name="bcde" localSheetId="2" hidden="1">{"'RF Parameters Worksheet'!$A$1:$V$50"}</definedName>
    <definedName name="bcde" hidden="1">{"'RF Parameters Worksheet'!$A$1:$V$50"}</definedName>
    <definedName name="B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#REF!</definedName>
    <definedName name="BO06FBEA1A48A24978B958B9D4B6EE69EC" hidden="1">#REF!</definedName>
    <definedName name="BO08C7647A332C4F6486D10A73824E58E2" hidden="1">#REF!</definedName>
    <definedName name="BO0C8A3FF6977A40D6B6165582FBD968CB" hidden="1">#REF!</definedName>
    <definedName name="BO0CFB2B647CC44FC29DCF2672BE2AF5ED" hidden="1">#REF!</definedName>
    <definedName name="BO1031C1B263B0437E94D0C8D9E878BE44" hidden="1">#REF!</definedName>
    <definedName name="BO105E1E7A4AD54D2892F6907A8267381D" hidden="1">#REF!</definedName>
    <definedName name="BO12BA8C48C42D46B6972ADC07224A813F" hidden="1">#REF!</definedName>
    <definedName name="BO162C05F609634DAC9F7A99A2427727CB" hidden="1">#REF!</definedName>
    <definedName name="BO26F00DA48AA140AB99402AC174AFA724" hidden="1">#REF!</definedName>
    <definedName name="BO27EC4005BD82485AA901A7BF98FE324A" hidden="1">#REF!</definedName>
    <definedName name="BO2AB3ABDD25C24714B02BA53C7607015B" hidden="1">#REF!</definedName>
    <definedName name="BO2BE8E159107D40A5AC60E59B8E080AEE" hidden="1">#REF!</definedName>
    <definedName name="BO2C3EE5C62E3A40DEBE2414753905673D" hidden="1">#REF!</definedName>
    <definedName name="BO2EB2A12DAFFF4DF5946B90D164447A43" hidden="1">#REF!</definedName>
    <definedName name="BO3163C85EBBE2426E955248923FAF3B0F" hidden="1">#REF!</definedName>
    <definedName name="BO33A70F16ACF147438B76FCEAD6C981A0" hidden="1">#REF!</definedName>
    <definedName name="BO36593AA5D9E34B6D9B739238D4A9EAC1" hidden="1">#REF!</definedName>
    <definedName name="BO3DE8A74706B3457196307BC3F2EB25DA" hidden="1">#REF!</definedName>
    <definedName name="BO3EC94128CD55484BA1C8C0C531E90036" hidden="1">#REF!</definedName>
    <definedName name="BO3F83F41775C64D629CC52FE394783D7C" hidden="1">#REF!</definedName>
    <definedName name="BO423E41DC6B514490838546106601DDC5" hidden="1">#REF!</definedName>
    <definedName name="BO446EC1BF9443442A85CFC48DDDCB0988" hidden="1">#REF!</definedName>
    <definedName name="BO48FDD693A2F045BD9AFDDF519F35C002" hidden="1">#REF!</definedName>
    <definedName name="BO49F78DCC8FB042B9BA7D215B59E6F64B" hidden="1">#REF!</definedName>
    <definedName name="BO4A117DBD3CAB4D1C8D58A81219040CCA" hidden="1">#REF!</definedName>
    <definedName name="BO4B2941A6918641ED8DDB0C52C1D3FFFD" hidden="1">#REF!</definedName>
    <definedName name="BO50ED9ECB53964C70BA9661C75F0E467E" hidden="1">#REF!</definedName>
    <definedName name="BO584F6703BA6843AABBEE73877E2B354B" hidden="1">#REF!</definedName>
    <definedName name="BO5EAFADB3247643FDA5CD27AE009DD572" hidden="1">#REF!</definedName>
    <definedName name="BO63862198461849688FF744485BCCD5A1" hidden="1">#REF!</definedName>
    <definedName name="BO68D68CDBB2B740DABC88D22591536621" hidden="1">#REF!</definedName>
    <definedName name="BO6B01349EB30647D2AE599789CB71B048" hidden="1">#REF!</definedName>
    <definedName name="BO7AEF3A32EA6A48F48DCC4408E8AE88D9" hidden="1">#REF!</definedName>
    <definedName name="BO82B0F47CB9784E22A8D96BBFC843A075" hidden="1">#REF!</definedName>
    <definedName name="BO886B0B274934433DA23421558F4E416C" hidden="1">#REF!</definedName>
    <definedName name="BO8CEA7E5109E6496CA01CAE02918EF6AA" hidden="1">#REF!</definedName>
    <definedName name="BO91ABBB7DBC364F4880F751BE3B42F4E7" hidden="1">#REF!</definedName>
    <definedName name="BO9444EA3A5A7D45D488A0161839715641" hidden="1">#REF!</definedName>
    <definedName name="BO9A573A4375F646A29C2A54CA9E7DF806" hidden="1">#REF!</definedName>
    <definedName name="BOA0EB96538F014FD4B3B7AF82BAFBD0E5" hidden="1">#REF!</definedName>
    <definedName name="BOA48F107589854BF4B3A4BF67F2EC1194" hidden="1">#REF!</definedName>
    <definedName name="BOA99E3816F0B54633A2DB0FD30E37460E" hidden="1">#REF!</definedName>
    <definedName name="BOB0ECDEE972384C919B6EFE402D2F679E" hidden="1">#REF!</definedName>
    <definedName name="BOB131E6C9A3F94161874FE5C3D587B1D9" hidden="1">#REF!</definedName>
    <definedName name="BOB5A695EBC0064452B0464103DC82C898" hidden="1">#REF!</definedName>
    <definedName name="BOB7E0010513184B2CABF1A204C072ABAB" hidden="1">#REF!</definedName>
    <definedName name="BOBBA5AA3C6B454A3AA7723AED96EAB910" hidden="1">#REF!</definedName>
    <definedName name="BOBCAB3B0730F741E8958EB60118D34178" hidden="1">#REF!</definedName>
    <definedName name="BOBEC839E4207A48D3B5FD1C38B6F1258F" hidden="1">#REF!</definedName>
    <definedName name="BOBEF8954C1452481A9E8376781453EA9C" hidden="1">#REF!</definedName>
    <definedName name="BOC189041FD18D499CA01138D71804434A" hidden="1">#REF!</definedName>
    <definedName name="BOC240477FC298486BB4C0330024F1E1B5" hidden="1">#REF!</definedName>
    <definedName name="BOC52BEA3C1EDB4C2A82025930FF7B6429" hidden="1">#REF!</definedName>
    <definedName name="BOCB361D84D98143768E235E877BA86F50" hidden="1">#REF!</definedName>
    <definedName name="BOCC1C30DFC5CE416598110724E149438A" hidden="1">#REF!</definedName>
    <definedName name="BOCFAA915D943C47ED864F3708E9560F9C" hidden="1">#REF!</definedName>
    <definedName name="BOD0E185FA292242A7A17E1D35E965E515" hidden="1">#REF!</definedName>
    <definedName name="BOD987D40A453D4A6E84E3FC6DCF3A6BC7" hidden="1">#REF!</definedName>
    <definedName name="BOD99F73220D4B45B79D28475128B235B5" hidden="1">#REF!</definedName>
    <definedName name="BODAAD0F082A5247F5B3D85FAB30450A43" hidden="1">#REF!</definedName>
    <definedName name="BODC69468B20E54F33B20800CC0C7096F7" hidden="1">#REF!</definedName>
    <definedName name="BOE2F36F7362B142F097FA7BCC8BFB78A0" hidden="1">#REF!</definedName>
    <definedName name="BOE3EA13DAE6F44E7680EFED77F3D37A54" hidden="1">#REF!</definedName>
    <definedName name="BOEAE6443D9247406884ED5F111E7A73B9" hidden="1">#REF!</definedName>
    <definedName name="BOEF4EB7046A894030BA839B646ED0A53D" hidden="1">#REF!</definedName>
    <definedName name="BOF03D0C09CFA14DDDAA116B2989238E2A" hidden="1">#REF!</definedName>
    <definedName name="BOF27E27E4C082496D99F688520C0EBEDB" hidden="1">#REF!</definedName>
    <definedName name="BOF4FF9684068740F595243EB4B8A8134F" hidden="1">#REF!</definedName>
    <definedName name="BOF8B0747310DA4159813E61BBE4B9AF31" hidden="1">#REF!</definedName>
    <definedName name="BOFB0C8D6D24A849898EB2B3B4FA4E5E78" hidden="1">#REF!</definedName>
    <definedName name="BOFD74E54ED4F34E0CAC00C623A476B58B" hidden="1">#REF!</definedName>
    <definedName name="Ｂグラフ" hidden="1">#REF!</definedName>
    <definedName name="C_Rack">[17]MCost!$G$9</definedName>
    <definedName name="C_Rack_HD">[17]MCost!$G$11</definedName>
    <definedName name="C_Satelliet_proxy">'[18]App.4 - Components for Tenants'!$C$35</definedName>
    <definedName name="ca" localSheetId="12" hidden="1">{0,#N/A,FALSE,0;0,#N/A,FALSE,0;0,#N/A,FALSE,0;0,#N/A,FALSE,0;0,#N/A,FALSE,0;0,#N/A,FALSE,0}</definedName>
    <definedName name="ca" localSheetId="1" hidden="1">{0,#N/A,FALSE,0;0,#N/A,FALSE,0;0,#N/A,FALSE,0;0,#N/A,FALSE,0;0,#N/A,FALSE,0;0,#N/A,FALSE,0}</definedName>
    <definedName name="ca" localSheetId="2" hidden="1">{0,#N/A,FALSE,0;0,#N/A,FALSE,0;0,#N/A,FALSE,0;0,#N/A,FALSE,0;0,#N/A,FALSE,0;0,#N/A,FALSE,0}</definedName>
    <definedName name="ca" hidden="1">{0,#N/A,FALSE,0;0,#N/A,FALSE,0;0,#N/A,FALSE,0;0,#N/A,FALSE,0;0,#N/A,FALSE,0;0,#N/A,FALSE,0}</definedName>
    <definedName name="CALRS">#REF!</definedName>
    <definedName name="CB_node_with_guestOS">'[18]App. 3 - SW'!$B$38</definedName>
    <definedName name="CB_Satellite">'[18]App.4 - Components for Tenants'!$C$34</definedName>
    <definedName name="CB_storage_CEPH">'[18]App. 3 - SW'!$B$39</definedName>
    <definedName name="CBMS_license_perCPU">'[18]App. 3 - SW'!$B$135</definedName>
    <definedName name="cc"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2" hidden="1">{"HW",#N/A,FALSE,"1998"}</definedName>
    <definedName name="cccccccccccccccc" localSheetId="1" hidden="1">{"HW",#N/A,FALSE,"1998"}</definedName>
    <definedName name="cccccccccccccccc" localSheetId="2" hidden="1">{"HW",#N/A,FALSE,"1998"}</definedName>
    <definedName name="cccccccccccccccc" hidden="1">{"HW",#N/A,FALSE,"1998"}</definedName>
    <definedName name="CellWatch01Descn" hidden="1">""</definedName>
    <definedName name="CellWatch01Name" hidden="1">"FA OROS"</definedName>
    <definedName name="Cliente">#REF!</definedName>
    <definedName name="CMFF" localSheetId="12" hidden="1">{"CMF",#N/A,TRUE,"HW";"CMF",#N/A,TRUE,"SW";"CMF",#N/A,TRUE,"TELESSUP.";"CMF",#N/A,TRUE,"DCN &amp; Acess";"CMF",#N/A,TRUE,"Sobressalentes";"CMF",#N/A,TRUE,"Mat. Instal.";"CMF",#N/A,TRUE,"Doc. Técnica"}</definedName>
    <definedName name="CMFF" localSheetId="1" hidden="1">{"CMF",#N/A,TRUE,"HW";"CMF",#N/A,TRUE,"SW";"CMF",#N/A,TRUE,"TELESSUP.";"CMF",#N/A,TRUE,"DCN &amp; Acess";"CMF",#N/A,TRUE,"Sobressalentes";"CMF",#N/A,TRUE,"Mat. Instal.";"CMF",#N/A,TRUE,"Doc. Técnica"}</definedName>
    <definedName name="CMFF" localSheetId="2"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[14]Antenas!$A$2:$A$545</definedName>
    <definedName name="Commoncost" localSheetId="12">#REF!</definedName>
    <definedName name="Commoncost" localSheetId="1">#REF!</definedName>
    <definedName name="Commoncost" localSheetId="2">#REF!</definedName>
    <definedName name="Commoncost">#REF!</definedName>
    <definedName name="CommonCostJuly" localSheetId="12">#REF!</definedName>
    <definedName name="CommonCostJuly" localSheetId="1">#REF!</definedName>
    <definedName name="CommonCostJuly" localSheetId="2">#REF!</definedName>
    <definedName name="CommonCostJuly">#REF!</definedName>
    <definedName name="CommonPrice" localSheetId="12">#REF!</definedName>
    <definedName name="CommonPrice" localSheetId="1">#REF!</definedName>
    <definedName name="CommonPrice" localSheetId="2">#REF!</definedName>
    <definedName name="CommonPrice">#REF!</definedName>
    <definedName name="CommonPriceJuly">#REF!</definedName>
    <definedName name="COMPACT_IMPRESS">#REF!</definedName>
    <definedName name="COMPACT_PRICE">#REF!</definedName>
    <definedName name="competenc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[19]Header!$C$100:$C$103</definedName>
    <definedName name="comtenc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[14]Validac!$F$3:$F$12</definedName>
    <definedName name="Containers" localSheetId="12">#REF!</definedName>
    <definedName name="Containers" localSheetId="1">#REF!</definedName>
    <definedName name="Containers" localSheetId="2">#REF!</definedName>
    <definedName name="Containers">#REF!</definedName>
    <definedName name="Control" localSheetId="12" hidden="1">{"'Ethernet Hubs'!$A$1:$F$14","'Licences'!$A$1:$F$16","'Ports and Converters'!$A$1:$F$46","'Standard Routers'!$A$1:$F$28","'Ports and Converters'!$A$1:$G$46","'Router Chassis'!$A$1:$F$21","'Cables and Connectors'!$A$1:$F$41","'Support, Training and Docs'!$A$1:$F$6","'Management'!$A$1:$F$8"}</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localSheetId="2"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#REF!</definedName>
    <definedName name="copia"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#REF!</definedName>
    <definedName name="COST_NEW_NODE">#REF!</definedName>
    <definedName name="COT" localSheetId="12" hidden="1">{#N/A,#N/A,TRUE,"Plan1";#N/A,#N/A,TRUE,"Plan2";#N/A,#N/A,TRUE,"Plan3";#N/A,#N/A,TRUE,"Plan4";#N/A,#N/A,TRUE,"Plan5";#N/A,#N/A,TRUE,"Plan6";#N/A,#N/A,TRUE,"Plan7"}</definedName>
    <definedName name="COT" localSheetId="1" hidden="1">{#N/A,#N/A,TRUE,"Plan1";#N/A,#N/A,TRUE,"Plan2";#N/A,#N/A,TRUE,"Plan3";#N/A,#N/A,TRUE,"Plan4";#N/A,#N/A,TRUE,"Plan5";#N/A,#N/A,TRUE,"Plan6";#N/A,#N/A,TRUE,"Plan7"}</definedName>
    <definedName name="COT" localSheetId="2"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2"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localSheetId="2" hidden="1">{#N/A,#N/A,TRUE,"Plan1";#N/A,#N/A,TRUE,"Plan2";#N/A,#N/A,TRUE,"Plan3";#N/A,#N/A,TRUE,"Plan4";#N/A,#N/A,TRUE,"Plan5";#N/A,#N/A,TRUE,"Plan6";#N/A,#N/A,TRUE,"Plan7"}</definedName>
    <definedName name="COTAÇÃO" hidden="1">{#N/A,#N/A,TRUE,"Plan1";#N/A,#N/A,TRUE,"Plan2";#N/A,#N/A,TRUE,"Plan3";#N/A,#N/A,TRUE,"Plan4";#N/A,#N/A,TRUE,"Plan5";#N/A,#N/A,TRUE,"Plan6";#N/A,#N/A,TRUE,"Plan7"}</definedName>
    <definedName name="cpu_fails">#REF!</definedName>
    <definedName name="CURRENCY_EXCHANGE">'[20]8.1-Payment coefficients'!$O$17:$P$20</definedName>
    <definedName name="CURRENCY_NAME" localSheetId="12">#REF!</definedName>
    <definedName name="CURRENCY_NAME" localSheetId="1">#REF!</definedName>
    <definedName name="CURRENCY_NAME" localSheetId="2">#REF!</definedName>
    <definedName name="CURRENCY_NAME">#REF!</definedName>
    <definedName name="Czech" localSheetId="12" hidden="1">{"'RF Parameters Worksheet'!$A$1:$V$50"}</definedName>
    <definedName name="Czech" localSheetId="1" hidden="1">{"'RF Parameters Worksheet'!$A$1:$V$50"}</definedName>
    <definedName name="Czech" localSheetId="2" hidden="1">{"'RF Parameters Worksheet'!$A$1:$V$50"}</definedName>
    <definedName name="Czech" hidden="1">{"'RF Parameters Worksheet'!$A$1:$V$50"}</definedName>
    <definedName name="Ｃグラフ" hidden="1">#REF!</definedName>
    <definedName name="D_OS">#REF!</definedName>
    <definedName name="das">#REF!</definedName>
    <definedName name="dasadasdasdada">#REF!</definedName>
    <definedName name="dasd" hidden="1">#REF!</definedName>
    <definedName name="dco" localSheetId="12" hidden="1">{#N/A,#N/A,FALSE,"Balances";#N/A,#N/A,FALSE,"ANEX-1";#N/A,#N/A,FALSE,"ANEX.2";#N/A,#N/A,FALSE,"ANEX-3";#N/A,#N/A,FALSE,"ANEX.4";#N/A,#N/A,FALSE,"ANEX-5";#N/A,#N/A,FALSE,"ANEX-7 (último)";#N/A,#N/A,FALSE,"ANEX-6"}</definedName>
    <definedName name="dco" localSheetId="1" hidden="1">{#N/A,#N/A,FALSE,"Balances";#N/A,#N/A,FALSE,"ANEX-1";#N/A,#N/A,FALSE,"ANEX.2";#N/A,#N/A,FALSE,"ANEX-3";#N/A,#N/A,FALSE,"ANEX.4";#N/A,#N/A,FALSE,"ANEX-5";#N/A,#N/A,FALSE,"ANEX-7 (último)";#N/A,#N/A,FALSE,"ANEX-6"}</definedName>
    <definedName name="dco" localSheetId="2"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2" hidden="1">{"'RF Parameters Worksheet'!$A$1:$V$50"}</definedName>
    <definedName name="ddddd" localSheetId="1" hidden="1">{"'RF Parameters Worksheet'!$A$1:$V$50"}</definedName>
    <definedName name="ddddd" localSheetId="2" hidden="1">{"'RF Parameters Worksheet'!$A$1:$V$50"}</definedName>
    <definedName name="ddddd" hidden="1">{"'RF Parameters Worksheet'!$A$1:$V$50"}</definedName>
    <definedName name="dddddd" localSheetId="12" hidden="1">{"'RF Parameters Worksheet'!$A$1:$V$50"}</definedName>
    <definedName name="dddddd" localSheetId="1" hidden="1">{"'RF Parameters Worksheet'!$A$1:$V$50"}</definedName>
    <definedName name="dddddd" localSheetId="2" hidden="1">{"'RF Parameters Worksheet'!$A$1:$V$50"}</definedName>
    <definedName name="dddddd" hidden="1">{"'RF Parameters Worksheet'!$A$1:$V$50"}</definedName>
    <definedName name="DDP">#REF!</definedName>
    <definedName name="DDP_FACTORS">'[20]8.1-Payment coefficients'!$C$18:$F$35</definedName>
    <definedName name="DDP_HW_FACTOR">'[21]0.1-Abstract'!$E$7</definedName>
    <definedName name="DDP_SERVICES_FACTOR">'[21]0.1-Abstract'!$E$9</definedName>
    <definedName name="DDP_SW_FACTOR">'[21]0.1-Abstract'!$E$8</definedName>
    <definedName name="deg2Ato4C" localSheetId="12">#REF!</definedName>
    <definedName name="deg2Ato4C" localSheetId="1">#REF!</definedName>
    <definedName name="deg2Ato4C" localSheetId="2">#REF!</definedName>
    <definedName name="deg2Ato4C">#REF!</definedName>
    <definedName name="DEL" localSheetId="12">#REF!</definedName>
    <definedName name="DEL" localSheetId="1">#REF!</definedName>
    <definedName name="DEL" localSheetId="2">#REF!</definedName>
    <definedName name="DEL">#REF!</definedName>
    <definedName name="Demanda_INT">'[22]Node Type Specifications'!$B$163</definedName>
    <definedName name="Desc" localSheetId="12">#REF!</definedName>
    <definedName name="Desc" localSheetId="1">#REF!</definedName>
    <definedName name="Desc" localSheetId="2">#REF!</definedName>
    <definedName name="Desc">#REF!</definedName>
    <definedName name="Desc1" localSheetId="12">#REF!</definedName>
    <definedName name="Desc1" localSheetId="1">#REF!</definedName>
    <definedName name="Desc1" localSheetId="2">#REF!</definedName>
    <definedName name="Desc1">#REF!</definedName>
    <definedName name="DESCONTOS" localSheetId="12">#REF!,#REF!,#REF!</definedName>
    <definedName name="DESCONTOS" localSheetId="1">#REF!,#REF!,#REF!</definedName>
    <definedName name="DESCONTOS" localSheetId="2">#REF!,#REF!,#REF!</definedName>
    <definedName name="DESCONTOS">#REF!,#REF!,#REF!</definedName>
    <definedName name="DESCRICAO" localSheetId="12">#REF!</definedName>
    <definedName name="DESCRICAO">#REF!</definedName>
    <definedName name="dfg" localSheetId="12" hidden="1">{"'Quotation'!$A$1:$G$1"}</definedName>
    <definedName name="dfg" localSheetId="1" hidden="1">{"'Quotation'!$A$1:$G$1"}</definedName>
    <definedName name="dfg" localSheetId="2" hidden="1">{"'Quotation'!$A$1:$G$1"}</definedName>
    <definedName name="dfg" hidden="1">{"'Quotation'!$A$1:$G$1"}</definedName>
    <definedName name="dfgd56" localSheetId="12" hidden="1">{0,#N/A,FALSE,0;0,#N/A,FALSE,0;0,#N/A,FALSE,0;0,#N/A,FALSE,0;0,#N/A,FALSE,0;0,#N/A,FALSE,0}</definedName>
    <definedName name="dfgd56" localSheetId="1" hidden="1">{0,#N/A,FALSE,0;0,#N/A,FALSE,0;0,#N/A,FALSE,0;0,#N/A,FALSE,0;0,#N/A,FALSE,0;0,#N/A,FALSE,0}</definedName>
    <definedName name="dfgd56" localSheetId="2" hidden="1">{0,#N/A,FALSE,0;0,#N/A,FALSE,0;0,#N/A,FALSE,0;0,#N/A,FALSE,0;0,#N/A,FALSE,0;0,#N/A,FALSE,0}</definedName>
    <definedName name="dfgd56" hidden="1">{0,#N/A,FALSE,0;0,#N/A,FALSE,0;0,#N/A,FALSE,0;0,#N/A,FALSE,0;0,#N/A,FALSE,0;0,#N/A,FALSE,0}</definedName>
    <definedName name="dfgg" localSheetId="12" hidden="1">{"'Quotation'!$A$1:$G$1"}</definedName>
    <definedName name="dfgg" localSheetId="1" hidden="1">{"'Quotation'!$A$1:$G$1"}</definedName>
    <definedName name="dfgg" localSheetId="2" hidden="1">{"'Quotation'!$A$1:$G$1"}</definedName>
    <definedName name="dfgg" hidden="1">{"'Quotation'!$A$1:$G$1"}</definedName>
    <definedName name="dfhfghg" localSheetId="12" hidden="1">[23]MSH51C!#REF!,[23]MSH51C!#REF!,[23]MSH51C!$FM$1:$FW$65536</definedName>
    <definedName name="dfhfghg" localSheetId="1" hidden="1">[23]MSH51C!#REF!,[23]MSH51C!#REF!,[23]MSH51C!$FM$1:$FW$65536</definedName>
    <definedName name="dfhfghg" localSheetId="2" hidden="1">[23]MSH51C!#REF!,[23]MSH51C!#REF!,[23]MSH51C!$FM$1:$FW$65536</definedName>
    <definedName name="dfhfghg" hidden="1">[24]MSH51C!#REF!,[24]MSH51C!#REF!,[24]MSH51C!$FM$1:$FW$65536</definedName>
    <definedName name="dfhgfh" localSheetId="12" hidden="1">[23]MSH51C!$B$1:$J$65536,[23]MSH51C!#REF!</definedName>
    <definedName name="dfhgfh" localSheetId="1" hidden="1">[23]MSH51C!$B$1:$J$65536,[23]MSH51C!#REF!</definedName>
    <definedName name="dfhgfh" localSheetId="2" hidden="1">[23]MSH51C!$B$1:$J$65536,[23]MSH51C!#REF!</definedName>
    <definedName name="dfhgfh" hidden="1">[24]MSH51C!$B$1:$J$65536,[24]MSH51C!#REF!</definedName>
    <definedName name="dga" localSheetId="12" hidden="1">{#N/A,#N/A,FALSE,"$170M Cash";#N/A,#N/A,FALSE,"$250M Cash";#N/A,#N/A,FALSE,"$325M Cash"}</definedName>
    <definedName name="dga" localSheetId="1" hidden="1">{#N/A,#N/A,FALSE,"$170M Cash";#N/A,#N/A,FALSE,"$250M Cash";#N/A,#N/A,FALSE,"$325M Cash"}</definedName>
    <definedName name="dga" localSheetId="2" hidden="1">{#N/A,#N/A,FALSE,"$170M Cash";#N/A,#N/A,FALSE,"$250M Cash";#N/A,#N/A,FALSE,"$325M Cash"}</definedName>
    <definedName name="dga" hidden="1">{#N/A,#N/A,FALSE,"$170M Cash";#N/A,#N/A,FALSE,"$250M Cash";#N/A,#N/A,FALSE,"$325M Cash"}</definedName>
    <definedName name="dhb" localSheetId="12" hidden="1">{"'内訳表'!$B$2:$N$64"}</definedName>
    <definedName name="dhb" localSheetId="1" hidden="1">{"'内訳表'!$B$2:$N$64"}</definedName>
    <definedName name="dhb" localSheetId="2" hidden="1">{"'内訳表'!$B$2:$N$64"}</definedName>
    <definedName name="dhb" hidden="1">{"'内訳表'!$B$2:$N$64"}</definedName>
    <definedName name="disc">#REF!</definedName>
    <definedName name="DMS_250">#REF!</definedName>
    <definedName name="DMS_300">#REF!</definedName>
    <definedName name="DOLA">#REF!</definedName>
    <definedName name="dolar">#REF!</definedName>
    <definedName name="dolarc">#REF!</definedName>
    <definedName name="dor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12" hidden="1">[23]MSH51C!$GN$1:$GU$65536,[23]MSH51C!#REF!,[23]MSH51C!#REF!,[23]MSH51C!#REF!,[23]MSH51C!#REF!</definedName>
    <definedName name="dsgfhgdfhgt" localSheetId="1" hidden="1">[23]MSH51C!$GN$1:$GU$65536,[23]MSH51C!#REF!,[23]MSH51C!#REF!,[23]MSH51C!#REF!,[23]MSH51C!#REF!</definedName>
    <definedName name="dsgfhgdfhgt" localSheetId="2" hidden="1">[23]MSH51C!$GN$1:$GU$65536,[23]MSH51C!#REF!,[23]MSH51C!#REF!,[23]MSH51C!#REF!,[23]MSH51C!#REF!</definedName>
    <definedName name="dsgfhgdfhgt" hidden="1">[24]MSH51C!$GN$1:$GU$65536,[24]MSH51C!#REF!,[24]MSH51C!#REF!,[24]MSH51C!#REF!,[24]MSH51C!#REF!</definedName>
    <definedName name="DSX_Equipment" localSheetId="12">#REF!</definedName>
    <definedName name="DSX_Equipment" localSheetId="1">#REF!</definedName>
    <definedName name="DSX_Equipment" localSheetId="2">#REF!</definedName>
    <definedName name="DSX_Equipment">#REF!</definedName>
    <definedName name="DV_45" localSheetId="12">#REF!</definedName>
    <definedName name="DV_45" localSheetId="1">#REF!</definedName>
    <definedName name="DV_45" localSheetId="2">#REF!</definedName>
    <definedName name="DV_45">#REF!</definedName>
    <definedName name="DV_MPEG" localSheetId="12">#REF!</definedName>
    <definedName name="DV_MPEG">#REF!</definedName>
    <definedName name="Ｄグラフ" hidden="1">#REF!</definedName>
    <definedName name="EE" localSheetId="12" hidden="1">{"MG-2002-F1",#N/A,FALSE,"PPU-Telemig";"MG-2002-F2",#N/A,FALSE,"PPU-Telemig";"MG-2002-F3",#N/A,FALSE,"PPU-Telemig";"MG-2002-F4",#N/A,FALSE,"PPU-Telemig";"MG-2003-F1",#N/A,FALSE,"PPU-Telemig";"MG-2004-F1",#N/A,FALSE,"PPU-Telemig"}</definedName>
    <definedName name="EE" localSheetId="1" hidden="1">{"MG-2002-F1",#N/A,FALSE,"PPU-Telemig";"MG-2002-F2",#N/A,FALSE,"PPU-Telemig";"MG-2002-F3",#N/A,FALSE,"PPU-Telemig";"MG-2002-F4",#N/A,FALSE,"PPU-Telemig";"MG-2003-F1",#N/A,FALSE,"PPU-Telemig";"MG-2004-F1",#N/A,FALSE,"PPU-Telemig"}</definedName>
    <definedName name="EE" localSheetId="2"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2"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localSheetId="2"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[25]Currencies!$E$2</definedName>
    <definedName name="energ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2" hidden="1">{"'RF Parameters Worksheet'!$A$1:$V$50"}</definedName>
    <definedName name="erfweqr" localSheetId="1" hidden="1">{"'RF Parameters Worksheet'!$A$1:$V$50"}</definedName>
    <definedName name="erfweqr" localSheetId="2" hidden="1">{"'RF Parameters Worksheet'!$A$1:$V$50"}</definedName>
    <definedName name="erfweqr" hidden="1">{"'RF Parameters Worksheet'!$A$1:$V$50"}</definedName>
    <definedName name="errrdgs" localSheetId="12" hidden="1">[23]MSH51C!#REF!,[23]MSH51C!#REF!,[23]MSH51C!$FM$1:$FW$65536</definedName>
    <definedName name="errrdgs" localSheetId="1" hidden="1">[23]MSH51C!#REF!,[23]MSH51C!#REF!,[23]MSH51C!$FM$1:$FW$65536</definedName>
    <definedName name="errrdgs" localSheetId="2" hidden="1">[23]MSH51C!#REF!,[23]MSH51C!#REF!,[23]MSH51C!$FM$1:$FW$65536</definedName>
    <definedName name="errrdgs" hidden="1">[24]MSH51C!#REF!,[24]MSH51C!#REF!,[24]MSH51C!$FM$1:$FW$65536</definedName>
    <definedName name="ert" localSheetId="12" hidden="1">{"'RF Parameters Worksheet'!$A$1:$V$50"}</definedName>
    <definedName name="ert" localSheetId="1" hidden="1">{"'RF Parameters Worksheet'!$A$1:$V$50"}</definedName>
    <definedName name="ert" localSheetId="2" hidden="1">{"'RF Parameters Worksheet'!$A$1:$V$50"}</definedName>
    <definedName name="ert" hidden="1">{"'RF Parameters Worksheet'!$A$1:$V$50"}</definedName>
    <definedName name="ertt" localSheetId="12" hidden="1">{"'RF Parameters Worksheet'!$A$1:$V$50"}</definedName>
    <definedName name="ertt" localSheetId="1" hidden="1">{"'RF Parameters Worksheet'!$A$1:$V$50"}</definedName>
    <definedName name="ertt" localSheetId="2" hidden="1">{"'RF Parameters Worksheet'!$A$1:$V$50"}</definedName>
    <definedName name="ertt" hidden="1">{"'RF Parameters Worksheet'!$A$1:$V$50"}</definedName>
    <definedName name="ET" localSheetId="12"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localSheetId="2"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[17]Gen!$B$3</definedName>
    <definedName name="Europe">[26]HelperData!$T$5</definedName>
    <definedName name="Excel_BuiltIn_Print_Area_21">"$#REF!.$A$1:$C$99"</definedName>
    <definedName name="Excel_BuiltIn_Print_Area_23">"$#REF!.$A$1:$K$28"</definedName>
    <definedName name="Exchange">#REF!</definedName>
    <definedName name="EXCHANGE2">#REF!</definedName>
    <definedName name="Ｅグラフ" hidden="1">#REF!</definedName>
    <definedName name="F_8">"$#REF!.$#REF!$#REF!"</definedName>
    <definedName name="Factor_X2">'[22]Node Type Specifications'!$I$67</definedName>
    <definedName name="Factor_X4">'[22]Node Type Specifications'!$P$67</definedName>
    <definedName name="fanculo" localSheetId="12" hidden="1">[11]MSH51C!$C$1:$C$65536,[11]MSH51C!$H$1:$FU$65536</definedName>
    <definedName name="fanculo" localSheetId="1" hidden="1">[11]MSH51C!$C$1:$C$65536,[11]MSH51C!$H$1:$FU$65536</definedName>
    <definedName name="fanculo" localSheetId="2" hidden="1">[11]MSH51C!$C$1:$C$65536,[11]MSH51C!$H$1:$FU$65536</definedName>
    <definedName name="fanculo" hidden="1">[12]MSH51C!$C$1:$C$65536,[12]MSH51C!$H$1:$FU$65536</definedName>
    <definedName name="FANT">"$#REF!.$L$3"</definedName>
    <definedName name="Fase">#REF!</definedName>
    <definedName name="fdhfhgdhg" localSheetId="12" hidden="1">[23]MSH51C!$A$11:$IV$13,[23]MSH51C!$A$17:$IV$27,[23]MSH51C!$A$62:$IV$64,[23]MSH51C!$A$66:$IV$68,[23]MSH51C!$A$70:$IV$71,[23]MSH51C!$A$73:$IV$75,[23]MSH51C!$A$92:$IV$94,[23]MSH51C!$A$122:$IV$124,[23]MSH51C!#REF!,[23]MSH51C!#REF!,[23]MSH51C!$A$176:$IV$186</definedName>
    <definedName name="fdhfhgdhg" localSheetId="1" hidden="1">[23]MSH51C!$A$11:$IV$13,[23]MSH51C!$A$17:$IV$27,[23]MSH51C!$A$62:$IV$64,[23]MSH51C!$A$66:$IV$68,[23]MSH51C!$A$70:$IV$71,[23]MSH51C!$A$73:$IV$75,[23]MSH51C!$A$92:$IV$94,[23]MSH51C!$A$122:$IV$124,[23]MSH51C!#REF!,[23]MSH51C!#REF!,[23]MSH51C!$A$176:$IV$186</definedName>
    <definedName name="fdhfhgdhg" localSheetId="2" hidden="1">[23]MSH51C!$A$11:$IV$13,[23]MSH51C!$A$17:$IV$27,[23]MSH51C!$A$62:$IV$64,[23]MSH51C!$A$66:$IV$68,[23]MSH51C!$A$70:$IV$71,[23]MSH51C!$A$73:$IV$75,[23]MSH51C!$A$92:$IV$94,[23]MSH51C!$A$122:$IV$124,[23]MSH51C!#REF!,[23]MSH51C!#REF!,[23]MSH51C!$A$176:$IV$186</definedName>
    <definedName name="fdhfhgdhg" hidden="1">[24]MSH51C!$A$11:$IV$13,[24]MSH51C!$A$17:$IV$27,[24]MSH51C!$A$62:$IV$64,[24]MSH51C!$A$66:$IV$68,[24]MSH51C!$A$70:$IV$71,[24]MSH51C!$A$73:$IV$75,[24]MSH51C!$A$92:$IV$94,[24]MSH51C!$A$122:$IV$124,[24]MSH51C!#REF!,[24]MSH51C!#REF!,[24]MSH51C!$A$176:$IV$186</definedName>
    <definedName name="fer" localSheetId="12" hidden="1">{"'RF Parameters Worksheet'!$A$1:$V$50"}</definedName>
    <definedName name="fer" localSheetId="1" hidden="1">{"'RF Parameters Worksheet'!$A$1:$V$50"}</definedName>
    <definedName name="fer" localSheetId="2" hidden="1">{"'RF Parameters Worksheet'!$A$1:$V$50"}</definedName>
    <definedName name="fer" hidden="1">{"'RF Parameters Worksheet'!$A$1:$V$50"}</definedName>
    <definedName name="ferr" localSheetId="12" hidden="1">{"'RF Parameters Worksheet'!$A$1:$V$50"}</definedName>
    <definedName name="ferr" localSheetId="1" hidden="1">{"'RF Parameters Worksheet'!$A$1:$V$50"}</definedName>
    <definedName name="ferr" localSheetId="2" hidden="1">{"'RF Parameters Worksheet'!$A$1:$V$50"}</definedName>
    <definedName name="ferr" hidden="1">{"'RF Parameters Worksheet'!$A$1:$V$50"}</definedName>
    <definedName name="FFF" localSheetId="12" hidden="1">{"MG-2002-F1",#N/A,FALSE,"PPU-Telemig";"MG-2002-F2",#N/A,FALSE,"PPU-Telemig";"MG-2002-F3",#N/A,FALSE,"PPU-Telemig";"MG-2002-F4",#N/A,FALSE,"PPU-Telemig";"MG-2003-F1",#N/A,FALSE,"PPU-Telemig";"MG-2004-F1",#N/A,FALSE,"PPU-Telemig"}</definedName>
    <definedName name="FFF" localSheetId="1" hidden="1">{"MG-2002-F1",#N/A,FALSE,"PPU-Telemig";"MG-2002-F2",#N/A,FALSE,"PPU-Telemig";"MG-2002-F3",#N/A,FALSE,"PPU-Telemig";"MG-2002-F4",#N/A,FALSE,"PPU-Telemig";"MG-2003-F1",#N/A,FALSE,"PPU-Telemig";"MG-2004-F1",#N/A,FALSE,"PPU-Telemig"}</definedName>
    <definedName name="FFF" localSheetId="2"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#REF!</definedName>
    <definedName name="FichaDeDisProc">'[27]Ficha de Proyecto'!$AD$33</definedName>
    <definedName name="Financial" localSheetId="12">#REF!</definedName>
    <definedName name="Financial" localSheetId="1">#REF!</definedName>
    <definedName name="Financial" localSheetId="2">#REF!</definedName>
    <definedName name="Financial">#REF!</definedName>
    <definedName name="FOBLIST" localSheetId="12" hidden="1">#REF!</definedName>
    <definedName name="FOBLIST" localSheetId="1" hidden="1">#REF!</definedName>
    <definedName name="FOBLIST" localSheetId="2" hidden="1">#REF!</definedName>
    <definedName name="FOBLIST" hidden="1">#REF!</definedName>
    <definedName name="Forecast" localSheetId="12">'[28]Node Type Specifications'!$S$7:$S$9</definedName>
    <definedName name="Forecast" localSheetId="1">'[28]Node Type Specifications'!$S$7:$S$9</definedName>
    <definedName name="Forecast" localSheetId="2">'[28]Node Type Specifications'!$S$7:$S$9</definedName>
    <definedName name="Forecast">'[29]Node Type Specifications'!$S$7:$S$9</definedName>
    <definedName name="Formalización_Contrato" localSheetId="12">#REF!</definedName>
    <definedName name="Formalización_Contrato" localSheetId="1">#REF!</definedName>
    <definedName name="Formalización_Contrato" localSheetId="2">#REF!</definedName>
    <definedName name="Formalización_Contrato">#REF!</definedName>
    <definedName name="fsdfsdfsdf" localSheetId="12" hidden="1">{"'RF Parameters Worksheet'!$A$1:$V$50"}</definedName>
    <definedName name="fsdfsdfsdf" localSheetId="1" hidden="1">{"'RF Parameters Worksheet'!$A$1:$V$50"}</definedName>
    <definedName name="fsdfsdfsdf" localSheetId="2" hidden="1">{"'RF Parameters Worksheet'!$A$1:$V$50"}</definedName>
    <definedName name="fsdfsdfsdf" hidden="1">{"'RF Parameters Worksheet'!$A$1:$V$50"}</definedName>
    <definedName name="FT">#REF!</definedName>
    <definedName name="Ｆグラフ" hidden="1">#REF!</definedName>
    <definedName name="ga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2" hidden="1">{"'Quotation'!$A$1:$G$1"}</definedName>
    <definedName name="Genesis" localSheetId="1" hidden="1">{"'Quotation'!$A$1:$G$1"}</definedName>
    <definedName name="Genesis" localSheetId="2" hidden="1">{"'Quotation'!$A$1:$G$1"}</definedName>
    <definedName name="Genesis" hidden="1">{"'Quotation'!$A$1:$G$1"}</definedName>
    <definedName name="Genesis1" localSheetId="12" hidden="1">{"'Quotation'!$A$1:$G$1"}</definedName>
    <definedName name="Genesis1" localSheetId="1" hidden="1">{"'Quotation'!$A$1:$G$1"}</definedName>
    <definedName name="Genesis1" localSheetId="2" hidden="1">{"'Quotation'!$A$1:$G$1"}</definedName>
    <definedName name="Genesis1" hidden="1">{"'Quotation'!$A$1:$G$1"}</definedName>
    <definedName name="Genesis2" localSheetId="12" hidden="1">{"'Quotation'!$A$1:$G$1"}</definedName>
    <definedName name="Genesis2" localSheetId="1" hidden="1">{"'Quotation'!$A$1:$G$1"}</definedName>
    <definedName name="Genesis2" localSheetId="2" hidden="1">{"'Quotation'!$A$1:$G$1"}</definedName>
    <definedName name="Genesis2" hidden="1">{"'Quotation'!$A$1:$G$1"}</definedName>
    <definedName name="Genesiss" localSheetId="12" hidden="1">{"'Quotation'!$A$1:$G$1"}</definedName>
    <definedName name="Genesiss" localSheetId="1" hidden="1">{"'Quotation'!$A$1:$G$1"}</definedName>
    <definedName name="Genesiss" localSheetId="2" hidden="1">{"'Quotation'!$A$1:$G$1"}</definedName>
    <definedName name="Genesiss" hidden="1">{"'Quotation'!$A$1:$G$1"}</definedName>
    <definedName name="geral" localSheetId="12"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localSheetId="2"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OFFSET([26]HelperData!$CJ$8,0,0,COUNTA([26]HelperData!$CJ:$CJ),1)</definedName>
    <definedName name="gfsdg" localSheetId="12" hidden="1">{"'RF Parameters Worksheet'!$A$1:$V$50"}</definedName>
    <definedName name="gfsdg" localSheetId="1" hidden="1">{"'RF Parameters Worksheet'!$A$1:$V$50"}</definedName>
    <definedName name="gfsdg" localSheetId="2" hidden="1">{"'RF Parameters Worksheet'!$A$1:$V$50"}</definedName>
    <definedName name="gfsdg" hidden="1">{"'RF Parameters Worksheet'!$A$1:$V$50"}</definedName>
    <definedName name="gg"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12" hidden="1">[23]MSH51C!$B$1:$J$65536,[23]MSH51C!#REF!</definedName>
    <definedName name="ghfhfd" localSheetId="1" hidden="1">[23]MSH51C!$B$1:$J$65536,[23]MSH51C!#REF!</definedName>
    <definedName name="ghfhfd" localSheetId="2" hidden="1">[23]MSH51C!$B$1:$J$65536,[23]MSH51C!#REF!</definedName>
    <definedName name="ghfhfd" hidden="1">[24]MSH51C!$B$1:$J$65536,[24]MSH51C!#REF!</definedName>
    <definedName name="Global_Carrier_Switch" localSheetId="12">#REF!</definedName>
    <definedName name="Global_Carrier_Switch" localSheetId="1">#REF!</definedName>
    <definedName name="Global_Carrier_Switch" localSheetId="2">#REF!</definedName>
    <definedName name="Global_Carrier_Switch">#REF!</definedName>
    <definedName name="Helper_Country">[30]HelperData!$A$6</definedName>
    <definedName name="Helper_Region">[30]HelperData!$T$5</definedName>
    <definedName name="Helper_Region_Segment">[26]HelperData!$EV$7</definedName>
    <definedName name="Hidden_ResponseList" localSheetId="12" hidden="1">#REF!</definedName>
    <definedName name="Hidden_ResponseList" localSheetId="1" hidden="1">#REF!</definedName>
    <definedName name="Hidden_ResponseList" localSheetId="2" hidden="1">#REF!</definedName>
    <definedName name="Hidden_ResponseList" hidden="1">#REF!</definedName>
    <definedName name="High" localSheetId="12">#REF!</definedName>
    <definedName name="High" localSheetId="1">#REF!</definedName>
    <definedName name="High" localSheetId="2">#REF!</definedName>
    <definedName name="High">#REF!</definedName>
    <definedName name="hjgmyjk" localSheetId="1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2" hidden="1">{#N/A,#N/A,FALSE,"KEGELLE 1 (3)";#N/A,#N/A,FALSE,"KEGELLE 2 (3)";#N/A,#N/A,FALSE,"KEGELLE 3 (3)";#N/A,#N/A,FALSE,"KEGELLE 4 (3)";#N/A,#N/A,FALSE,"KEGELLE 5 (3)";#N/A,#N/A,FALSE,"KEGELLE 6 (3)";#N/A,#N/A,FALSE,"KEGELLE 7 (3)"}</definedName>
    <definedName name="hjm" localSheetId="1" hidden="1">{#N/A,#N/A,FALSE,"KEGELLE 1 (3)";#N/A,#N/A,FALSE,"KEGELLE 2 (3)";#N/A,#N/A,FALSE,"KEGELLE 3 (3)";#N/A,#N/A,FALSE,"KEGELLE 4 (3)";#N/A,#N/A,FALSE,"KEGELLE 5 (3)";#N/A,#N/A,FALSE,"KEGELLE 6 (3)";#N/A,#N/A,FALSE,"KEGELLE 7 (3)"}</definedName>
    <definedName name="hjm" localSheetId="2"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2" hidden="1">{#N/A,#N/A,FALSE,"KEGELLE 1 (2)";#N/A,#N/A,FALSE,"KEGELLE 2 (2)";#N/A,#N/A,FALSE,"KEGELLE 3 (2)";#N/A,#N/A,FALSE,"KEGELLE 4 (2)";#N/A,#N/A,FALSE,"KEGELLE 5 (2)";#N/A,#N/A,FALSE,"KEGELLE 6 (2)";#N/A,#N/A,FALSE,"KEGELLE 7 (2)"}</definedName>
    <definedName name="hjmhg" localSheetId="1" hidden="1">{#N/A,#N/A,FALSE,"KEGELLE 1 (2)";#N/A,#N/A,FALSE,"KEGELLE 2 (2)";#N/A,#N/A,FALSE,"KEGELLE 3 (2)";#N/A,#N/A,FALSE,"KEGELLE 4 (2)";#N/A,#N/A,FALSE,"KEGELLE 5 (2)";#N/A,#N/A,FALSE,"KEGELLE 6 (2)";#N/A,#N/A,FALSE,"KEGELLE 7 (2)"}</definedName>
    <definedName name="hjmhg" localSheetId="2"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#REF!</definedName>
    <definedName name="HLR_PRICE">#REF!</definedName>
    <definedName name="HLR_rate">#REF!</definedName>
    <definedName name="HLRmsgs">#REF!</definedName>
    <definedName name="HLRmsgs2">#REF!</definedName>
    <definedName name="HLRmsgs3">#REF!</definedName>
    <definedName name="HLRmsgs4">#REF!</definedName>
    <definedName name="HLRtps100k2">#REF!</definedName>
    <definedName name="HLRtps100k3">#REF!</definedName>
    <definedName name="HLRtps100k4">#REF!</definedName>
    <definedName name="HLRtps2">#REF!</definedName>
    <definedName name="HLRtps3">#REF!</definedName>
    <definedName name="HLRtps4">#REF!</definedName>
    <definedName name="Home" localSheetId="12" hidden="1">{"'RF Parameters Worksheet'!$A$1:$V$50"}</definedName>
    <definedName name="Home" localSheetId="1" hidden="1">{"'RF Parameters Worksheet'!$A$1:$V$50"}</definedName>
    <definedName name="Home" localSheetId="2" hidden="1">{"'RF Parameters Worksheet'!$A$1:$V$50"}</definedName>
    <definedName name="Home" hidden="1">{"'RF Parameters Worksheet'!$A$1:$V$50"}</definedName>
    <definedName name="HPNw">'[17]P&amp;L Conf'!$D$105</definedName>
    <definedName name="HTML_CodePage" hidden="1">1252</definedName>
    <definedName name="HTML_Control" localSheetId="12" hidden="1">{"'RF Parameters Worksheet'!$A$1:$V$50"}</definedName>
    <definedName name="HTML_Control" localSheetId="1" hidden="1">{"'RF Parameters Worksheet'!$A$1:$V$50"}</definedName>
    <definedName name="HTML_Control" localSheetId="2" hidden="1">{"'RF Parameters Worksheet'!$A$1:$V$50"}</definedName>
    <definedName name="HTML_Control" hidden="1">{"'RF Parameters Worksheet'!$A$1:$V$50"}</definedName>
    <definedName name="HTML_Control1" localSheetId="12" hidden="1">{"'RF Parameters Worksheet'!$A$1:$V$50"}</definedName>
    <definedName name="HTML_Control1" localSheetId="1" hidden="1">{"'RF Parameters Worksheet'!$A$1:$V$50"}</definedName>
    <definedName name="HTML_Control1" localSheetId="2"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2" hidden="1">{"'Edit'!$A$1:$V$2277"}</definedName>
    <definedName name="HTMLControl" localSheetId="1" hidden="1">{"'Edit'!$A$1:$V$2277"}</definedName>
    <definedName name="HTMLControl" localSheetId="2" hidden="1">{"'Edit'!$A$1:$V$2277"}</definedName>
    <definedName name="HTMLControl" hidden="1">{"'Edit'!$A$1:$V$2277"}</definedName>
    <definedName name="HW_ALL_NODES">'[21]2.2-HW LPU'!$C$8:$J$28</definedName>
    <definedName name="HW_MANAGEMENT_SYSTEM">'[21]2.2-HW LPU'!$C$32:$J$52</definedName>
    <definedName name="icms" localSheetId="12">#REF!</definedName>
    <definedName name="icms" localSheetId="1">#REF!</definedName>
    <definedName name="icms" localSheetId="2">#REF!</definedName>
    <definedName name="icms">#REF!</definedName>
    <definedName name="importance">[19]Header!$B$100:$B$103</definedName>
    <definedName name="IN_AIN__Svc_Builder" localSheetId="12">#REF!</definedName>
    <definedName name="IN_AIN__Svc_Builder" localSheetId="1">#REF!</definedName>
    <definedName name="IN_AIN__Svc_Builder" localSheetId="2">#REF!</definedName>
    <definedName name="IN_AIN__Svc_Builder">#REF!</definedName>
    <definedName name="Ingresos_Operativos" localSheetId="12" hidden="1">[31]Desp_Op!$AD$11</definedName>
    <definedName name="Ingresos_Operativos" localSheetId="1" hidden="1">[31]Desp_Op!$AD$11</definedName>
    <definedName name="Ingresos_Operativos" localSheetId="2" hidden="1">[31]Desp_Op!$AD$11</definedName>
    <definedName name="Ingresos_Operativos" hidden="1">[32]Desp_Op!$AD$11</definedName>
    <definedName name="INM__NSM_NRM" localSheetId="12">#REF!</definedName>
    <definedName name="INM__NSM_NRM" localSheetId="1">#REF!</definedName>
    <definedName name="INM__NSM_NRM" localSheetId="2">#REF!</definedName>
    <definedName name="INM__NSM_NRM">#REF!</definedName>
    <definedName name="INTEGRA" localSheetId="12" hidden="1">{"'Edit'!$A$1:$V$2277"}</definedName>
    <definedName name="INTEGRA" localSheetId="1" hidden="1">{"'Edit'!$A$1:$V$2277"}</definedName>
    <definedName name="INTEGRA" localSheetId="2" hidden="1">{"'Edit'!$A$1:$V$2277"}</definedName>
    <definedName name="INTEGRA" hidden="1">{"'Edit'!$A$1:$V$2277"}</definedName>
    <definedName name="jj" localSheetId="12" hidden="1">{"'Apr-00'!$B$4:$AD$44"}</definedName>
    <definedName name="jj" localSheetId="1" hidden="1">{"'Apr-00'!$B$4:$AD$44"}</definedName>
    <definedName name="jj" localSheetId="2" hidden="1">{"'Apr-00'!$B$4:$AD$44"}</definedName>
    <definedName name="jj" hidden="1">{"'Apr-00'!$B$4:$AD$44"}</definedName>
    <definedName name="kk" hidden="1">#REF!</definedName>
    <definedName name="LinkUtil">#REF!</definedName>
    <definedName name="LookupCountry">[25]HelperData!$BJ$7:$BK$35</definedName>
    <definedName name="Low" localSheetId="12">#REF!</definedName>
    <definedName name="Low" localSheetId="1">#REF!</definedName>
    <definedName name="Low" localSheetId="2">#REF!</definedName>
    <definedName name="Low">#REF!</definedName>
    <definedName name="M" localSheetId="12" hidden="1">{"'RF Parameters Worksheet'!$A$1:$V$50"}</definedName>
    <definedName name="M" localSheetId="1" hidden="1">{"'RF Parameters Worksheet'!$A$1:$V$50"}</definedName>
    <definedName name="M" localSheetId="2" hidden="1">{"'RF Parameters Worksheet'!$A$1:$V$50"}</definedName>
    <definedName name="M" hidden="1">{"'RF Parameters Worksheet'!$A$1:$V$50"}</definedName>
    <definedName name="MACRO_IMPRESS">#REF!</definedName>
    <definedName name="MACRO_PRICE">#REF!</definedName>
    <definedName name="MANAGEMENT_HW">#REF!</definedName>
    <definedName name="Matriz_Alimentadores">[14]Alimentadores!$A$3:$F$51</definedName>
    <definedName name="Matriz_Antenas">[14]Antenas!$A$2:$N$545</definedName>
    <definedName name="Matriz_Radios">[14]Radio!$A$3:$AC$1271</definedName>
    <definedName name="Matriz_Sitios">[14]Sitios!$C$7:$U$836</definedName>
    <definedName name="MbpsStep">[17]MCost!$B$142</definedName>
    <definedName name="ME" localSheetId="12" hidden="1">{"HW",#N/A,FALSE,"1998"}</definedName>
    <definedName name="ME" localSheetId="1" hidden="1">{"HW",#N/A,FALSE,"1998"}</definedName>
    <definedName name="ME" localSheetId="2" hidden="1">{"HW",#N/A,FALSE,"1998"}</definedName>
    <definedName name="ME" hidden="1">{"HW",#N/A,FALSE,"1998"}</definedName>
    <definedName name="mfhjgjhg"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#REF!</definedName>
    <definedName name="MICRO_PRICE">#REF!</definedName>
    <definedName name="MINI_IMPRESS">#REF!</definedName>
    <definedName name="MINI_PRICE">#REF!</definedName>
    <definedName name="mmm" localSheetId="12" hidden="1">{"MG-2002-F1",#N/A,FALSE,"PPU-Telemig";"MG-2002-F2",#N/A,FALSE,"PPU-Telemig";"MG-2002-F3",#N/A,FALSE,"PPU-Telemig";"MG-2002-F4",#N/A,FALSE,"PPU-Telemig";"MG-2003-F1",#N/A,FALSE,"PPU-Telemig";"MG-2004-F1",#N/A,FALSE,"PPU-Telemig"}</definedName>
    <definedName name="mmm" localSheetId="1" hidden="1">{"MG-2002-F1",#N/A,FALSE,"PPU-Telemig";"MG-2002-F2",#N/A,FALSE,"PPU-Telemig";"MG-2002-F3",#N/A,FALSE,"PPU-Telemig";"MG-2002-F4",#N/A,FALSE,"PPU-Telemig";"MG-2003-F1",#N/A,FALSE,"PPU-Telemig";"MG-2004-F1",#N/A,FALSE,"PPU-Telemig"}</definedName>
    <definedName name="mmm" localSheetId="2"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#REF!</definedName>
    <definedName name="Modelo_Alimentador">[14]Alimentadores!$A$3:$A$51</definedName>
    <definedName name="Modelo_Radio">[14]Radio!$A$3:$A$1271</definedName>
    <definedName name="Monedas" localSheetId="12">#REF!</definedName>
    <definedName name="Monedas" localSheetId="1">#REF!</definedName>
    <definedName name="Monedas" localSheetId="2">#REF!</definedName>
    <definedName name="Monedas">#REF!</definedName>
    <definedName name="morosida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#REF!</definedName>
    <definedName name="Motivos_de_No_computar_ahorros">#REF!</definedName>
    <definedName name="MRC_MPLS_100Mb">[17]MCost!$D$136</definedName>
    <definedName name="MRC_MPLS_10Mb">[17]MCost!$D$135</definedName>
    <definedName name="MSC_IMPRESS" localSheetId="12">#REF!</definedName>
    <definedName name="MSC_IMPRESS" localSheetId="1">#REF!</definedName>
    <definedName name="MSC_IMPRESS" localSheetId="2">#REF!</definedName>
    <definedName name="MSC_IMPRESS">#REF!</definedName>
    <definedName name="MSC_PRICE" localSheetId="12">#REF!</definedName>
    <definedName name="MSC_PRICE" localSheetId="1">#REF!</definedName>
    <definedName name="MSC_PRICE" localSheetId="2">#REF!</definedName>
    <definedName name="MSC_PRICE">#REF!</definedName>
    <definedName name="MTBF" localSheetId="12">#REF!</definedName>
    <definedName name="MTBF" localSheetId="1">#REF!</definedName>
    <definedName name="MTBF" localSheetId="2">#REF!</definedName>
    <definedName name="MTBF">#REF!</definedName>
    <definedName name="MULTIPLO">#REF!</definedName>
    <definedName name="MULTITEL">#REF!</definedName>
    <definedName name="na" localSheetId="12" hidden="1">{#N/A,#N/A,FALSE,"$170M Cash";#N/A,#N/A,FALSE,"$250M Cash";#N/A,#N/A,FALSE,"$325M Cash"}</definedName>
    <definedName name="na" localSheetId="1" hidden="1">{#N/A,#N/A,FALSE,"$170M Cash";#N/A,#N/A,FALSE,"$250M Cash";#N/A,#N/A,FALSE,"$325M Cash"}</definedName>
    <definedName name="na" localSheetId="2" hidden="1">{#N/A,#N/A,FALSE,"$170M Cash";#N/A,#N/A,FALSE,"$250M Cash";#N/A,#N/A,FALSE,"$325M Cash"}</definedName>
    <definedName name="na" hidden="1">{#N/A,#N/A,FALSE,"$170M Cash";#N/A,#N/A,FALSE,"$250M Cash";#N/A,#N/A,FALSE,"$325M Cash"}</definedName>
    <definedName name="ndc" localSheetId="12" hidden="1">{"'内訳表'!$B$2:$N$64"}</definedName>
    <definedName name="ndc" localSheetId="1" hidden="1">{"'内訳表'!$B$2:$N$64"}</definedName>
    <definedName name="ndc" localSheetId="2" hidden="1">{"'内訳表'!$B$2:$N$64"}</definedName>
    <definedName name="ndc" hidden="1">{"'内訳表'!$B$2:$N$64"}</definedName>
    <definedName name="Net">#REF!</definedName>
    <definedName name="netmi">#REF!</definedName>
    <definedName name="Networks">#REF!</definedName>
    <definedName name="new" localSheetId="12" hidden="1">{#N/A,#N/A,FALSE,"Global by BU";#N/A,#N/A,FALSE,"U.S. by BU";#N/A,#N/A,FALSE,"Canada by BU";#N/A,#N/A,FALSE,"Europe by BU";#N/A,#N/A,FALSE,"Asia by BU";#N/A,#N/A,FALSE,"Cala by BU"}</definedName>
    <definedName name="new" localSheetId="1" hidden="1">{#N/A,#N/A,FALSE,"Global by BU";#N/A,#N/A,FALSE,"U.S. by BU";#N/A,#N/A,FALSE,"Canada by BU";#N/A,#N/A,FALSE,"Europe by BU";#N/A,#N/A,FALSE,"Asia by BU";#N/A,#N/A,FALSE,"Cala by BU"}</definedName>
    <definedName name="new" localSheetId="2"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2" hidden="1">{#N/A,#N/A,FALSE,"$170M Cash";#N/A,#N/A,FALSE,"$250M Cash";#N/A,#N/A,FALSE,"$325M Cash"}</definedName>
    <definedName name="nnn" localSheetId="1" hidden="1">{#N/A,#N/A,FALSE,"$170M Cash";#N/A,#N/A,FALSE,"$250M Cash";#N/A,#N/A,FALSE,"$325M Cash"}</definedName>
    <definedName name="nnn" localSheetId="2" hidden="1">{#N/A,#N/A,FALSE,"$170M Cash";#N/A,#N/A,FALSE,"$250M Cash";#N/A,#N/A,FALSE,"$325M Cash"}</definedName>
    <definedName name="nnn" hidden="1">{#N/A,#N/A,FALSE,"$170M Cash";#N/A,#N/A,FALSE,"$250M Cash";#N/A,#N/A,FALSE,"$325M Cash"}</definedName>
    <definedName name="nnnnnnnnnnn" localSheetId="12" hidden="1">{"HW",#N/A,FALSE,"1998"}</definedName>
    <definedName name="nnnnnnnnnnn" localSheetId="1" hidden="1">{"HW",#N/A,FALSE,"1998"}</definedName>
    <definedName name="nnnnnnnnnnn" localSheetId="2" hidden="1">{"HW",#N/A,FALSE,"1998"}</definedName>
    <definedName name="nnnnnnnnnnn" hidden="1">{"HW",#N/A,FALSE,"1998"}</definedName>
    <definedName name="noe"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2" hidden="1">{#N/A,#N/A,FALSE,"CARATULA GENERAL";#N/A,#N/A,FALSE,"GSxDIRECCION";#N/A,#N/A,FALSE,"Caratula";#N/A,#N/A,FALSE,"GSxCTRO";#N/A,#N/A,FALSE,"GsAdm.Centr";#N/A,#N/A,FALSE,"Dir.Gral";#N/A,#N/A,FALSE,"AdmyFzas";#N/A,#N/A,FALSE,"Sistemas";#N/A,#N/A,FALSE,"RRHH"}</definedName>
    <definedName name="noepossiveis" localSheetId="1" hidden="1">{#N/A,#N/A,FALSE,"CARATULA GENERAL";#N/A,#N/A,FALSE,"GSxDIRECCION";#N/A,#N/A,FALSE,"Caratula";#N/A,#N/A,FALSE,"GSxCTRO";#N/A,#N/A,FALSE,"GsAdm.Centr";#N/A,#N/A,FALSE,"Dir.Gral";#N/A,#N/A,FALSE,"AdmyFzas";#N/A,#N/A,FALSE,"Sistemas";#N/A,#N/A,FALSE,"RRHH"}</definedName>
    <definedName name="noepossiveis" localSheetId="2"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[14]Sitios!$C$7:$C$836</definedName>
    <definedName name="normal" localSheetId="12" hidden="1">#REF!</definedName>
    <definedName name="normal" localSheetId="1" hidden="1">#REF!</definedName>
    <definedName name="normal" localSheetId="2" hidden="1">#REF!</definedName>
    <definedName name="normal" hidden="1">#REF!</definedName>
    <definedName name="normal2" localSheetId="12" hidden="1">#REF!</definedName>
    <definedName name="normal2" localSheetId="1" hidden="1">#REF!</definedName>
    <definedName name="normal2" localSheetId="2" hidden="1">#REF!</definedName>
    <definedName name="normal2" hidden="1">#REF!</definedName>
    <definedName name="normal3" localSheetId="12" hidden="1">#REF!</definedName>
    <definedName name="normal3" localSheetId="1" hidden="1">#REF!</definedName>
    <definedName name="normal3" localSheetId="2" hidden="1">#REF!</definedName>
    <definedName name="normal3" hidden="1">#REF!</definedName>
    <definedName name="normal4" hidden="1">#REF!</definedName>
    <definedName name="normal5" hidden="1">#REF!</definedName>
    <definedName name="normal6" hidden="1">#REF!</definedName>
    <definedName name="NRC_MPLS_100Mb">[17]MCost!$C$136</definedName>
    <definedName name="NRC_MPLS_10Mb">[17]MCost!$C$135</definedName>
    <definedName name="NrMo14">[17]O2D!$F$33</definedName>
    <definedName name="NrMoPlatformDeployed14">[17]Gen!$B$10</definedName>
    <definedName name="NT_Other__1" localSheetId="12">#REF!</definedName>
    <definedName name="NT_Other__1" localSheetId="1">#REF!</definedName>
    <definedName name="NT_Other__1" localSheetId="2">#REF!</definedName>
    <definedName name="NT_Other__1">#REF!</definedName>
    <definedName name="NT_Other__2" localSheetId="12">#REF!</definedName>
    <definedName name="NT_Other__2" localSheetId="1">#REF!</definedName>
    <definedName name="NT_Other__2" localSheetId="2">#REF!</definedName>
    <definedName name="NT_Other__2">#REF!</definedName>
    <definedName name="nuevo" localSheetId="12" hidden="1">'[31]#¡REF'!$AD$11</definedName>
    <definedName name="nuevo" localSheetId="1" hidden="1">'[31]#¡REF'!$AD$11</definedName>
    <definedName name="nuevo" localSheetId="2" hidden="1">'[31]#¡REF'!$AD$11</definedName>
    <definedName name="nuevo" hidden="1">'[32]#¡REF'!$AD$11</definedName>
    <definedName name="nuevo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localSheetId="12" hidden="1">'[31]#¡REF'!$AD$11</definedName>
    <definedName name="nuevoii" localSheetId="1" hidden="1">'[31]#¡REF'!$AD$11</definedName>
    <definedName name="nuevoii" localSheetId="2" hidden="1">'[31]#¡REF'!$AD$11</definedName>
    <definedName name="nuevoii" hidden="1">'[32]#¡REF'!$AD$11</definedName>
    <definedName name="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#REF!</definedName>
    <definedName name="OC_12">#REF!</definedName>
    <definedName name="OC_192">#REF!</definedName>
    <definedName name="OC_3">#REF!</definedName>
    <definedName name="OC_48">#REF!</definedName>
    <definedName name="olkçlk" localSheetId="12" hidden="1">{"'Planner Cell based'!$A$1:$H$142"}</definedName>
    <definedName name="olkçlk" localSheetId="1" hidden="1">{"'Planner Cell based'!$A$1:$H$142"}</definedName>
    <definedName name="olkçlk" localSheetId="2" hidden="1">{"'Planner Cell based'!$A$1:$H$142"}</definedName>
    <definedName name="olkçlk" hidden="1">{"'Planner Cell based'!$A$1:$H$142"}</definedName>
    <definedName name="OneNode">'[17]P&amp;L Conf'!$D$26</definedName>
    <definedName name="OP_AMPS" localSheetId="12">#REF!</definedName>
    <definedName name="OP_AMPS" localSheetId="1">#REF!</definedName>
    <definedName name="OP_AMPS" localSheetId="2">#REF!</definedName>
    <definedName name="OP_AMPS">#REF!</definedName>
    <definedName name="Operators">'[33]Drop down'!$C$1:$C$22</definedName>
    <definedName name="Option" localSheetId="12" hidden="1">{"'RF Parameters Worksheet'!$A$1:$V$50"}</definedName>
    <definedName name="Option" localSheetId="1" hidden="1">{"'RF Parameters Worksheet'!$A$1:$V$50"}</definedName>
    <definedName name="Option" localSheetId="2" hidden="1">{"'RF Parameters Worksheet'!$A$1:$V$50"}</definedName>
    <definedName name="Option" hidden="1">{"'RF Parameters Worksheet'!$A$1:$V$50"}</definedName>
    <definedName name="ot" localSheetId="12" hidden="1">{#N/A,#N/A,TRUE,"Plan1";#N/A,#N/A,TRUE,"Plan2";#N/A,#N/A,TRUE,"Plan3";#N/A,#N/A,TRUE,"Plan4";#N/A,#N/A,TRUE,"Plan5";#N/A,#N/A,TRUE,"Plan6";#N/A,#N/A,TRUE,"Plan7"}</definedName>
    <definedName name="ot" localSheetId="1" hidden="1">{#N/A,#N/A,TRUE,"Plan1";#N/A,#N/A,TRUE,"Plan2";#N/A,#N/A,TRUE,"Plan3";#N/A,#N/A,TRUE,"Plan4";#N/A,#N/A,TRUE,"Plan5";#N/A,#N/A,TRUE,"Plan6";#N/A,#N/A,TRUE,"Plan7"}</definedName>
    <definedName name="ot" localSheetId="2" hidden="1">{#N/A,#N/A,TRUE,"Plan1";#N/A,#N/A,TRUE,"Plan2";#N/A,#N/A,TRUE,"Plan3";#N/A,#N/A,TRUE,"Plan4";#N/A,#N/A,TRUE,"Plan5";#N/A,#N/A,TRUE,"Plan6";#N/A,#N/A,TRUE,"Plan7"}</definedName>
    <definedName name="ot" hidden="1">{#N/A,#N/A,TRUE,"Plan1";#N/A,#N/A,TRUE,"Plan2";#N/A,#N/A,TRUE,"Plan3";#N/A,#N/A,TRUE,"Plan4";#N/A,#N/A,TRUE,"Plan5";#N/A,#N/A,TRUE,"Plan6";#N/A,#N/A,TRUE,"Plan7"}</definedName>
    <definedName name="PADRAO">#REF!</definedName>
    <definedName name="paymentcoefs" localSheetId="12" hidden="1">{"'RF Parameters Worksheet'!$A$1:$V$50"}</definedName>
    <definedName name="paymentcoefs" localSheetId="1" hidden="1">{"'RF Parameters Worksheet'!$A$1:$V$50"}</definedName>
    <definedName name="paymentcoefs" localSheetId="2" hidden="1">{"'RF Parameters Worksheet'!$A$1:$V$50"}</definedName>
    <definedName name="paymentcoefs" hidden="1">{"'RF Parameters Worksheet'!$A$1:$V$50"}</definedName>
    <definedName name="PDH">#REF!</definedName>
    <definedName name="PDSpene">#REF!</definedName>
    <definedName name="Periodo_de_pago">#REF!</definedName>
    <definedName name="Perioricidad">#REF!</definedName>
    <definedName name="Permisología">[14]Validac!$D$3:$D$9</definedName>
    <definedName name="pippo" localSheetId="12" hidden="1">{"'RF Parameters Worksheet'!$A$1:$V$50"}</definedName>
    <definedName name="pippo" localSheetId="1" hidden="1">{"'RF Parameters Worksheet'!$A$1:$V$50"}</definedName>
    <definedName name="pippo" localSheetId="2" hidden="1">{"'RF Parameters Worksheet'!$A$1:$V$50"}</definedName>
    <definedName name="pippo" hidden="1">{"'RF Parameters Worksheet'!$A$1:$V$50"}</definedName>
    <definedName name="pluto" localSheetId="12" hidden="1">{"'RF Parameters Worksheet'!$A$1:$V$50"}</definedName>
    <definedName name="pluto" localSheetId="1" hidden="1">{"'RF Parameters Worksheet'!$A$1:$V$50"}</definedName>
    <definedName name="pluto" localSheetId="2" hidden="1">{"'RF Parameters Worksheet'!$A$1:$V$50"}</definedName>
    <definedName name="pluto" hidden="1">{"'RF Parameters Worksheet'!$A$1:$V$50"}</definedName>
    <definedName name="PMDX_PDMX_E">#REF!</definedName>
    <definedName name="Polarización">[14]Validac!$H$3:$H$4</definedName>
    <definedName name="porr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#REF!</definedName>
    <definedName name="PPpene">#REF!</definedName>
    <definedName name="PRECO">#REF!</definedName>
    <definedName name="Preprod">'[17]P&amp;L Conf'!$D$106</definedName>
    <definedName name="print" localSheetId="12" hidden="1">{#N/A,#N/A,FALSE,"$170M Cash";#N/A,#N/A,FALSE,"$250M Cash";#N/A,#N/A,FALSE,"$325M Cash"}</definedName>
    <definedName name="print" localSheetId="1" hidden="1">{#N/A,#N/A,FALSE,"$170M Cash";#N/A,#N/A,FALSE,"$250M Cash";#N/A,#N/A,FALSE,"$325M Cash"}</definedName>
    <definedName name="print" localSheetId="2" hidden="1">{#N/A,#N/A,FALSE,"$170M Cash";#N/A,#N/A,FALSE,"$250M Cash";#N/A,#N/A,FALSE,"$325M Cash"}</definedName>
    <definedName name="print" hidden="1">{#N/A,#N/A,FALSE,"$170M Cash";#N/A,#N/A,FALSE,"$250M Cash";#N/A,#N/A,FALSE,"$325M Cash"}</definedName>
    <definedName name="PRINT_AREA_MI">#REF!</definedName>
    <definedName name="Proj">#REF!</definedName>
    <definedName name="Protección">[14]Validac!$G$3:$G$8</definedName>
    <definedName name="QF_SHIP">[34]Parameters!$F$32</definedName>
    <definedName name="QF_SYS_BRANCHOFFICE" localSheetId="12">#REF!</definedName>
    <definedName name="QF_SYS_BRANCHOFFICE" localSheetId="1">#REF!</definedName>
    <definedName name="QF_SYS_BRANCHOFFICE" localSheetId="2">#REF!</definedName>
    <definedName name="QF_SYS_BRANCHOFFICE">#REF!</definedName>
    <definedName name="QF_SYS_CALC_DECIMAL" localSheetId="12">#REF!</definedName>
    <definedName name="QF_SYS_CALC_DECIMAL" localSheetId="1">#REF!</definedName>
    <definedName name="QF_SYS_CALC_DECIMAL" localSheetId="2">#REF!</definedName>
    <definedName name="QF_SYS_CALC_DECIMAL">#REF!</definedName>
    <definedName name="QF_SYS_COE" localSheetId="12">#REF!</definedName>
    <definedName name="QF_SYS_COE" localSheetId="1">#REF!</definedName>
    <definedName name="QF_SYS_COE" localSheetId="2">#REF!</definedName>
    <definedName name="QF_SYS_COE">#REF!</definedName>
    <definedName name="QF_SYS_CONTRACT_NUMBER">#REF!</definedName>
    <definedName name="QF_SYS_CURRENCY1">#REF!</definedName>
    <definedName name="QF_SYS_DECIMAL_FORMAT">#REF!</definedName>
    <definedName name="QF_SYS_DISCOUNT_TYPE" localSheetId="12">[35]Parameters!#REF!</definedName>
    <definedName name="QF_SYS_DISCOUNT_TYPE" localSheetId="1">[35]Parameters!#REF!</definedName>
    <definedName name="QF_SYS_DISCOUNT_TYPE" localSheetId="2">[35]Parameters!#REF!</definedName>
    <definedName name="QF_SYS_DISCOUNT_TYPE">[36]Parameters!#REF!</definedName>
    <definedName name="QF_SYS_DISPLAY_DECIMAL" localSheetId="12">#REF!</definedName>
    <definedName name="QF_SYS_DISPLAY_DECIMAL" localSheetId="1">#REF!</definedName>
    <definedName name="QF_SYS_DISPLAY_DECIMAL" localSheetId="2">#REF!</definedName>
    <definedName name="QF_SYS_DISPLAY_DECIMAL">#REF!</definedName>
    <definedName name="QF_SYS_ERATE" localSheetId="12">#REF!</definedName>
    <definedName name="QF_SYS_ERATE" localSheetId="1">#REF!</definedName>
    <definedName name="QF_SYS_ERATE" localSheetId="2">#REF!</definedName>
    <definedName name="QF_SYS_ERATE">#REF!</definedName>
    <definedName name="QF_SYS_EUROPRICE" localSheetId="12">#REF!</definedName>
    <definedName name="QF_SYS_EUROPRICE" localSheetId="1">#REF!</definedName>
    <definedName name="QF_SYS_EUROPRICE" localSheetId="2">#REF!</definedName>
    <definedName name="QF_SYS_EUROPRICE">#REF!</definedName>
    <definedName name="QF_SYS_EXCHANGE1">#REF!</definedName>
    <definedName name="QF_SYS_LISTPRICECURRENCY_CURRENCY">#REF!</definedName>
    <definedName name="QF_SYS_LISTPRICECURRENCY_CUSTOM">#REF!</definedName>
    <definedName name="QF_SYS_MATERIAL_QUOTATION_NO" localSheetId="12">[35]Parameters!#REF!</definedName>
    <definedName name="QF_SYS_MATERIAL_QUOTATION_NO" localSheetId="1">[35]Parameters!#REF!</definedName>
    <definedName name="QF_SYS_MATERIAL_QUOTATION_NO" localSheetId="2">[35]Parameters!#REF!</definedName>
    <definedName name="QF_SYS_MATERIAL_QUOTATION_NO">[36]Parameters!#REF!</definedName>
    <definedName name="QF_SYS_NAS">[34]Parameters!$F$33</definedName>
    <definedName name="QF_SYS_NAS2">[34]Parameters!$F$31</definedName>
    <definedName name="QF_SYS_NOT_TRADE_DESC1" localSheetId="12">#REF!</definedName>
    <definedName name="QF_SYS_NOT_TRADE_DESC1" localSheetId="1">#REF!</definedName>
    <definedName name="QF_SYS_NOT_TRADE_DESC1" localSheetId="2">#REF!</definedName>
    <definedName name="QF_SYS_NOT_TRADE_DESC1">#REF!</definedName>
    <definedName name="QF_SYS_OPERATOR" localSheetId="12">#REF!</definedName>
    <definedName name="QF_SYS_OPERATOR" localSheetId="1">#REF!</definedName>
    <definedName name="QF_SYS_OPERATOR" localSheetId="2">#REF!</definedName>
    <definedName name="QF_SYS_OPERATOR">#REF!</definedName>
    <definedName name="QF_SYS_PCOE" localSheetId="12">#REF!</definedName>
    <definedName name="QF_SYS_PCOE" localSheetId="1">#REF!</definedName>
    <definedName name="QF_SYS_PCOE" localSheetId="2">#REF!</definedName>
    <definedName name="QF_SYS_PCOE">#REF!</definedName>
    <definedName name="QF_SYS_PRODUCT_LINE">#REF!</definedName>
    <definedName name="QF_SYS_PROJNAME">#REF!</definedName>
    <definedName name="QF_SYS_QUOTATION_NAME">#REF!</definedName>
    <definedName name="QF_SYS_QUOTATION_NO">#REF!</definedName>
    <definedName name="QF_SYS_QUOTATION_PONUMBER">#REF!</definedName>
    <definedName name="QF_SYS_ROUND_MODE1">#REF!</definedName>
    <definedName name="QF_SYS_RRATE">#REF!</definedName>
    <definedName name="QF_SYS_SCOE">#REF!</definedName>
    <definedName name="QF_SYS_SECURITY_FLAG">#REF!</definedName>
    <definedName name="QF_SYS_SERVICE_ONLY">#REF!</definedName>
    <definedName name="QF_SYS_SERVICE_QUOTATION_NO" localSheetId="12">[35]Parameters!#REF!</definedName>
    <definedName name="QF_SYS_SERVICE_QUOTATION_NO" localSheetId="1">[35]Parameters!#REF!</definedName>
    <definedName name="QF_SYS_SERVICE_QUOTATION_NO" localSheetId="2">[35]Parameters!#REF!</definedName>
    <definedName name="QF_SYS_SERVICE_QUOTATION_NO">[36]Parameters!#REF!</definedName>
    <definedName name="QF_SYS_SHIPPING1" localSheetId="12">#REF!</definedName>
    <definedName name="QF_SYS_SHIPPING1" localSheetId="1">#REF!</definedName>
    <definedName name="QF_SYS_SHIPPING1" localSheetId="2">#REF!</definedName>
    <definedName name="QF_SYS_SHIPPING1">#REF!</definedName>
    <definedName name="QF_SYS_SIGNER" localSheetId="12">#REF!</definedName>
    <definedName name="QF_SYS_SIGNER" localSheetId="1">#REF!</definedName>
    <definedName name="QF_SYS_SIGNER" localSheetId="2">#REF!</definedName>
    <definedName name="QF_SYS_SIGNER">#REF!</definedName>
    <definedName name="QF_SYS_SMARTCARE_CURRENCY">"EUR FOB HongKong"</definedName>
    <definedName name="QF_SYS_TRADE_DESC1">#REF!</definedName>
    <definedName name="QF_SYS_TRADETERM1">#REF!</definedName>
    <definedName name="QF_SYS_VALIDITY_DATE">#REF!</definedName>
    <definedName name="QLAccura" localSheetId="12" hidden="1">{"Complete Spreadsheet",#N/A,FALSE,"BASIC"}</definedName>
    <definedName name="QLAccura" localSheetId="1" hidden="1">{"Complete Spreadsheet",#N/A,FALSE,"BASIC"}</definedName>
    <definedName name="QLAccura" localSheetId="2" hidden="1">{"Complete Spreadsheet",#N/A,FALSE,"BASIC"}</definedName>
    <definedName name="QLAccura" hidden="1">{"Complete Spreadsheet",#N/A,FALSE,"BASIC"}</definedName>
    <definedName name="QONE">#REF!</definedName>
    <definedName name="qq">#REF!</definedName>
    <definedName name="QTHREE">#REF!</definedName>
    <definedName name="QTWO">#REF!</definedName>
    <definedName name="Quote_Q7242411_V01_ProductSolution1">#REF!</definedName>
    <definedName name="Quote_Q7242411_V01_SupportSolution1">#REF!</definedName>
    <definedName name="Quote_Q9892840_V01_ProductSolution1">#REF!</definedName>
    <definedName name="Quote_Q9892840_V01_SupportSolution1">#REF!</definedName>
    <definedName name="RADIO" localSheetId="12" hidden="1">{"HW",#N/A,FALSE,"1998"}</definedName>
    <definedName name="RADIO" localSheetId="1" hidden="1">{"HW",#N/A,FALSE,"1998"}</definedName>
    <definedName name="RADIO" localSheetId="2" hidden="1">{"HW",#N/A,FALSE,"1998"}</definedName>
    <definedName name="RADIO" hidden="1">{"HW",#N/A,FALSE,"1998"}</definedName>
    <definedName name="RatiosJuni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#REF!</definedName>
    <definedName name="Region">[37]工具配置!$A$9:$A$23</definedName>
    <definedName name="Región">[14]Validac!$A$3:$A$12</definedName>
    <definedName name="rel">[38]INPUT!$B$13</definedName>
    <definedName name="RelacionCambio" localSheetId="12">#REF!</definedName>
    <definedName name="RelacionCambio" localSheetId="1">#REF!</definedName>
    <definedName name="RelacionCambio" localSheetId="2">#REF!</definedName>
    <definedName name="RelacionCambio">#REF!</definedName>
    <definedName name="res" localSheetId="12" hidden="1">{"MG-2002-F1",#N/A,FALSE,"PPU-Telemig";"MG-2002-F2",#N/A,FALSE,"PPU-Telemig";"MG-2002-F3",#N/A,FALSE,"PPU-Telemig";"MG-2002-F4",#N/A,FALSE,"PPU-Telemig";"MG-2003-F1",#N/A,FALSE,"PPU-Telemig";"MG-2004-F1",#N/A,FALSE,"PPU-Telemig"}</definedName>
    <definedName name="res" localSheetId="1" hidden="1">{"MG-2002-F1",#N/A,FALSE,"PPU-Telemig";"MG-2002-F2",#N/A,FALSE,"PPU-Telemig";"MG-2002-F3",#N/A,FALSE,"PPU-Telemig";"MG-2002-F4",#N/A,FALSE,"PPU-Telemig";"MG-2003-F1",#N/A,FALSE,"PPU-Telemig";"MG-2004-F1",#N/A,FALSE,"PPU-Telemig"}</definedName>
    <definedName name="res" localSheetId="2"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2" hidden="1">{"'Ethernet Hubs'!$A$1:$F$14","'Licences'!$A$1:$F$16","'Ports and Converters'!$A$1:$F$46","'Standard Routers'!$A$1:$F$28","'Ports and Converters'!$A$1:$G$46","'Router Chassis'!$A$1:$F$21","'Cables and Connectors'!$A$1:$F$41","'Support, Training and Docs'!$A$1:$F$6","'Management'!$A$1:$F$8"}</definedName>
    <definedName name="resum" localSheetId="1" hidden="1">{"'Ethernet Hubs'!$A$1:$F$14","'Licences'!$A$1:$F$16","'Ports and Converters'!$A$1:$F$46","'Standard Routers'!$A$1:$F$28","'Ports and Converters'!$A$1:$G$46","'Router Chassis'!$A$1:$F$21","'Cables and Connectors'!$A$1:$F$41","'Support, Training and Docs'!$A$1:$F$6","'Management'!$A$1:$F$8"}</definedName>
    <definedName name="resum" localSheetId="2"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'[39]T4-1'!#REF!</definedName>
    <definedName name="RESUMO1"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'[18]App.4 - Components for Tenants'!$C$68</definedName>
    <definedName name="rr"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2" hidden="1">{"MG-2002-F1",#N/A,FALSE,"PPU-Telemig";"MG-2002-F2",#N/A,FALSE,"PPU-Telemig";"MG-2002-F3",#N/A,FALSE,"PPU-Telemig";"MG-2002-F4",#N/A,FALSE,"PPU-Telemig";"MG-2003-F1",#N/A,FALSE,"PPU-Telemig";"MG-2004-F1",#N/A,FALSE,"PPU-Telemig"}</definedName>
    <definedName name="rrr" localSheetId="1" hidden="1">{"MG-2002-F1",#N/A,FALSE,"PPU-Telemig";"MG-2002-F2",#N/A,FALSE,"PPU-Telemig";"MG-2002-F3",#N/A,FALSE,"PPU-Telemig";"MG-2002-F4",#N/A,FALSE,"PPU-Telemig";"MG-2003-F1",#N/A,FALSE,"PPU-Telemig";"MG-2004-F1",#N/A,FALSE,"PPU-Telemig"}</definedName>
    <definedName name="rrr" localSheetId="2"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2" hidden="1">{#N/A,#N/A,FALSE,"Resultados_is";#N/A,#N/A,FALSE,"IngresosG_is";#N/A,#N/A,FALSE,"Ingresosp_is";#N/A,#N/A,FALSE,"Financiero_is";#N/A,#N/A,FALSE,"Estructura_is";#N/A,#N/A,FALSE,"EstructuraG_is";#N/A,#N/A,FALSE,"FComercio_is";#N/A,#N/A,FALSE,"Pbeneficios_is";#N/A,#N/A,FALSE,"Gerenciamiento_is";#N/A,#N/A,FALSE,"Desinv_is"}</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localSheetId="2"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#REF!</definedName>
    <definedName name="s">#REF!</definedName>
    <definedName name="SADF1" localSheetId="12" hidden="1">{"'Edit'!$A$1:$V$2277"}</definedName>
    <definedName name="SADF1" localSheetId="1" hidden="1">{"'Edit'!$A$1:$V$2277"}</definedName>
    <definedName name="SADF1" localSheetId="2" hidden="1">{"'Edit'!$A$1:$V$2277"}</definedName>
    <definedName name="SADF1" hidden="1">{"'Edit'!$A$1:$V$2277"}</definedName>
    <definedName name="salva" localSheetId="12" hidden="1">{#N/A,#N/A,FALSE,"Resultados_is";#N/A,#N/A,FALSE,"IngresosG_is";#N/A,#N/A,FALSE,"Ingresosp_is";#N/A,#N/A,FALSE,"Financiero_is";#N/A,#N/A,FALSE,"Estructura_is";#N/A,#N/A,FALSE,"EstructuraG_is";#N/A,#N/A,FALSE,"FComercio_is";#N/A,#N/A,FALSE,"Pbeneficios_is";#N/A,#N/A,FALSE,"Gerenciamiento_is";#N/A,#N/A,FALSE,"Desinv_is"}</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localSheetId="2"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#REF!</definedName>
    <definedName name="SATURN">#REF!</definedName>
    <definedName name="Scenario" localSheetId="12">'[28]Node Type Specifications'!$R$7:$R$9</definedName>
    <definedName name="Scenario" localSheetId="1">'[28]Node Type Specifications'!$R$7:$R$9</definedName>
    <definedName name="Scenario" localSheetId="2">'[28]Node Type Specifications'!$R$7:$R$9</definedName>
    <definedName name="Scenario">'[29]Node Type Specifications'!$R$7:$R$9</definedName>
    <definedName name="sdas" localSheetId="12" hidden="1">#REF!</definedName>
    <definedName name="sdas" localSheetId="1" hidden="1">#REF!</definedName>
    <definedName name="sdas" localSheetId="2" hidden="1">#REF!</definedName>
    <definedName name="sdas" hidden="1">#REF!</definedName>
    <definedName name="sdas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#REF!</definedName>
    <definedName name="sencount" hidden="1">2</definedName>
    <definedName name="SFP_4GU_CWDM_FIXED">[40]LPU!$A$1041:$A$1064</definedName>
    <definedName name="Shared_AC_Rate2" localSheetId="12">[41]Input!$C$14</definedName>
    <definedName name="Shared_AC_Rate2" localSheetId="1">[41]Input!$C$14</definedName>
    <definedName name="Shared_AC_Rate2" localSheetId="2">[41]Input!$C$14</definedName>
    <definedName name="Shared_AC_Rate2">[42]Input!$C$14</definedName>
    <definedName name="Shared_AC_Rate3" localSheetId="12">[41]Input!$D$14</definedName>
    <definedName name="Shared_AC_Rate3" localSheetId="1">[41]Input!$D$14</definedName>
    <definedName name="Shared_AC_Rate3" localSheetId="2">[41]Input!$D$14</definedName>
    <definedName name="Shared_AC_Rate3">[42]Input!$D$14</definedName>
    <definedName name="Shared_AC_Rate4" localSheetId="12">[41]Input!$E$14</definedName>
    <definedName name="Shared_AC_Rate4" localSheetId="1">[41]Input!$E$14</definedName>
    <definedName name="Shared_AC_Rate4" localSheetId="2">[41]Input!$E$14</definedName>
    <definedName name="Shared_AC_Rate4">[42]Input!$E$14</definedName>
    <definedName name="Shared_AD3" localSheetId="12">[41]Input!$D$10</definedName>
    <definedName name="Shared_AD3" localSheetId="1">[41]Input!$D$10</definedName>
    <definedName name="Shared_AD3" localSheetId="2">[41]Input!$D$10</definedName>
    <definedName name="Shared_AD3">[42]Input!$D$10</definedName>
    <definedName name="Shared_AR2" localSheetId="12">[41]Input!$C$11</definedName>
    <definedName name="Shared_AR2" localSheetId="1">[41]Input!$C$11</definedName>
    <definedName name="Shared_AR2" localSheetId="2">[41]Input!$C$11</definedName>
    <definedName name="Shared_AR2">[42]Input!$C$11</definedName>
    <definedName name="Shared_AR3" localSheetId="12">[41]Input!$D$11</definedName>
    <definedName name="Shared_AR3" localSheetId="1">[41]Input!$D$11</definedName>
    <definedName name="Shared_AR3" localSheetId="2">[41]Input!$D$11</definedName>
    <definedName name="Shared_AR3">[42]Input!$D$11</definedName>
    <definedName name="Shared_BS2" localSheetId="12">[41]Input!$C$12</definedName>
    <definedName name="Shared_BS2" localSheetId="1">[41]Input!$C$12</definedName>
    <definedName name="Shared_BS2" localSheetId="2">[41]Input!$C$12</definedName>
    <definedName name="Shared_BS2">[42]Input!$C$12</definedName>
    <definedName name="Shared_BS3" localSheetId="12">[41]Input!$D$12</definedName>
    <definedName name="Shared_BS3" localSheetId="1">[41]Input!$D$12</definedName>
    <definedName name="Shared_BS3" localSheetId="2">[41]Input!$D$12</definedName>
    <definedName name="Shared_BS3">[42]Input!$D$12</definedName>
    <definedName name="Shared_SS2" localSheetId="12">[41]Input!$C$13</definedName>
    <definedName name="Shared_SS2" localSheetId="1">[41]Input!$C$13</definedName>
    <definedName name="Shared_SS2" localSheetId="2">[41]Input!$C$13</definedName>
    <definedName name="Shared_SS2">[42]Input!$C$13</definedName>
    <definedName name="Shared_SS3" localSheetId="12">[41]Input!$D$13</definedName>
    <definedName name="Shared_SS3" localSheetId="1">[41]Input!$D$13</definedName>
    <definedName name="Shared_SS3" localSheetId="2">[41]Input!$D$13</definedName>
    <definedName name="Shared_SS3">[42]Input!$D$13</definedName>
    <definedName name="SharedSSD2" localSheetId="12">#REF!</definedName>
    <definedName name="SharedSSD2" localSheetId="1">#REF!</definedName>
    <definedName name="SharedSSD2" localSheetId="2">#REF!</definedName>
    <definedName name="SharedSSD2">#REF!</definedName>
    <definedName name="SharedSSD3" localSheetId="12">#REF!</definedName>
    <definedName name="SharedSSD3" localSheetId="1">#REF!</definedName>
    <definedName name="SharedSSD3" localSheetId="2">#REF!</definedName>
    <definedName name="SharedSSD3">#REF!</definedName>
    <definedName name="SharedSSD4" localSheetId="12">#REF!</definedName>
    <definedName name="SharedSSD4" localSheetId="1">#REF!</definedName>
    <definedName name="SharedSSD4" localSheetId="2">#REF!</definedName>
    <definedName name="SharedSSD4">#REF!</definedName>
    <definedName name="SLALevel">[37]工具配置!$A$2:$A$5</definedName>
    <definedName name="sldjfhsda" localSheetId="12" hidden="1">{"'Planner Cell based'!$A$1:$H$142"}</definedName>
    <definedName name="sldjfhsda" localSheetId="1" hidden="1">{"'Planner Cell based'!$A$1:$H$142"}</definedName>
    <definedName name="sldjfhsda" localSheetId="2"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[25]Currencies!$E$1</definedName>
    <definedName name="Status_Operación">[14]Validac!$C$3:$C$10</definedName>
    <definedName name="Std" localSheetId="12">#REF!</definedName>
    <definedName name="Std" localSheetId="1">#REF!</definedName>
    <definedName name="Std" localSheetId="2">#REF!</definedName>
    <definedName name="Std">#REF!</definedName>
    <definedName name="StorageBackupOPEX">'[17]P&amp;L Conf'!$D$103</definedName>
    <definedName name="SUBS" localSheetId="12">#REF!</definedName>
    <definedName name="SUBS" localSheetId="1">#REF!</definedName>
    <definedName name="SUBS" localSheetId="2">#REF!</definedName>
    <definedName name="SUBS">#REF!</definedName>
    <definedName name="SUBS2" localSheetId="12">#REF!</definedName>
    <definedName name="SUBS2" localSheetId="1">#REF!</definedName>
    <definedName name="SUBS2" localSheetId="2">#REF!</definedName>
    <definedName name="SUBS2">#REF!</definedName>
    <definedName name="SUBS3" localSheetId="12">#REF!</definedName>
    <definedName name="SUBS3" localSheetId="1">#REF!</definedName>
    <definedName name="SUBS3" localSheetId="2">#REF!</definedName>
    <definedName name="SUBS3">#REF!</definedName>
    <definedName name="SUBS4">#REF!</definedName>
    <definedName name="t">[43]Parameters!$F$31</definedName>
    <definedName name="Tabla_de_motivos_de__No_computar_ahorros" localSheetId="12">#REF!</definedName>
    <definedName name="Tabla_de_motivos_de__No_computar_ahorros" localSheetId="1">#REF!</definedName>
    <definedName name="Tabla_de_motivos_de__No_computar_ahorros" localSheetId="2">#REF!</definedName>
    <definedName name="Tabla_de_motivos_de__No_computar_ahorros">#REF!</definedName>
    <definedName name="TABLA_SW_SECURITY_MIN" localSheetId="12">#REF!</definedName>
    <definedName name="TABLA_SW_SECURITY_MIN" localSheetId="1">#REF!</definedName>
    <definedName name="TABLA_SW_SECURITY_MIN" localSheetId="2">#REF!</definedName>
    <definedName name="TABLA_SW_SECURITY_MIN">#REF!</definedName>
    <definedName name="TABLAS" localSheetId="12">#REF!</definedName>
    <definedName name="TABLAS" localSheetId="1">#REF!</definedName>
    <definedName name="TABLAS" localSheetId="2">#REF!</definedName>
    <definedName name="TABLAS">#REF!</definedName>
    <definedName name="Technologies">'[33]Drop down'!$A$1:$A$24</definedName>
    <definedName name="TELEMULTI" localSheetId="12">#REF!</definedName>
    <definedName name="TELEMULTI" localSheetId="1">#REF!</definedName>
    <definedName name="TELEMULTI" localSheetId="2">#REF!</definedName>
    <definedName name="TELEMULTI">#REF!</definedName>
    <definedName name="tes" localSheetId="12" hidden="1">[44]MEX95IB!#REF!</definedName>
    <definedName name="tes" localSheetId="1" hidden="1">[44]MEX95IB!#REF!</definedName>
    <definedName name="tes" localSheetId="2" hidden="1">[44]MEX95IB!#REF!</definedName>
    <definedName name="tes" hidden="1">[45]MEX95IB!#REF!</definedName>
    <definedName name="Test" localSheetId="12" hidden="1">{"'Edit'!$A$1:$V$2277"}</definedName>
    <definedName name="Test" localSheetId="1" hidden="1">{"'Edit'!$A$1:$V$2277"}</definedName>
    <definedName name="Test" localSheetId="2" hidden="1">{"'Edit'!$A$1:$V$2277"}</definedName>
    <definedName name="Test" hidden="1">{"'Edit'!$A$1:$V$2277"}</definedName>
    <definedName name="TGRYrCostStepInet">[17]MCost!$B$144</definedName>
    <definedName name="TIPO_4" localSheetId="12">#REF!,#REF!,#REF!</definedName>
    <definedName name="TIPO_4" localSheetId="1">#REF!,#REF!,#REF!</definedName>
    <definedName name="TIPO_4" localSheetId="2">#REF!,#REF!,#REF!</definedName>
    <definedName name="TIPO_4">#REF!,#REF!,#REF!</definedName>
    <definedName name="Tipo_Enlace">[14]Validac!$B$3:$B$8</definedName>
    <definedName name="Tipo_Presupuesto" localSheetId="12">#REF!</definedName>
    <definedName name="Tipo_Presupuesto" localSheetId="1">#REF!</definedName>
    <definedName name="Tipo_Presupuesto" localSheetId="2">#REF!</definedName>
    <definedName name="Tipo_Presupuesto">#REF!</definedName>
    <definedName name="TIPO4_1" localSheetId="12">'[39]T4-1'!$B$5:$P$77,'[39]T4-1'!#REF!</definedName>
    <definedName name="TIPO4_1" localSheetId="1">'[39]T4-1'!$B$5:$P$77,'[39]T4-1'!#REF!</definedName>
    <definedName name="TIPO4_1" localSheetId="2">'[39]T4-1'!$B$5:$P$77,'[39]T4-1'!#REF!</definedName>
    <definedName name="TIPO4_1">'[39]T4-1'!$B$5:$P$77,'[39]T4-1'!#REF!</definedName>
    <definedName name="TIPO4_2" localSheetId="12">#REF!</definedName>
    <definedName name="TIPO4_2" localSheetId="1">#REF!</definedName>
    <definedName name="TIPO4_2" localSheetId="2">#REF!</definedName>
    <definedName name="TIPO4_2">#REF!</definedName>
    <definedName name="TIPO4_3" localSheetId="12">#REF!</definedName>
    <definedName name="TIPO4_3" localSheetId="1">#REF!</definedName>
    <definedName name="TIPO4_3" localSheetId="2">#REF!</definedName>
    <definedName name="TIPO4_3">#REF!</definedName>
    <definedName name="TIPO4_4" localSheetId="12">#REF!</definedName>
    <definedName name="TIPO4_4">#REF!</definedName>
    <definedName name="TipoProy">'[27]Ficha de Proyecto'!$AD$19:$AH$19</definedName>
    <definedName name="TITULO" localSheetId="12">#REF!</definedName>
    <definedName name="TITULO" localSheetId="1">#REF!</definedName>
    <definedName name="TITULO" localSheetId="2">#REF!</definedName>
    <definedName name="TITULO">#REF!</definedName>
    <definedName name="TITULO1" localSheetId="12">#REF!</definedName>
    <definedName name="TITULO1" localSheetId="1">#REF!</definedName>
    <definedName name="TITULO1" localSheetId="2">#REF!</definedName>
    <definedName name="TITULO1">#REF!</definedName>
    <definedName name="TITULO2" localSheetId="12">#REF!</definedName>
    <definedName name="TITULO2" localSheetId="1">#REF!</definedName>
    <definedName name="TITULO2" localSheetId="2">#REF!</definedName>
    <definedName name="TITULO2">#REF!</definedName>
    <definedName name="TITULO3">#REF!</definedName>
    <definedName name="TN_16L">#REF!</definedName>
    <definedName name="TN_16X">#REF!</definedName>
    <definedName name="TN_1C">#REF!</definedName>
    <definedName name="TN_1P">#REF!</definedName>
    <definedName name="TN_1X">#REF!</definedName>
    <definedName name="TN_4X">#REF!</definedName>
    <definedName name="TN_64X">#REF!</definedName>
    <definedName name="TN16X_DISCOUNTS">#REF!</definedName>
    <definedName name="tn1x_dbgen" localSheetId="12">[46]nsalas.tn1xmod!$A$2:$D$55</definedName>
    <definedName name="tn1x_dbgen" localSheetId="1">[46]nsalas.tn1xmod!$A$2:$D$55</definedName>
    <definedName name="tn1x_dbgen" localSheetId="2">[46]nsalas.tn1xmod!$A$2:$D$55</definedName>
    <definedName name="tn1x_dbgen">[47]nsalas.tn1xmod!$A$2:$D$55</definedName>
    <definedName name="TN1X_DISCOUNTS" localSheetId="12">#REF!</definedName>
    <definedName name="TN1X_DISCOUNTS" localSheetId="1">#REF!</definedName>
    <definedName name="TN1X_DISCOUNTS" localSheetId="2">#REF!</definedName>
    <definedName name="TN1X_DISCOUNTS">#REF!</definedName>
    <definedName name="TN4XE_DISCOUNTS" localSheetId="12">'[48]PLAN ANEXO B EQUIP'!#REF!</definedName>
    <definedName name="TN4XE_DISCOUNTS">'[48]PLAN ANEXO B EQUIP'!#REF!</definedName>
    <definedName name="TN64X_DISCOUNTS" localSheetId="12">#REF!</definedName>
    <definedName name="TN64X_DISCOUNTS" localSheetId="1">#REF!</definedName>
    <definedName name="TN64X_DISCOUNTS" localSheetId="2">#REF!</definedName>
    <definedName name="TN64X_DISCOUNTS">#REF!</definedName>
    <definedName name="TN64XMOR_DISCOUNTS" localSheetId="12">#REF!</definedName>
    <definedName name="TN64XMOR_DISCOUNTS" localSheetId="1">#REF!</definedName>
    <definedName name="TN64XMOR_DISCOUNTS" localSheetId="2">#REF!</definedName>
    <definedName name="TN64XMOR_DISCOUNTS">#REF!</definedName>
    <definedName name="TOTAL_FUNCIONALITIES" localSheetId="12">#REF!</definedName>
    <definedName name="TOTAL_FUNCIONALITIES" localSheetId="1">#REF!</definedName>
    <definedName name="TOTAL_FUNCIONALITIES" localSheetId="2">#REF!</definedName>
    <definedName name="TOTAL_FUNCIONALITIES">#REF!</definedName>
    <definedName name="TRADE_TERM">#REF!</definedName>
    <definedName name="True_OEM_Other__1">#REF!</definedName>
    <definedName name="True_OEM_Other__2">#REF!</definedName>
    <definedName name="TSComerciale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2" hidden="1">{"'RF Parameters Worksheet'!$A$1:$V$50"}</definedName>
    <definedName name="tt" localSheetId="1" hidden="1">{"'RF Parameters Worksheet'!$A$1:$V$50"}</definedName>
    <definedName name="tt" localSheetId="2" hidden="1">{"'RF Parameters Worksheet'!$A$1:$V$50"}</definedName>
    <definedName name="tt" hidden="1">{"'RF Parameters Worksheet'!$A$1:$V$50"}</definedName>
    <definedName name="tta" localSheetId="12" hidden="1">{"MG-2002-F1",#N/A,FALSE,"PPU-Telemig";"MG-2002-F2",#N/A,FALSE,"PPU-Telemig";"MG-2002-F3",#N/A,FALSE,"PPU-Telemig";"MG-2002-F4",#N/A,FALSE,"PPU-Telemig";"MG-2003-F1",#N/A,FALSE,"PPU-Telemig";"MG-2004-F1",#N/A,FALSE,"PPU-Telemig"}</definedName>
    <definedName name="tta" localSheetId="1" hidden="1">{"MG-2002-F1",#N/A,FALSE,"PPU-Telemig";"MG-2002-F2",#N/A,FALSE,"PPU-Telemig";"MG-2002-F3",#N/A,FALSE,"PPU-Telemig";"MG-2002-F4",#N/A,FALSE,"PPU-Telemig";"MG-2003-F1",#N/A,FALSE,"PPU-Telemig";"MG-2004-F1",#N/A,FALSE,"PPU-Telemig"}</definedName>
    <definedName name="tta" localSheetId="2"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#REF!</definedName>
    <definedName name="UK" localSheetId="12" hidden="1">{"'RF Parameters Worksheet'!$A$1:$V$50"}</definedName>
    <definedName name="UK" localSheetId="1" hidden="1">{"'RF Parameters Worksheet'!$A$1:$V$50"}</definedName>
    <definedName name="UK" localSheetId="2" hidden="1">{"'RF Parameters Worksheet'!$A$1:$V$50"}</definedName>
    <definedName name="UK" hidden="1">{"'RF Parameters Worksheet'!$A$1:$V$50"}</definedName>
    <definedName name="UnShared_AC_Rate2" localSheetId="12">[41]Input!$C$20</definedName>
    <definedName name="UnShared_AC_Rate2" localSheetId="1">[41]Input!$C$20</definedName>
    <definedName name="UnShared_AC_Rate2" localSheetId="2">[41]Input!$C$20</definedName>
    <definedName name="UnShared_AC_Rate2">[42]Input!$C$20</definedName>
    <definedName name="UnShared_AC_Rate3" localSheetId="12">[41]Input!$D$20</definedName>
    <definedName name="UnShared_AC_Rate3" localSheetId="1">[41]Input!$D$20</definedName>
    <definedName name="UnShared_AC_Rate3" localSheetId="2">[41]Input!$D$20</definedName>
    <definedName name="UnShared_AC_Rate3">[42]Input!$D$20</definedName>
    <definedName name="UnShared_AC_Rate4" localSheetId="12">[41]Input!$E$20</definedName>
    <definedName name="UnShared_AC_Rate4" localSheetId="1">[41]Input!$E$20</definedName>
    <definedName name="UnShared_AC_Rate4" localSheetId="2">[41]Input!$E$20</definedName>
    <definedName name="UnShared_AC_Rate4">[42]Input!$E$20</definedName>
    <definedName name="UnShared_AD3" localSheetId="12">[41]Input!$D$16</definedName>
    <definedName name="UnShared_AD3" localSheetId="1">[41]Input!$D$16</definedName>
    <definedName name="UnShared_AD3" localSheetId="2">[41]Input!$D$16</definedName>
    <definedName name="UnShared_AD3">[42]Input!$D$16</definedName>
    <definedName name="UnShared_AR2" localSheetId="12">[41]Input!$C$17</definedName>
    <definedName name="UnShared_AR2" localSheetId="1">[41]Input!$C$17</definedName>
    <definedName name="UnShared_AR2" localSheetId="2">[41]Input!$C$17</definedName>
    <definedName name="UnShared_AR2">[42]Input!$C$17</definedName>
    <definedName name="UnShared_AR3" localSheetId="12">[41]Input!$D$17</definedName>
    <definedName name="UnShared_AR3" localSheetId="1">[41]Input!$D$17</definedName>
    <definedName name="UnShared_AR3" localSheetId="2">[41]Input!$D$17</definedName>
    <definedName name="UnShared_AR3">[42]Input!$D$17</definedName>
    <definedName name="UnShared_BS2" localSheetId="12">[41]Input!$C$18</definedName>
    <definedName name="UnShared_BS2" localSheetId="1">[41]Input!$C$18</definedName>
    <definedName name="UnShared_BS2" localSheetId="2">[41]Input!$C$18</definedName>
    <definedName name="UnShared_BS2">[42]Input!$C$18</definedName>
    <definedName name="UnShared_BS3" localSheetId="12">[41]Input!$D$18</definedName>
    <definedName name="UnShared_BS3" localSheetId="1">[41]Input!$D$18</definedName>
    <definedName name="UnShared_BS3" localSheetId="2">[41]Input!$D$18</definedName>
    <definedName name="UnShared_BS3">[42]Input!$D$18</definedName>
    <definedName name="UnShared_SS2" localSheetId="12">[41]Input!$C$19</definedName>
    <definedName name="UnShared_SS2" localSheetId="1">[41]Input!$C$19</definedName>
    <definedName name="UnShared_SS2" localSheetId="2">[41]Input!$C$19</definedName>
    <definedName name="UnShared_SS2">[42]Input!$C$19</definedName>
    <definedName name="UnShared_SS3" localSheetId="12">[41]Input!$D$19</definedName>
    <definedName name="UnShared_SS3" localSheetId="1">[41]Input!$D$19</definedName>
    <definedName name="UnShared_SS3" localSheetId="2">[41]Input!$D$19</definedName>
    <definedName name="UnShared_SS3">[42]Input!$D$19</definedName>
    <definedName name="UpdatePeriodMOYR">[25]Currencies!$E$4</definedName>
    <definedName name="ver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#REF!</definedName>
    <definedName name="VMWCpene">#REF!</definedName>
    <definedName name="VPNtype">#REF!</definedName>
    <definedName name="vvvvvvvvvvvvvvvvv" localSheetId="12" hidden="1">{"HW",#N/A,FALSE,"1998"}</definedName>
    <definedName name="vvvvvvvvvvvvvvvvv" localSheetId="1" hidden="1">{"HW",#N/A,FALSE,"1998"}</definedName>
    <definedName name="vvvvvvvvvvvvvvvvv" localSheetId="2" hidden="1">{"HW",#N/A,FALSE,"1998"}</definedName>
    <definedName name="vvvvvvvvvvvvvvvvv" hidden="1">{"HW",#N/A,FALSE,"1998"}</definedName>
    <definedName name="w">#REF!</definedName>
    <definedName name="WCC" localSheetId="12" hidden="1">{#N/A,#N/A,TRUE,"Report"}</definedName>
    <definedName name="WCC" localSheetId="1" hidden="1">{#N/A,#N/A,TRUE,"Report"}</definedName>
    <definedName name="WCC" localSheetId="2" hidden="1">{#N/A,#N/A,TRUE,"Report"}</definedName>
    <definedName name="WCC" hidden="1">{#N/A,#N/A,TRUE,"Report"}</definedName>
    <definedName name="wer">#REF!</definedName>
    <definedName name="wergf"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2" hidden="1">{"'Edit'!$A$1:$V$2277"}</definedName>
    <definedName name="WHATS" localSheetId="1" hidden="1">{"'Edit'!$A$1:$V$2277"}</definedName>
    <definedName name="WHATS" localSheetId="2" hidden="1">{"'Edit'!$A$1:$V$2277"}</definedName>
    <definedName name="WHATS" hidden="1">{"'Edit'!$A$1:$V$2277"}</definedName>
    <definedName name="WI">#REF!</definedName>
    <definedName name="wrn.100." localSheetId="1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2" hidden="1">{#N/A,#N/A,FALSE,"KEGELLE 1 (2)";#N/A,#N/A,FALSE,"KEGELLE 2 (2)";#N/A,#N/A,FALSE,"KEGELLE 3 (2)";#N/A,#N/A,FALSE,"KEGELLE 4 (2)";#N/A,#N/A,FALSE,"KEGELLE 5 (2)";#N/A,#N/A,FALSE,"KEGELLE 6 (2)";#N/A,#N/A,FALSE,"KEGELLE 7 (2)"}</definedName>
    <definedName name="wrn.55." localSheetId="1" hidden="1">{#N/A,#N/A,FALSE,"KEGELLE 1 (2)";#N/A,#N/A,FALSE,"KEGELLE 2 (2)";#N/A,#N/A,FALSE,"KEGELLE 3 (2)";#N/A,#N/A,FALSE,"KEGELLE 4 (2)";#N/A,#N/A,FALSE,"KEGELLE 5 (2)";#N/A,#N/A,FALSE,"KEGELLE 6 (2)";#N/A,#N/A,FALSE,"KEGELLE 7 (2)"}</definedName>
    <definedName name="wrn.55." localSheetId="2"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2" hidden="1">{#N/A,#N/A,FALSE,"KEGELLE 1 (3)";#N/A,#N/A,FALSE,"KEGELLE 2 (3)";#N/A,#N/A,FALSE,"KEGELLE 3 (3)";#N/A,#N/A,FALSE,"KEGELLE 4 (3)";#N/A,#N/A,FALSE,"KEGELLE 5 (3)";#N/A,#N/A,FALSE,"KEGELLE 6 (3)";#N/A,#N/A,FALSE,"KEGELLE 7 (3)"}</definedName>
    <definedName name="wrn.66." localSheetId="1" hidden="1">{#N/A,#N/A,FALSE,"KEGELLE 1 (3)";#N/A,#N/A,FALSE,"KEGELLE 2 (3)";#N/A,#N/A,FALSE,"KEGELLE 3 (3)";#N/A,#N/A,FALSE,"KEGELLE 4 (3)";#N/A,#N/A,FALSE,"KEGELLE 5 (3)";#N/A,#N/A,FALSE,"KEGELLE 6 (3)";#N/A,#N/A,FALSE,"KEGELLE 7 (3)"}</definedName>
    <definedName name="wrn.66." localSheetId="2"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2" hidden="1">{#N/A,#N/A,FALSE,"KEGELLE 2";#N/A,#N/A,FALSE,"KEGELLE 3";#N/A,#N/A,FALSE,"KEGELLE 4";#N/A,#N/A,FALSE,"KEGELLE 5";#N/A,#N/A,FALSE,"KEGELLE 6";#N/A,#N/A,FALSE,"KEGELLE 7"}</definedName>
    <definedName name="wrn.89." localSheetId="1" hidden="1">{#N/A,#N/A,FALSE,"KEGELLE 2";#N/A,#N/A,FALSE,"KEGELLE 3";#N/A,#N/A,FALSE,"KEGELLE 4";#N/A,#N/A,FALSE,"KEGELLE 5";#N/A,#N/A,FALSE,"KEGELLE 6";#N/A,#N/A,FALSE,"KEGELLE 7"}</definedName>
    <definedName name="wrn.89." localSheetId="2"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2" hidden="1">{#N/A,#N/A,TRUE,"Report"}</definedName>
    <definedName name="wrn.Capacity._.Calculations._.for._.FM3." localSheetId="1" hidden="1">{#N/A,#N/A,TRUE,"Report"}</definedName>
    <definedName name="wrn.Capacity._.Calculations._.for._.FM3." localSheetId="2" hidden="1">{#N/A,#N/A,TRUE,"Report"}</definedName>
    <definedName name="wrn.Capacity._.Calculations._.for._.FM3." hidden="1">{#N/A,#N/A,TRUE,"Report"}</definedName>
    <definedName name="WRN.CLIENT_PRE" localSheetId="12" hidden="1">{"CLIENTE",#N/A,TRUE,"Resumo";"CLIENTE",#N/A,TRUE,"HW";"CLIENTE",#N/A,TRUE,"SW";"CLIENTE",#N/A,TRUE,"TELESSUP.";"CLIENTE",#N/A,TRUE,"DCN &amp; Acess";"CLIENTE",#N/A,TRUE,"Sobressalentes";"CLIENTE",#N/A,TRUE,"Mat. Instal.";"CLIENTE",#N/A,TRUE,"Doc. Técnica";"CLIENTE",#N/A,TRUE,"Serviços";"CLIENTE",#N/A,TRUE,"Treinamento"}</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localSheetId="2"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2"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2"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2" hidden="1">{"CMF",#N/A,TRUE,"HW";"CMF",#N/A,TRUE,"SW";"CMF",#N/A,TRUE,"TELESSUP.";"CMF",#N/A,TRUE,"DCN &amp; Acess";"CMF",#N/A,TRUE,"Sobressalentes";"CMF",#N/A,TRUE,"Mat. Instal.";"CMF",#N/A,TRUE,"Doc. Técnica"}</definedName>
    <definedName name="wrn.CMF." localSheetId="1" hidden="1">{"CMF",#N/A,TRUE,"HW";"CMF",#N/A,TRUE,"SW";"CMF",#N/A,TRUE,"TELESSUP.";"CMF",#N/A,TRUE,"DCN &amp; Acess";"CMF",#N/A,TRUE,"Sobressalentes";"CMF",#N/A,TRUE,"Mat. Instal.";"CMF",#N/A,TRUE,"Doc. Técnica"}</definedName>
    <definedName name="wrn.CMF." localSheetId="2"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2" hidden="1">{"Complete Spreadsheet",#N/A,FALSE,"BASIC"}</definedName>
    <definedName name="wrn.Complete._.Spreadsheet." localSheetId="1" hidden="1">{"Complete Spreadsheet",#N/A,FALSE,"BASIC"}</definedName>
    <definedName name="wrn.Complete._.Spreadsheet." localSheetId="2" hidden="1">{"Complete Spreadsheet",#N/A,FALSE,"BASIC"}</definedName>
    <definedName name="wrn.Complete._.Spreadsheet." hidden="1">{"Complete Spreadsheet",#N/A,FALSE,"BASIC"}</definedName>
    <definedName name="wrn.COTACAO." localSheetId="12" hidden="1">{#N/A,#N/A,TRUE,"Plan1";#N/A,#N/A,TRUE,"Plan2";#N/A,#N/A,TRUE,"Plan3";#N/A,#N/A,TRUE,"Plan4";#N/A,#N/A,TRUE,"Plan5";#N/A,#N/A,TRUE,"Plan6";#N/A,#N/A,TRUE,"Plan7"}</definedName>
    <definedName name="wrn.COTACAO." localSheetId="1" hidden="1">{#N/A,#N/A,TRUE,"Plan1";#N/A,#N/A,TRUE,"Plan2";#N/A,#N/A,TRUE,"Plan3";#N/A,#N/A,TRUE,"Plan4";#N/A,#N/A,TRUE,"Plan5";#N/A,#N/A,TRUE,"Plan6";#N/A,#N/A,TRUE,"Plan7"}</definedName>
    <definedName name="wrn.COTACAO." localSheetId="2"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2" hidden="1">{"Customer with Site Equipment",#N/A,FALSE,"BASIC"}</definedName>
    <definedName name="wrn.Customer._.with._.Site._.Equipment." localSheetId="1" hidden="1">{"Customer with Site Equipment",#N/A,FALSE,"BASIC"}</definedName>
    <definedName name="wrn.Customer._.with._.Site._.Equipment." localSheetId="2" hidden="1">{"Customer with Site Equipment",#N/A,FALSE,"BASIC"}</definedName>
    <definedName name="wrn.Customer._.with._.Site._.Equipment." hidden="1">{"Customer with Site Equipment",#N/A,FALSE,"BASIC"}</definedName>
    <definedName name="wrn.Customer._.with._.Site._.Pricing." localSheetId="12" hidden="1">{"Customer with Site Pricing",#N/A,FALSE,"BASIC"}</definedName>
    <definedName name="wrn.Customer._.with._.Site._.Pricing." localSheetId="1" hidden="1">{"Customer with Site Pricing",#N/A,FALSE,"BASIC"}</definedName>
    <definedName name="wrn.Customer._.with._.Site._.Pricing." localSheetId="2" hidden="1">{"Customer with Site Pricing",#N/A,FALSE,"BASIC"}</definedName>
    <definedName name="wrn.Customer._.with._.Site._.Pricing." hidden="1">{"Customer with Site Pricing",#N/A,FALSE,"BASIC"}</definedName>
    <definedName name="wrn.Equipment._.List." localSheetId="12" hidden="1">{"Equipment List",#N/A,FALSE,"BASIC"}</definedName>
    <definedName name="wrn.Equipment._.List." localSheetId="1" hidden="1">{"Equipment List",#N/A,FALSE,"BASIC"}</definedName>
    <definedName name="wrn.Equipment._.List." localSheetId="2" hidden="1">{"Equipment List",#N/A,FALSE,"BASIC"}</definedName>
    <definedName name="wrn.Equipment._.List." hidden="1">{"Equipment List",#N/A,FALSE,"BASIC"}</definedName>
    <definedName name="wrn.hojas." localSheetId="12" hidden="1">{#N/A,#N/A,FALSE,"(15) 2x2";#N/A,#N/A,FALSE,"(15) 4x2";#N/A,#N/A,FALSE,"(15) 8x2";#N/A,#N/A,FALSE,"(15) 16x2";#N/A,#N/A,FALSE,"(23) 2x2";#N/A,#N/A,FALSE,"(23) 4x2";#N/A,#N/A,FALSE,"(23) 8x2";#N/A,#N/A,FALSE,"(23) 16x2";#N/A,#N/A,FALSE,"(38) 4x2";#N/A,#N/A,FALSE,"(38) 8x2";#N/A,#N/A,FALSE,"(38) 16x2"}</definedName>
    <definedName name="wrn.hojas." localSheetId="1" hidden="1">{#N/A,#N/A,FALSE,"(15) 2x2";#N/A,#N/A,FALSE,"(15) 4x2";#N/A,#N/A,FALSE,"(15) 8x2";#N/A,#N/A,FALSE,"(15) 16x2";#N/A,#N/A,FALSE,"(23) 2x2";#N/A,#N/A,FALSE,"(23) 4x2";#N/A,#N/A,FALSE,"(23) 8x2";#N/A,#N/A,FALSE,"(23) 16x2";#N/A,#N/A,FALSE,"(38) 4x2";#N/A,#N/A,FALSE,"(38) 8x2";#N/A,#N/A,FALSE,"(38) 16x2"}</definedName>
    <definedName name="wrn.hojas." localSheetId="2"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2" hidden="1">{"HW",#N/A,FALSE,"1998"}</definedName>
    <definedName name="wrn.HW." localSheetId="1" hidden="1">{"HW",#N/A,FALSE,"1998"}</definedName>
    <definedName name="wrn.HW." localSheetId="2" hidden="1">{"HW",#N/A,FALSE,"1998"}</definedName>
    <definedName name="wrn.HW." hidden="1">{"HW",#N/A,FALSE,"1998"}</definedName>
    <definedName name="wrn.LPU._.MG." localSheetId="12" hidden="1">{"MG-2002-F1",#N/A,FALSE,"PPU-Telemig";"MG-2002-F2",#N/A,FALSE,"PPU-Telemig";"MG-2002-F3",#N/A,FALSE,"PPU-Telemig";"MG-2002-F4",#N/A,FALSE,"PPU-Telemig";"MG-2003-F1",#N/A,FALSE,"PPU-Telemig";"MG-2004-F1",#N/A,FALSE,"PPU-Telemig"}</definedName>
    <definedName name="wrn.LPU._.MG." localSheetId="1" hidden="1">{"MG-2002-F1",#N/A,FALSE,"PPU-Telemig";"MG-2002-F2",#N/A,FALSE,"PPU-Telemig";"MG-2002-F3",#N/A,FALSE,"PPU-Telemig";"MG-2002-F4",#N/A,FALSE,"PPU-Telemig";"MG-2003-F1",#N/A,FALSE,"PPU-Telemig";"MG-2004-F1",#N/A,FALSE,"PPU-Telemig"}</definedName>
    <definedName name="wrn.LPU._.MG." localSheetId="2"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2" hidden="1">{#N/A,#N/A,FALSE,"Global Wls Trend";#N/A,#N/A,FALSE,"Region Trend";#N/A,#N/A,FALSE,"PBU Trend"}</definedName>
    <definedName name="wrn.Month._.Report._.Package." localSheetId="1" hidden="1">{#N/A,#N/A,FALSE,"Global Wls Trend";#N/A,#N/A,FALSE,"Region Trend";#N/A,#N/A,FALSE,"PBU Trend"}</definedName>
    <definedName name="wrn.Month._.Report._.Package." localSheetId="2" hidden="1">{#N/A,#N/A,FALSE,"Global Wls Trend";#N/A,#N/A,FALSE,"Region Trend";#N/A,#N/A,FALSE,"PBU Trend"}</definedName>
    <definedName name="wrn.Month._.Report._.Package." hidden="1">{#N/A,#N/A,FALSE,"Global Wls Trend";#N/A,#N/A,FALSE,"Region Trend";#N/A,#N/A,FALSE,"PBU Trend"}</definedName>
    <definedName name="wrn.Monthly._.Report._.Package." localSheetId="12" hidden="1">{#N/A,#N/A,FALSE,"Global by BU";#N/A,#N/A,FALSE,"U.S. by BU";#N/A,#N/A,FALSE,"Canada by BU";#N/A,#N/A,FALSE,"Europe by BU";#N/A,#N/A,FALSE,"Asia by BU";#N/A,#N/A,FALSE,"Cala by BU"}</definedName>
    <definedName name="wrn.Monthly._.Report._.Package." localSheetId="1" hidden="1">{#N/A,#N/A,FALSE,"Global by BU";#N/A,#N/A,FALSE,"U.S. by BU";#N/A,#N/A,FALSE,"Canada by BU";#N/A,#N/A,FALSE,"Europe by BU";#N/A,#N/A,FALSE,"Asia by BU";#N/A,#N/A,FALSE,"Cala by BU"}</definedName>
    <definedName name="wrn.Monthly._.Report._.Package." localSheetId="2"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2" hidden="1">{#N/A,#N/A,FALSE,"$170M Cash";#N/A,#N/A,FALSE,"$250M Cash";#N/A,#N/A,FALSE,"$325M Cash"}</definedName>
    <definedName name="wrn.print._.all." localSheetId="1" hidden="1">{#N/A,#N/A,FALSE,"$170M Cash";#N/A,#N/A,FALSE,"$250M Cash";#N/A,#N/A,FALSE,"$325M Cash"}</definedName>
    <definedName name="wrn.print._.all." localSheetId="2" hidden="1">{#N/A,#N/A,FALSE,"$170M Cash";#N/A,#N/A,FALSE,"$250M Cash";#N/A,#N/A,FALSE,"$325M Cash"}</definedName>
    <definedName name="wrn.print._.all." hidden="1">{#N/A,#N/A,FALSE,"$170M Cash";#N/A,#N/A,FALSE,"$250M Cash";#N/A,#N/A,FALSE,"$325M Cash"}</definedName>
    <definedName name="wrn.recap." localSheetId="12" hidden="1">{#N/A,#N/A,FALSE,"RECAP";#N/A,#N/A,FALSE,"CW_B";#N/A,#N/A,FALSE,"CW_M";#N/A,#N/A,FALSE,"CW_E";#N/A,#N/A,FALSE,"CW_F";#N/A,#N/A,FALSE,"FC_B";#N/A,#N/A,FALSE,"FC_M";#N/A,#N/A,FALSE,"FC_E";#N/A,#N/A,FALSE,"FC_F";#N/A,#N/A,FALSE,"CS"}</definedName>
    <definedName name="wrn.recap." localSheetId="1" hidden="1">{#N/A,#N/A,FALSE,"RECAP";#N/A,#N/A,FALSE,"CW_B";#N/A,#N/A,FALSE,"CW_M";#N/A,#N/A,FALSE,"CW_E";#N/A,#N/A,FALSE,"CW_F";#N/A,#N/A,FALSE,"FC_B";#N/A,#N/A,FALSE,"FC_M";#N/A,#N/A,FALSE,"FC_E";#N/A,#N/A,FALSE,"FC_F";#N/A,#N/A,FALSE,"CS"}</definedName>
    <definedName name="wrn.recap." localSheetId="2"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2" hidden="1">{#N/A,#N/A,FALSE,"POLONNA 8";#N/A,#N/A,FALSE,"POLONNA 7";#N/A,#N/A,FALSE,"POLONNA 6";#N/A,#N/A,FALSE,"POLONNA 5 ";#N/A,#N/A,FALSE,"POLONNA 3";#N/A,#N/A,FALSE,"POLONNA 4";#N/A,#N/A,FALSE,"POLONNA 2";#N/A,#N/A,FALSE,"POLONNA 1"}</definedName>
    <definedName name="wrn.SUPPLY." localSheetId="1" hidden="1">{#N/A,#N/A,FALSE,"POLONNA 8";#N/A,#N/A,FALSE,"POLONNA 7";#N/A,#N/A,FALSE,"POLONNA 6";#N/A,#N/A,FALSE,"POLONNA 5 ";#N/A,#N/A,FALSE,"POLONNA 3";#N/A,#N/A,FALSE,"POLONNA 4";#N/A,#N/A,FALSE,"POLONNA 2";#N/A,#N/A,FALSE,"POLONNA 1"}</definedName>
    <definedName name="wrn.SUPPLY." localSheetId="2"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2" hidden="1">{#N/A,#N/A,FALSE,"$170M Cash";#N/A,#N/A,FALSE,"$250M Cash";#N/A,#N/A,FALSE,"$325M Cash"}</definedName>
    <definedName name="wrn1.print._.all." localSheetId="1" hidden="1">{#N/A,#N/A,FALSE,"$170M Cash";#N/A,#N/A,FALSE,"$250M Cash";#N/A,#N/A,FALSE,"$325M Cash"}</definedName>
    <definedName name="wrn1.print._.all." localSheetId="2" hidden="1">{#N/A,#N/A,FALSE,"$170M Cash";#N/A,#N/A,FALSE,"$250M Cash";#N/A,#N/A,FALSE,"$325M Cash"}</definedName>
    <definedName name="wrn1.print._.all." hidden="1">{#N/A,#N/A,FALSE,"$170M Cash";#N/A,#N/A,FALSE,"$250M Cash";#N/A,#N/A,FALSE,"$325M Cash"}</definedName>
    <definedName name="wrt" localSheetId="12" hidden="1">{#N/A,#N/A,FALSE,"$170M Cash";#N/A,#N/A,FALSE,"$250M Cash";#N/A,#N/A,FALSE,"$325M Cash"}</definedName>
    <definedName name="wrt" localSheetId="1" hidden="1">{#N/A,#N/A,FALSE,"$170M Cash";#N/A,#N/A,FALSE,"$250M Cash";#N/A,#N/A,FALSE,"$325M Cash"}</definedName>
    <definedName name="wrt" localSheetId="2" hidden="1">{#N/A,#N/A,FALSE,"$170M Cash";#N/A,#N/A,FALSE,"$250M Cash";#N/A,#N/A,FALSE,"$325M Cash"}</definedName>
    <definedName name="wrt" hidden="1">{#N/A,#N/A,FALSE,"$170M Cash";#N/A,#N/A,FALSE,"$250M Cash";#N/A,#N/A,FALSE,"$325M Cash"}</definedName>
    <definedName name="wsc" localSheetId="12" hidden="1">{"'RF Parameters Worksheet'!$A$1:$V$50"}</definedName>
    <definedName name="wsc" localSheetId="1" hidden="1">{"'RF Parameters Worksheet'!$A$1:$V$50"}</definedName>
    <definedName name="wsc" localSheetId="2" hidden="1">{"'RF Parameters Worksheet'!$A$1:$V$50"}</definedName>
    <definedName name="wsc" hidden="1">{"'RF Parameters Worksheet'!$A$1:$V$50"}</definedName>
    <definedName name="WW" localSheetId="12" hidden="1">{"MG-2002-F1",#N/A,FALSE,"PPU-Telemig";"MG-2002-F2",#N/A,FALSE,"PPU-Telemig";"MG-2002-F3",#N/A,FALSE,"PPU-Telemig";"MG-2002-F4",#N/A,FALSE,"PPU-Telemig";"MG-2003-F1",#N/A,FALSE,"PPU-Telemig";"MG-2004-F1",#N/A,FALSE,"PPU-Telemig"}</definedName>
    <definedName name="WW" localSheetId="1" hidden="1">{"MG-2002-F1",#N/A,FALSE,"PPU-Telemig";"MG-2002-F2",#N/A,FALSE,"PPU-Telemig";"MG-2002-F3",#N/A,FALSE,"PPU-Telemig";"MG-2002-F4",#N/A,FALSE,"PPU-Telemig";"MG-2003-F1",#N/A,FALSE,"PPU-Telemig";"MG-2004-F1",#N/A,FALSE,"PPU-Telemig"}</definedName>
    <definedName name="WW" localSheetId="2"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2" hidden="1">{"'RF Parameters Worksheet'!$A$1:$V$50"}</definedName>
    <definedName name="wwwww" localSheetId="1" hidden="1">{"'RF Parameters Worksheet'!$A$1:$V$50"}</definedName>
    <definedName name="wwwww" localSheetId="2" hidden="1">{"'RF Parameters Worksheet'!$A$1:$V$50"}</definedName>
    <definedName name="wwwww" hidden="1">{"'RF Parameters Worksheet'!$A$1:$V$50"}</definedName>
    <definedName name="wwwwwwwwww" localSheetId="12" hidden="1">{"'Ethernet Hubs'!$A$1:$F$14","'Licences'!$A$1:$F$16","'Ports and Converters'!$A$1:$F$46","'Standard Routers'!$A$1:$F$28","'Ports and Converters'!$A$1:$G$46","'Router Chassis'!$A$1:$F$21","'Cables and Connectors'!$A$1:$F$41","'Support, Training and Docs'!$A$1:$F$6","'Management'!$A$1:$F$8"}</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localSheetId="2"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2" hidden="1">{"'内訳表'!$B$2:$N$64"}</definedName>
    <definedName name="x" localSheetId="1" hidden="1">{"'内訳表'!$B$2:$N$64"}</definedName>
    <definedName name="x" localSheetId="2" hidden="1">{"'内訳表'!$B$2:$N$64"}</definedName>
    <definedName name="x" hidden="1">{"'内訳表'!$B$2:$N$64"}</definedName>
    <definedName name="xo" localSheetId="12" hidden="1">{#N/A,#N/A,FALSE,"Global by BU";#N/A,#N/A,FALSE,"U.S. by BU";#N/A,#N/A,FALSE,"Canada by BU";#N/A,#N/A,FALSE,"Europe by BU";#N/A,#N/A,FALSE,"Asia by BU";#N/A,#N/A,FALSE,"Cala by BU"}</definedName>
    <definedName name="xo" localSheetId="1" hidden="1">{#N/A,#N/A,FALSE,"Global by BU";#N/A,#N/A,FALSE,"U.S. by BU";#N/A,#N/A,FALSE,"Canada by BU";#N/A,#N/A,FALSE,"Europe by BU";#N/A,#N/A,FALSE,"Asia by BU";#N/A,#N/A,FALSE,"Cala by BU"}</definedName>
    <definedName name="xo" localSheetId="2"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2" hidden="1">{"'Edit'!$A$1:$V$2277"}</definedName>
    <definedName name="xxxxxxxxxxxx" localSheetId="1" hidden="1">{"'Edit'!$A$1:$V$2277"}</definedName>
    <definedName name="xxxxxxxxxxxx" localSheetId="2" hidden="1">{"'Edit'!$A$1:$V$2277"}</definedName>
    <definedName name="xxxxxxxxxxxx" hidden="1">{"'Edit'!$A$1:$V$2277"}</definedName>
    <definedName name="Year" localSheetId="12">'[28]Node Type Specifications'!$R$32:$R$41</definedName>
    <definedName name="Year" localSheetId="1">'[28]Node Type Specifications'!$R$32:$R$41</definedName>
    <definedName name="Year" localSheetId="2">'[28]Node Type Specifications'!$R$32:$R$41</definedName>
    <definedName name="Year">'[29]Node Type Specifications'!$R$32:$R$41</definedName>
    <definedName name="yyy"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2" hidden="1">{"MG-2002-F1",#N/A,FALSE,"PPU-Telemig";"MG-2002-F2",#N/A,FALSE,"PPU-Telemig";"MG-2002-F3",#N/A,FALSE,"PPU-Telemig";"MG-2002-F4",#N/A,FALSE,"PPU-Telemig";"MG-2003-F1",#N/A,FALSE,"PPU-Telemig";"MG-2004-F1",#N/A,FALSE,"PPU-Telemig"}</definedName>
    <definedName name="z" localSheetId="1" hidden="1">{"MG-2002-F1",#N/A,FALSE,"PPU-Telemig";"MG-2002-F2",#N/A,FALSE,"PPU-Telemig";"MG-2002-F3",#N/A,FALSE,"PPU-Telemig";"MG-2002-F4",#N/A,FALSE,"PPU-Telemig";"MG-2003-F1",#N/A,FALSE,"PPU-Telemig";"MG-2004-F1",#N/A,FALSE,"PPU-Telemig"}</definedName>
    <definedName name="z" localSheetId="2"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12" hidden="1">#REF!,#REF!,#REF!</definedName>
    <definedName name="Z_9D737543_22F2_11D3_ACAF_004F490495C0_.wvu.Cols" localSheetId="1" hidden="1">#REF!,#REF!,#REF!</definedName>
    <definedName name="Z_9D737543_22F2_11D3_ACAF_004F490495C0_.wvu.Cols" localSheetId="2" hidden="1">#REF!,#REF!,#REF!</definedName>
    <definedName name="Z_9D737543_22F2_11D3_ACAF_004F490495C0_.wvu.Cols" hidden="1">#REF!,#REF!,#REF!</definedName>
    <definedName name="Z_9D737543_22F2_11D3_ACAF_004F490495C0_.wvu.FilterData" localSheetId="12" hidden="1">#REF!</definedName>
    <definedName name="Z_9D737543_22F2_11D3_ACAF_004F490495C0_.wvu.FilterData" hidden="1">#REF!</definedName>
    <definedName name="Z_9D737543_22F2_11D3_ACAF_004F490495C0_.wvu.PrintArea" localSheetId="12" hidden="1">#REF!,#REF!,#REF!,#REF!,#REF!</definedName>
    <definedName name="Z_9D737543_22F2_11D3_ACAF_004F490495C0_.wvu.PrintArea" hidden="1">#REF!,#REF!,#REF!,#REF!,#REF!</definedName>
    <definedName name="Z_9D737543_22F2_11D3_ACAF_004F490495C0_.wvu.PrintTitles" hidden="1">#REF!,#REF!</definedName>
    <definedName name="Z_9D737543_22F2_11D3_ACAF_004F490495C0_.wvu.Rows" localSheetId="12" hidden="1">#REF!,#REF!,#REF!,#REF!,#REF!,#REF!,#REF!,#REF!,#REF!,#REF!,#REF!</definedName>
    <definedName name="Z_9D737543_22F2_11D3_ACAF_004F490495C0_.wvu.Rows" localSheetId="1" hidden="1">#REF!,#REF!,#REF!,#REF!,#REF!,#REF!,#REF!,#REF!,#REF!,#REF!,#REF!</definedName>
    <definedName name="Z_9D737543_22F2_11D3_ACAF_004F490495C0_.wvu.Rows" localSheetId="2" hidden="1">#REF!,#REF!,#REF!,#REF!,#REF!,#REF!,#REF!,#REF!,#REF!,#REF!,#REF!</definedName>
    <definedName name="Z_9D737543_22F2_11D3_ACAF_004F490495C0_.wvu.Rows" hidden="1">#REF!,#REF!,#REF!,#REF!,#REF!,#REF!,#REF!,#REF!,#REF!,#REF!,#REF!</definedName>
    <definedName name="Z_9D737544_22F2_11D3_ACAF_004F490495C0_.wvu.Cols" localSheetId="12" hidden="1">#REF!,#REF!,#REF!</definedName>
    <definedName name="Z_9D737544_22F2_11D3_ACAF_004F490495C0_.wvu.Cols" hidden="1">#REF!,#REF!,#REF!</definedName>
    <definedName name="Z_9D737544_22F2_11D3_ACAF_004F490495C0_.wvu.FilterData" hidden="1">#REF!</definedName>
    <definedName name="Z_9D737544_22F2_11D3_ACAF_004F490495C0_.wvu.PrintArea" hidden="1">#REF!</definedName>
    <definedName name="Z_9D737544_22F2_11D3_ACAF_004F490495C0_.wvu.PrintTitles" localSheetId="12" hidden="1">#REF!,#REF!</definedName>
    <definedName name="Z_9D737544_22F2_11D3_ACAF_004F490495C0_.wvu.PrintTitles" hidden="1">#REF!,#REF!</definedName>
    <definedName name="Z_9D737544_22F2_11D3_ACAF_004F490495C0_.wvu.Rows" localSheetId="12" hidden="1">#REF!,#REF!,#REF!,#REF!,#REF!,#REF!,#REF!,#REF!,#REF!,#REF!,#REF!</definedName>
    <definedName name="Z_9D737544_22F2_11D3_ACAF_004F490495C0_.wvu.Rows" localSheetId="1" hidden="1">#REF!,#REF!,#REF!,#REF!,#REF!,#REF!,#REF!,#REF!,#REF!,#REF!,#REF!</definedName>
    <definedName name="Z_9D737544_22F2_11D3_ACAF_004F490495C0_.wvu.Rows" localSheetId="2" hidden="1">#REF!,#REF!,#REF!,#REF!,#REF!,#REF!,#REF!,#REF!,#REF!,#REF!,#REF!</definedName>
    <definedName name="Z_9D737544_22F2_11D3_ACAF_004F490495C0_.wvu.Rows" hidden="1">#REF!,#REF!,#REF!,#REF!,#REF!,#REF!,#REF!,#REF!,#REF!,#REF!,#REF!</definedName>
    <definedName name="Z_9D737546_22F2_11D3_ACAF_004F490495C0_.wvu.Cols" localSheetId="12" hidden="1">#REF!</definedName>
    <definedName name="Z_9D737546_22F2_11D3_ACAF_004F490495C0_.wvu.Cols" hidden="1">#REF!</definedName>
    <definedName name="Z_9D737546_22F2_11D3_ACAF_004F490495C0_.wvu.FilterData" hidden="1">#REF!</definedName>
    <definedName name="Z_9D737546_22F2_11D3_ACAF_004F490495C0_.wvu.PrintArea" localSheetId="12" hidden="1">#REF!,#REF!,#REF!</definedName>
    <definedName name="Z_9D737546_22F2_11D3_ACAF_004F490495C0_.wvu.PrintArea" hidden="1">#REF!,#REF!,#REF!</definedName>
    <definedName name="Z_9D737546_22F2_11D3_ACAF_004F490495C0_.wvu.PrintTitles" hidden="1">#REF!,#REF!</definedName>
    <definedName name="Z_9D737546_22F2_11D3_ACAF_004F490495C0_.wvu.Rows" localSheetId="12" hidden="1">#REF!,#REF!,#REF!,#REF!,#REF!,#REF!,#REF!,#REF!,#REF!,#REF!,#REF!</definedName>
    <definedName name="Z_9D737546_22F2_11D3_ACAF_004F490495C0_.wvu.Rows" localSheetId="1" hidden="1">#REF!,#REF!,#REF!,#REF!,#REF!,#REF!,#REF!,#REF!,#REF!,#REF!,#REF!</definedName>
    <definedName name="Z_9D737546_22F2_11D3_ACAF_004F490495C0_.wvu.Rows" localSheetId="2" hidden="1">#REF!,#REF!,#REF!,#REF!,#REF!,#REF!,#REF!,#REF!,#REF!,#REF!,#REF!</definedName>
    <definedName name="Z_9D737546_22F2_11D3_ACAF_004F490495C0_.wvu.Rows" hidden="1">#REF!,#REF!,#REF!,#REF!,#REF!,#REF!,#REF!,#REF!,#REF!,#REF!,#REF!</definedName>
    <definedName name="Z_9D737548_22F2_11D3_ACAF_004F490495C0_.wvu.Cols" localSheetId="12" hidden="1">#REF!,#REF!</definedName>
    <definedName name="Z_9D737548_22F2_11D3_ACAF_004F490495C0_.wvu.Cols" hidden="1">#REF!,#REF!</definedName>
    <definedName name="Z_9D737548_22F2_11D3_ACAF_004F490495C0_.wvu.FilterData" hidden="1">#REF!</definedName>
    <definedName name="Z_9D737548_22F2_11D3_ACAF_004F490495C0_.wvu.PrintArea" hidden="1">#REF!</definedName>
    <definedName name="Z_9D737548_22F2_11D3_ACAF_004F490495C0_.wvu.PrintTitles" localSheetId="12" hidden="1">#REF!,#REF!</definedName>
    <definedName name="Z_9D737548_22F2_11D3_ACAF_004F490495C0_.wvu.PrintTitles" hidden="1">#REF!,#REF!</definedName>
    <definedName name="Z_9D737548_22F2_11D3_ACAF_004F490495C0_.wvu.Rows" hidden="1">#REF!,#REF!,#REF!,#REF!,#REF!,#REF!,#REF!,#REF!,#REF!,#REF!,#REF!</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 name="zzz" localSheetId="12" hidden="1">{"'RF Parameters Worksheet'!$A$1:$V$50"}</definedName>
    <definedName name="zzz" localSheetId="1" hidden="1">{"'RF Parameters Worksheet'!$A$1:$V$50"}</definedName>
    <definedName name="zzz" localSheetId="2" hidden="1">{"'RF Parameters Worksheet'!$A$1:$V$50"}</definedName>
    <definedName name="zzz" hidden="1">{"'RF Parameters Worksheet'!$A$1:$V$50"}</definedName>
    <definedName name="负荷分担型虚拟机冗余度">'[49]Common Parameter'!$C$16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<sst xmlns="http://schemas.openxmlformats.org/spreadsheetml/2006/main" count="14882" uniqueCount="7187">
  <si>
    <t>General Description</t>
  </si>
  <si>
    <t>Introduction</t>
  </si>
  <si>
    <t>N32 Interface</t>
  </si>
  <si>
    <t>4.2.1</t>
  </si>
  <si>
    <t>General</t>
  </si>
  <si>
    <t>4.2.2</t>
  </si>
  <si>
    <t>N32-c Interface</t>
  </si>
  <si>
    <t>4.2.3</t>
  </si>
  <si>
    <t>N32-f Interface</t>
  </si>
  <si>
    <t>Protocol Stack</t>
  </si>
  <si>
    <t>4.3.1</t>
  </si>
  <si>
    <t>4.3.2</t>
  </si>
  <si>
    <t>HTTP/2 Protocol</t>
  </si>
  <si>
    <t>4.3.2.1</t>
  </si>
  <si>
    <t>4.3.2.2</t>
  </si>
  <si>
    <t>HTTP standard headers</t>
  </si>
  <si>
    <t>4.3.2.3</t>
  </si>
  <si>
    <t>HTTP custom headers</t>
  </si>
  <si>
    <t>4.3.2.4</t>
  </si>
  <si>
    <t>HTTP/2 connection management</t>
  </si>
  <si>
    <t>4.3.3</t>
  </si>
  <si>
    <t>Transport Protocol</t>
  </si>
  <si>
    <t>4.3.4</t>
  </si>
  <si>
    <t>Serialization Protocol</t>
  </si>
  <si>
    <t>N32 Procedures</t>
  </si>
  <si>
    <t>N32 Handshake Procedures (N32-c)</t>
  </si>
  <si>
    <t>5.2.1</t>
  </si>
  <si>
    <t>5.2.2</t>
  </si>
  <si>
    <t>Security Capability Negotiation Procedure</t>
  </si>
  <si>
    <t>5.2.3</t>
  </si>
  <si>
    <t>Parameter Exchange Procedure</t>
  </si>
  <si>
    <t>5.2.3.1</t>
  </si>
  <si>
    <t>5.2.3.2</t>
  </si>
  <si>
    <t>Parameter Exchange Procedure for Cipher Suite Negotiation</t>
  </si>
  <si>
    <t>5.2.3.3</t>
  </si>
  <si>
    <t>Parameter Exchange Procedure for Protection Policy Exchange</t>
  </si>
  <si>
    <t>5.2.4</t>
  </si>
  <si>
    <t>N32-f Context Termination Procedure</t>
  </si>
  <si>
    <t>5.2.5</t>
  </si>
  <si>
    <t>N32-f Error Reporting Procedure</t>
  </si>
  <si>
    <t>JOSE Protected Message Forwarding Procedure on N32 (N32-f)</t>
  </si>
  <si>
    <t>5.3.1</t>
  </si>
  <si>
    <t>5.3.2</t>
  </si>
  <si>
    <t>Use of Application Layer Security</t>
  </si>
  <si>
    <t>5.3.2.1</t>
  </si>
  <si>
    <t>5.3.2.2</t>
  </si>
  <si>
    <t>Protection Policy Lookup</t>
  </si>
  <si>
    <t>5.3.2.3</t>
  </si>
  <si>
    <t>Message Reformatting</t>
  </si>
  <si>
    <t>5.3.2.4</t>
  </si>
  <si>
    <t>Message Forwarding to Peer SEPP</t>
  </si>
  <si>
    <t>5.3.3</t>
  </si>
  <si>
    <t>Message Forwarding to Peer SEPP when TLS is used</t>
  </si>
  <si>
    <t>API Definitions</t>
  </si>
  <si>
    <t>N32 Handshake API</t>
  </si>
  <si>
    <t>6.1.1</t>
  </si>
  <si>
    <t>API URI</t>
  </si>
  <si>
    <t>6.1.2</t>
  </si>
  <si>
    <t>Usage of HTTP</t>
  </si>
  <si>
    <t>6.1.2.1</t>
  </si>
  <si>
    <t>6.1.2.2</t>
  </si>
  <si>
    <t>6.1.2.2.1</t>
  </si>
  <si>
    <t>6.1.2.2.2</t>
  </si>
  <si>
    <t>Content type</t>
  </si>
  <si>
    <t>6.1.2.3</t>
  </si>
  <si>
    <t>6.1.2.3.1</t>
  </si>
  <si>
    <t>6.1.3</t>
  </si>
  <si>
    <t>Resources</t>
  </si>
  <si>
    <t>6.1.3.1</t>
  </si>
  <si>
    <t>Overview</t>
  </si>
  <si>
    <t>6.1.4</t>
  </si>
  <si>
    <t>Custom Operations without Associated Resources</t>
  </si>
  <si>
    <t>6.1.4.1</t>
  </si>
  <si>
    <t>6.1.4.2</t>
  </si>
  <si>
    <t>Operation: Security Capability Negotiation</t>
  </si>
  <si>
    <t>6.1.4.2.1</t>
  </si>
  <si>
    <t>Description</t>
  </si>
  <si>
    <t>6.1.4.2.2</t>
  </si>
  <si>
    <t>Operation Definition</t>
  </si>
  <si>
    <t>6.1.4.3</t>
  </si>
  <si>
    <t>Operation: Parameter Exchange</t>
  </si>
  <si>
    <t>6.1.4.3.1</t>
  </si>
  <si>
    <t>6.1.4.3.2</t>
  </si>
  <si>
    <t>6.1.4.4</t>
  </si>
  <si>
    <t>Operation: N32-f Context Terminate</t>
  </si>
  <si>
    <t>6.1.4.4.1</t>
  </si>
  <si>
    <t>6.1.4.4.2</t>
  </si>
  <si>
    <t>6.1.4.5</t>
  </si>
  <si>
    <t>Operation: N32-f Error Reporting</t>
  </si>
  <si>
    <t>6.1.4.5.1</t>
  </si>
  <si>
    <t>6.1.4.5.2</t>
  </si>
  <si>
    <t>6.1.5</t>
  </si>
  <si>
    <t>Data Model</t>
  </si>
  <si>
    <t>6.1.5.1</t>
  </si>
  <si>
    <t>6.1.5.2</t>
  </si>
  <si>
    <t>Structured data types</t>
  </si>
  <si>
    <t>6.1.5.2.1</t>
  </si>
  <si>
    <t>6.1.5.2.2</t>
  </si>
  <si>
    <t>Type: SecNegotiateReqData</t>
  </si>
  <si>
    <t>6.1.5.2.3</t>
  </si>
  <si>
    <t>Type: SecNegotiateRspData</t>
  </si>
  <si>
    <t>6.1.5.2.4</t>
  </si>
  <si>
    <t>Type: SecParamExchReqData</t>
  </si>
  <si>
    <t>6.1.5.2.5</t>
  </si>
  <si>
    <t>Type: SecParamExchRspData</t>
  </si>
  <si>
    <t>6.1.5.2.6</t>
  </si>
  <si>
    <t>Type: ProtectionPolicy</t>
  </si>
  <si>
    <t>6.1.5.2.7</t>
  </si>
  <si>
    <t>Type: ApiIeMapping</t>
  </si>
  <si>
    <t>6.1.5.2.8</t>
  </si>
  <si>
    <t>Type: IeInfo</t>
  </si>
  <si>
    <t>6.1.5.2.9</t>
  </si>
  <si>
    <t>Type: ApiSignature</t>
  </si>
  <si>
    <t>6.1.5.2.10</t>
  </si>
  <si>
    <t>Type: N32fContextInfo</t>
  </si>
  <si>
    <t>6.1.5.2.11</t>
  </si>
  <si>
    <t>Type: N32fErrorInfo</t>
  </si>
  <si>
    <t>6.1.5.2.12</t>
  </si>
  <si>
    <t>Type: FailedModificationInfo</t>
  </si>
  <si>
    <t>6.1.5.2.13</t>
  </si>
  <si>
    <t>Type: N32fErrorDetail</t>
  </si>
  <si>
    <t>6.1.5.2.14</t>
  </si>
  <si>
    <t>Type: CallbackName</t>
  </si>
  <si>
    <t>6.1.5.3</t>
  </si>
  <si>
    <t>Simple data types and enumerations</t>
  </si>
  <si>
    <t>6.1.5.3.1</t>
  </si>
  <si>
    <t>6.1.5.3.2</t>
  </si>
  <si>
    <t>Simple data types</t>
  </si>
  <si>
    <t>6.1.5.3.3</t>
  </si>
  <si>
    <t>Enumeration: SecurityCapability</t>
  </si>
  <si>
    <t>6.1.5.3.4</t>
  </si>
  <si>
    <t>Enumeration: HttpMethod</t>
  </si>
  <si>
    <t>6.1.5.3.5</t>
  </si>
  <si>
    <t>Enumeration: IeType</t>
  </si>
  <si>
    <t>6.1.5.3.6</t>
  </si>
  <si>
    <t>Enumeration: IeLocation</t>
  </si>
  <si>
    <t>6.1.5.3.7</t>
  </si>
  <si>
    <t>Enumeration: N32fErrorType</t>
  </si>
  <si>
    <t>6.1.5.3.8</t>
  </si>
  <si>
    <t>Enumeration: FailureReason</t>
  </si>
  <si>
    <t>6.1.5.4</t>
  </si>
  <si>
    <t>Binary data</t>
  </si>
  <si>
    <t>6.1.6</t>
  </si>
  <si>
    <t>Error Handling</t>
  </si>
  <si>
    <t>6.1.6.1</t>
  </si>
  <si>
    <t>6.1.6.2</t>
  </si>
  <si>
    <t>Protocol Errors</t>
  </si>
  <si>
    <t>6.1.6.3</t>
  </si>
  <si>
    <t>Application Errors</t>
  </si>
  <si>
    <t>JOSE Protected Message Forwarding API on N32</t>
  </si>
  <si>
    <t>6.2.1</t>
  </si>
  <si>
    <t>6.2.2</t>
  </si>
  <si>
    <t>6.2.2.1</t>
  </si>
  <si>
    <t>6.2.2.2</t>
  </si>
  <si>
    <t>6.2.2.2.1</t>
  </si>
  <si>
    <t>6.2.2.2.2</t>
  </si>
  <si>
    <t>6.2.2.3</t>
  </si>
  <si>
    <t>6.2.2.3.1</t>
  </si>
  <si>
    <t>6.2.3</t>
  </si>
  <si>
    <t>6.2.3.1</t>
  </si>
  <si>
    <t>6.2.4</t>
  </si>
  <si>
    <t>6.2.4.1</t>
  </si>
  <si>
    <t>6.2.4.2</t>
  </si>
  <si>
    <t>Operation: JOSE Protected Forwarding</t>
  </si>
  <si>
    <t>6.2.4.2.1</t>
  </si>
  <si>
    <t>6.2.4.2.2</t>
  </si>
  <si>
    <t>6.2.5</t>
  </si>
  <si>
    <t>6.2.5.1</t>
  </si>
  <si>
    <t>6.2.5.2</t>
  </si>
  <si>
    <t>6.2.5.2.1</t>
  </si>
  <si>
    <t>6.2.5.2.2</t>
  </si>
  <si>
    <t>Type: N32fReformattedReqMsg</t>
  </si>
  <si>
    <t>6.2.5.2.3</t>
  </si>
  <si>
    <t>Type: N32fReformattedRspMsg</t>
  </si>
  <si>
    <t>6.2.5.2.4</t>
  </si>
  <si>
    <t>Type: DataToIntegrityProtectAndCipherBlock</t>
  </si>
  <si>
    <t>6.2.5.2.5</t>
  </si>
  <si>
    <t>Type: DataToIntegrityProtectBlock</t>
  </si>
  <si>
    <t>6.2.5.2.6</t>
  </si>
  <si>
    <t>Type: RequestLine</t>
  </si>
  <si>
    <t>6.2.5.2.7</t>
  </si>
  <si>
    <t>Type: HttpHeader</t>
  </si>
  <si>
    <t>6.2.5.2.8</t>
  </si>
  <si>
    <t>Type: HttpPayload</t>
  </si>
  <si>
    <t>6.2.5.2.9</t>
  </si>
  <si>
    <t>Type: MetaData</t>
  </si>
  <si>
    <t>6.2.5.2.10</t>
  </si>
  <si>
    <t>Type: Modifications</t>
  </si>
  <si>
    <t>6.2.5.2.11</t>
  </si>
  <si>
    <t>Type: FlatJweJson</t>
  </si>
  <si>
    <t>6.2.5.2.12</t>
  </si>
  <si>
    <t>Type: FlatJwsJson</t>
  </si>
  <si>
    <t>6.2.5.2.13</t>
  </si>
  <si>
    <t>Type: IndexToEncryptedValue</t>
  </si>
  <si>
    <t>6.2.5.2.14</t>
  </si>
  <si>
    <t>Type: EncodedHttpHeaderValue</t>
  </si>
  <si>
    <t>6.2.5.3</t>
  </si>
  <si>
    <t>6.2.5.3.1</t>
  </si>
  <si>
    <t>6.2.5.3.2</t>
  </si>
  <si>
    <t>6.2.5.3.3</t>
  </si>
  <si>
    <t>Void</t>
  </si>
  <si>
    <t>6.2.5.3.4</t>
  </si>
  <si>
    <t>6.2.6</t>
  </si>
  <si>
    <t>6.2.6.1</t>
  </si>
  <si>
    <t>6.2.6.2</t>
  </si>
  <si>
    <t>6.2.6.3</t>
  </si>
  <si>
    <t>PC</t>
  </si>
  <si>
    <t>NC</t>
  </si>
  <si>
    <t>NA</t>
  </si>
  <si>
    <t>Section</t>
  </si>
  <si>
    <t xml:space="preserve">COMPLIANT </t>
  </si>
  <si>
    <t>COMMENTS</t>
  </si>
  <si>
    <t>Scope</t>
  </si>
  <si>
    <t>References</t>
  </si>
  <si>
    <t>Definitions and abbreviations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</si>
  <si>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</si>
  <si>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</si>
  <si>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</si>
  <si>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</si>
  <si>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</si>
  <si>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</si>
  <si>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</si>
  <si>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</si>
  <si>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</si>
  <si>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</si>
  <si>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</si>
  <si>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</si>
  <si>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5.3.4</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</si>
  <si>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</si>
  <si>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</si>
  <si>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</si>
  <si>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</si>
  <si>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</si>
  <si>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</si>
  <si>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</si>
  <si>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</si>
  <si>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</si>
  <si>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</si>
  <si>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</si>
  <si>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</si>
  <si>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</si>
  <si>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</si>
  <si>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</si>
  <si>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5.5.1</t>
  </si>
  <si>
    <t>Signalling data confidentiality</t>
  </si>
  <si>
    <t>5.5.2</t>
  </si>
  <si>
    <t>Signalling data integrity</t>
  </si>
  <si>
    <t>5.5.3</t>
  </si>
  <si>
    <t>Requirements on the SEAF</t>
  </si>
  <si>
    <t>Requirements on the UDM</t>
  </si>
  <si>
    <t>5.8.1</t>
  </si>
  <si>
    <t>Generic requirements</t>
  </si>
  <si>
    <t>5.8.2</t>
  </si>
  <si>
    <t>Subscriber privacy related requirements to UDM and SIDF</t>
  </si>
  <si>
    <t>5.8a</t>
  </si>
  <si>
    <t>Requirements on AUSF</t>
  </si>
  <si>
    <t>Core network security</t>
  </si>
  <si>
    <t>5.9.1</t>
  </si>
  <si>
    <t>Trust boundaries</t>
  </si>
  <si>
    <t>5.9.2</t>
  </si>
  <si>
    <t>Requirements on service-based architecture</t>
  </si>
  <si>
    <t>5.9.2.1</t>
  </si>
  <si>
    <t>Security Requirements for service registration, discovery and authorization</t>
  </si>
  <si>
    <t>5.9.2.2</t>
  </si>
  <si>
    <t>NRF security requirements</t>
  </si>
  <si>
    <t>5.9.2.3</t>
  </si>
  <si>
    <t>NEF security requirements</t>
  </si>
  <si>
    <t>5.9.3</t>
  </si>
  <si>
    <t>Requirements for e2e core network interconnection security</t>
  </si>
  <si>
    <t>5.9.3.1</t>
  </si>
  <si>
    <t>5.9.3.2</t>
  </si>
  <si>
    <t>Requirements for Security Edge Protection Proxy (SEPP)</t>
  </si>
  <si>
    <t>5.9.3.3</t>
  </si>
  <si>
    <t>Protection of attributes</t>
  </si>
  <si>
    <t>Visibility and configurability</t>
  </si>
  <si>
    <t>5.10.1</t>
  </si>
  <si>
    <t>Security visibility</t>
  </si>
  <si>
    <t>5.10.2</t>
  </si>
  <si>
    <t>Security configurability</t>
  </si>
  <si>
    <t>Requirements for algorithms, and algorithm selection</t>
  </si>
  <si>
    <t>5.11.1</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</si>
  <si>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</si>
  <si>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</si>
  <si>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</si>
  <si>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</si>
  <si>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</si>
  <si>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</si>
  <si>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</si>
  <si>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</si>
  <si>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</si>
  <si>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</si>
  <si>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</si>
  <si>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</si>
  <si>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</si>
  <si>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</si>
  <si>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</si>
  <si>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</si>
  <si>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</si>
  <si>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</si>
  <si>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</si>
  <si>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</si>
  <si>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</si>
  <si>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</si>
  <si>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</si>
  <si>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</si>
  <si>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</si>
  <si>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</si>
  <si>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6.1.3.2</t>
  </si>
  <si>
    <t>Authentication procedure for 5G AKA</t>
  </si>
  <si>
    <t>6.1.3.2.0</t>
  </si>
  <si>
    <t>5G AKA</t>
  </si>
  <si>
    <t>6.1.3.2.1</t>
  </si>
  <si>
    <t>6.1.3.2.2</t>
  </si>
  <si>
    <t>RES* verification failure in SEAF or AUSF or both</t>
  </si>
  <si>
    <t>6.1.3.3</t>
  </si>
  <si>
    <t>Synchronization failure or MAC failure</t>
  </si>
  <si>
    <t>6.1.3.3.1</t>
  </si>
  <si>
    <t>Synchronization failure or MAC failure in USIM</t>
  </si>
  <si>
    <t>6.1.3.3.2</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</si>
  <si>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</si>
  <si>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</si>
  <si>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</si>
  <si>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</si>
  <si>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</si>
  <si>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</si>
  <si>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</si>
  <si>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</si>
  <si>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</si>
  <si>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</si>
  <si>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</si>
  <si>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</si>
  <si>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6.2.3.2</t>
  </si>
  <si>
    <t>Key identification</t>
  </si>
  <si>
    <t>6.2.3.3</t>
  </si>
  <si>
    <t>Key lifetimes</t>
  </si>
  <si>
    <t>Security contexts</t>
  </si>
  <si>
    <t>6.3.1</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</si>
  <si>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</si>
  <si>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</si>
  <si>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</si>
  <si>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</si>
  <si>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</si>
  <si>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</si>
  <si>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</si>
  <si>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</si>
  <si>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6.3.2</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</si>
  <si>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</si>
  <si>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</si>
  <si>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</si>
  <si>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</si>
  <si>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</si>
  <si>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</si>
  <si>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</si>
  <si>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</si>
  <si>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</si>
  <si>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</si>
  <si>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</si>
  <si>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</si>
  <si>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</si>
  <si>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</si>
  <si>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</si>
  <si>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</si>
  <si>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</si>
  <si>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</si>
  <si>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</si>
  <si>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</si>
  <si>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</si>
  <si>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</si>
  <si>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</si>
  <si>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</si>
  <si>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</si>
  <si>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</si>
  <si>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</si>
  <si>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</si>
  <si>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</si>
  <si>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</si>
  <si>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</si>
  <si>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</si>
  <si>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</si>
  <si>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</si>
  <si>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</si>
  <si>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</si>
  <si>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</si>
  <si>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</si>
  <si>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</si>
  <si>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</si>
  <si>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</si>
  <si>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</si>
  <si>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</si>
  <si>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</si>
  <si>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</si>
  <si>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</si>
  <si>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</si>
  <si>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</si>
  <si>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</si>
  <si>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</si>
  <si>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</si>
  <si>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</si>
  <si>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</si>
  <si>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</si>
  <si>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</si>
  <si>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</si>
  <si>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</si>
  <si>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</si>
  <si>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</si>
  <si>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</si>
  <si>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</si>
  <si>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</si>
  <si>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</si>
  <si>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</si>
  <si>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</si>
  <si>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</si>
  <si>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</si>
  <si>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</si>
  <si>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</si>
  <si>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</si>
  <si>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</si>
  <si>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</si>
  <si>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</si>
  <si>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</si>
  <si>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</si>
  <si>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</si>
  <si>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</si>
  <si>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</si>
  <si>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</si>
  <si>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</si>
  <si>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</si>
  <si>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</si>
  <si>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</si>
  <si>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</si>
  <si>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</si>
  <si>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</si>
  <si>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</si>
  <si>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</si>
  <si>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</si>
  <si>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</si>
  <si>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</si>
  <si>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</si>
  <si>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</si>
  <si>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</si>
  <si>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</si>
  <si>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</si>
  <si>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</si>
  <si>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</si>
  <si>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</si>
  <si>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</si>
  <si>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</si>
  <si>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</si>
  <si>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</si>
  <si>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</si>
  <si>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</si>
  <si>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</si>
  <si>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</si>
  <si>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</si>
  <si>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</si>
  <si>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</si>
  <si>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</si>
  <si>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</si>
  <si>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</si>
  <si>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</si>
  <si>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</si>
  <si>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</si>
  <si>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</si>
  <si>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</si>
  <si>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</si>
  <si>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</si>
  <si>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</si>
  <si>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</si>
  <si>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</si>
  <si>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</si>
  <si>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</si>
  <si>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</si>
  <si>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</si>
  <si>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</si>
  <si>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</si>
  <si>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</si>
  <si>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</si>
  <si>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</si>
  <si>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</si>
  <si>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</si>
  <si>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</si>
  <si>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</si>
  <si>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</si>
  <si>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</si>
  <si>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</si>
  <si>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</si>
  <si>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</si>
  <si>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</si>
  <si>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</si>
  <si>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</si>
  <si>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</si>
  <si>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</si>
  <si>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</si>
  <si>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</si>
  <si>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</si>
  <si>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</si>
  <si>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</si>
  <si>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</si>
  <si>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</si>
  <si>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</si>
  <si>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</si>
  <si>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</si>
  <si>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</si>
  <si>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</si>
  <si>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</si>
  <si>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</si>
  <si>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</si>
  <si>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</si>
  <si>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</si>
  <si>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</si>
  <si>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</si>
  <si>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</si>
  <si>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</si>
  <si>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</si>
  <si>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</si>
  <si>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</si>
  <si>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</si>
  <si>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</si>
  <si>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</si>
  <si>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</si>
  <si>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</si>
  <si>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</si>
  <si>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</si>
  <si>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</si>
  <si>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</si>
  <si>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</si>
  <si>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</si>
  <si>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</si>
  <si>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</si>
  <si>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</si>
  <si>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</si>
  <si>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</si>
  <si>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</si>
  <si>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</si>
  <si>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</si>
  <si>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</si>
  <si>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</si>
  <si>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</si>
  <si>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</si>
  <si>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</si>
  <si>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</si>
  <si>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</si>
  <si>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</si>
  <si>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</si>
  <si>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</si>
  <si>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</si>
  <si>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</si>
  <si>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</si>
  <si>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</si>
  <si>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</si>
  <si>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</si>
  <si>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</si>
  <si>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</si>
  <si>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</si>
  <si>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</si>
  <si>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</si>
  <si>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</si>
  <si>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</si>
  <si>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</si>
  <si>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</si>
  <si>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</si>
  <si>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</si>
  <si>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</si>
  <si>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</si>
  <si>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Security for non-3GPP access to the 5G core network</t>
  </si>
  <si>
    <t>Security procedures</t>
  </si>
  <si>
    <t>7.2.1</t>
  </si>
  <si>
    <t>Authentication for Untrusted non-3GPP Access</t>
  </si>
  <si>
    <t>Security of interworking</t>
  </si>
  <si>
    <t>Registration procedure for mobility from EPS to 5GS over N26</t>
  </si>
  <si>
    <t>Handover procedure from 5GS to EPS over N26</t>
  </si>
  <si>
    <t xml:space="preserve">8.3.1 </t>
  </si>
  <si>
    <t>8.3.2</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</si>
  <si>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</si>
  <si>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</si>
  <si>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</si>
  <si>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</si>
  <si>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</si>
  <si>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</si>
  <si>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</si>
  <si>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</si>
  <si>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</si>
  <si>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</si>
  <si>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</si>
  <si>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</si>
  <si>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</si>
  <si>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</si>
  <si>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</si>
  <si>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</si>
  <si>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</si>
  <si>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</si>
  <si>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</si>
  <si>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</si>
  <si>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</si>
  <si>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</si>
  <si>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</si>
  <si>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</si>
  <si>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</si>
  <si>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</si>
  <si>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</si>
  <si>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</si>
  <si>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</si>
  <si>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</si>
  <si>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</si>
  <si>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</si>
  <si>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</si>
  <si>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</si>
  <si>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</si>
  <si>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</si>
  <si>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</si>
  <si>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</si>
  <si>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</si>
  <si>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</si>
  <si>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</si>
  <si>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</si>
  <si>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</si>
  <si>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</si>
  <si>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</si>
  <si>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</si>
  <si>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</si>
  <si>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</si>
  <si>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</si>
  <si>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</si>
  <si>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</si>
  <si>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</si>
  <si>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</si>
  <si>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</si>
  <si>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</si>
  <si>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</si>
  <si>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</si>
  <si>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</si>
  <si>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</si>
  <si>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</si>
  <si>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</si>
  <si>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</si>
  <si>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Support for CAPIF</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</si>
  <si>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</si>
  <si>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</si>
  <si>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</si>
  <si>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</si>
  <si>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</si>
  <si>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</si>
  <si>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</si>
  <si>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</si>
  <si>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</si>
  <si>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</si>
  <si>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</si>
  <si>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</si>
  <si>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</si>
  <si>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</si>
  <si>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</si>
  <si>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</si>
  <si>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Support for N32 with TLS security method in the GA software. Refer  ''Support for ALS based N32 interface ( MNO Mode)" feature in SOD for timelines</t>
  </si>
  <si>
    <t>5.10.0</t>
  </si>
  <si>
    <t>Support for N32 with TLS security method in the current GA software. Refer  ''Support for ALS based N32 interface ( MNO Mode)" feature in SOD for FC timelines</t>
  </si>
  <si>
    <t>Refer SOD for timelines</t>
  </si>
  <si>
    <t>FC</t>
  </si>
  <si>
    <t>Compliance Status</t>
  </si>
  <si>
    <t>Comments</t>
  </si>
  <si>
    <t>Definition of Terms and Acronyms</t>
  </si>
  <si>
    <t>2.1.1</t>
  </si>
  <si>
    <t>Acronyms</t>
  </si>
  <si>
    <t>2.1.2</t>
  </si>
  <si>
    <t>Terms</t>
  </si>
  <si>
    <t>Document Cross-References</t>
  </si>
  <si>
    <t>Conventions</t>
  </si>
  <si>
    <t>Architecture</t>
  </si>
  <si>
    <t>Architecture Models</t>
  </si>
  <si>
    <t>OCSEPP supports both LBO and HR scenarios</t>
  </si>
  <si>
    <t>Roaming Interfaces</t>
  </si>
  <si>
    <t>Technical Requirements and Recommendations for Interfaces</t>
  </si>
  <si>
    <t>General requirements for Inter-PMN interfaces</t>
  </si>
  <si>
    <t>4.1.1</t>
  </si>
  <si>
    <t>Transport Protocol – TCP / IP</t>
  </si>
  <si>
    <t>4.1.2</t>
  </si>
  <si>
    <t>Serialization Protocol – JSON</t>
  </si>
  <si>
    <t>4.1.3</t>
  </si>
  <si>
    <t>Interface Definition Language – OpenAPI</t>
  </si>
  <si>
    <t>4.1.4</t>
  </si>
  <si>
    <t>Application Protocol – HTTP/2</t>
  </si>
  <si>
    <t>Inter PLMN (N32) Interface</t>
  </si>
  <si>
    <t>Only TLS mode is supported in the GA release. ALS planned in product roadmap</t>
  </si>
  <si>
    <t>IPX HTTP Proxy</t>
  </si>
  <si>
    <t>N9 Interface between VPMN and HPMN UPF</t>
  </si>
  <si>
    <t>Procedures</t>
  </si>
  <si>
    <t>GTP-U</t>
  </si>
  <si>
    <t>Technical Requirements and Recommendations for Interworking and Co-Existence with E-UTRAN and EPC</t>
  </si>
  <si>
    <t>Interworking scenarios</t>
  </si>
  <si>
    <t>Co-existence scenarios</t>
  </si>
  <si>
    <t>Inter-RAT Handover</t>
  </si>
  <si>
    <t>Handover and access restriction between 5GC and EPC</t>
  </si>
  <si>
    <t>5.4.2</t>
  </si>
  <si>
    <t>Handover and access restriction between 5GC and Untrusted non-3GPP access</t>
  </si>
  <si>
    <t>Technical Requirements and Recommendations for Services</t>
  </si>
  <si>
    <t>Network Slicing</t>
  </si>
  <si>
    <t>UE support of network slicing when roaming</t>
  </si>
  <si>
    <t>5GC support of network slicing when roaming</t>
  </si>
  <si>
    <t>Other Technical Requirements and Recommendations</t>
  </si>
  <si>
    <t>Access Control</t>
  </si>
  <si>
    <t>7.1.1</t>
  </si>
  <si>
    <t>Access Control in the VPMN</t>
  </si>
  <si>
    <t>Applicable for AMF</t>
  </si>
  <si>
    <t>7.1.2</t>
  </si>
  <si>
    <t>Access Control in the HPMN</t>
  </si>
  <si>
    <t xml:space="preserve">Applicable for UDM </t>
  </si>
  <si>
    <t>IP Addressing</t>
  </si>
  <si>
    <t>UE Addressing</t>
  </si>
  <si>
    <t>7.2.2</t>
  </si>
  <si>
    <t xml:space="preserve"> OCSEPP FQDN is configurable</t>
  </si>
  <si>
    <t>Emergency PDN Session</t>
  </si>
  <si>
    <t>Security</t>
  </si>
  <si>
    <t>Fundamentals</t>
  </si>
  <si>
    <t>5G Roaming Security Architecture Overview</t>
  </si>
  <si>
    <t>OCSEPP supports TLS mode for inter PLMN communication over N32 interface which provides integrity and confidentiality protection of interPLMN roaming signaling. Support for PRINS/ALS planned in the product roadmap</t>
  </si>
  <si>
    <t>5G Roaming Control Plane Security</t>
  </si>
  <si>
    <t>OCSEPP supports TLS mode for inter PLMN communication over N32 interface which provides integrity and confidentiality protection of interPLMN roaming signaling. Security countermeasures (message filters) as per ongoing GSMA FS.36 PRD and FS.21 updates are planned as the product roadmap.</t>
  </si>
  <si>
    <t>5G Roaming User Plane Security</t>
  </si>
  <si>
    <t>Key Management for 5G Roaming Security</t>
  </si>
  <si>
    <t>Key management done manually through configurations. Automated certificate LCM once available in FS.34 PRD (DESS WG PRD for key management)</t>
  </si>
  <si>
    <t>Protection Policy Agreement and Exchange</t>
  </si>
  <si>
    <t>Planned as the PRINS/ALS support feature implementation</t>
  </si>
  <si>
    <t>Preparatory Steps per 5G Roaming Relation</t>
  </si>
  <si>
    <t>Current GA software supports TLS mode for N32 based inter PLMN communication.</t>
  </si>
  <si>
    <t>Issue Tracking and Incident Handling</t>
  </si>
  <si>
    <t>QoS control</t>
  </si>
  <si>
    <t>Testing Framework</t>
  </si>
  <si>
    <t>Annex A</t>
  </si>
  <si>
    <t>Document Management</t>
  </si>
  <si>
    <t>A.1</t>
  </si>
  <si>
    <t>Document History</t>
  </si>
  <si>
    <t>Foreword</t>
  </si>
  <si>
    <t>Definitions</t>
  </si>
  <si>
    <t>Abbreviations</t>
  </si>
  <si>
    <t>5.2.3.4</t>
  </si>
  <si>
    <t>Parameter Exchange Procedure for Security Information list Exchange</t>
  </si>
  <si>
    <t>Nsepp_Telescopic_FQDN_Mapping Service</t>
  </si>
  <si>
    <t>5.4.1</t>
  </si>
  <si>
    <t>Foreign FQDN to Telescopic FQDN Mapping Procedure</t>
  </si>
  <si>
    <t>5.4.3</t>
  </si>
  <si>
    <t>Telescopic FQDN to Foreign FQDN Mapping Procedure</t>
  </si>
  <si>
    <t>6.1.5.2.15</t>
  </si>
  <si>
    <t>Type: IpxProviderSecInfo</t>
  </si>
  <si>
    <t>Custom Operations without associated resources</t>
  </si>
  <si>
    <t>Nsepp_Telescopic_FQDN_Mapping API</t>
  </si>
  <si>
    <t>6.3.2.2.1</t>
  </si>
  <si>
    <t>6.3.2.2.2</t>
  </si>
  <si>
    <t>6.3.2.3</t>
  </si>
  <si>
    <t>6.3.2.3.1</t>
  </si>
  <si>
    <t>6.3.3</t>
  </si>
  <si>
    <t>6.3.3.1</t>
  </si>
  <si>
    <t>6.3.3.2</t>
  </si>
  <si>
    <t>Resource: Mapping</t>
  </si>
  <si>
    <t>6.3.3.2.1</t>
  </si>
  <si>
    <t>6.3.3.2.2</t>
  </si>
  <si>
    <t>Resource Definition</t>
  </si>
  <si>
    <t>6.3.3.2.3</t>
  </si>
  <si>
    <t>Resource Standard Methods</t>
  </si>
  <si>
    <t>6.3.3.2.3.1</t>
  </si>
  <si>
    <t>GET</t>
  </si>
  <si>
    <t>6.3.4</t>
  </si>
  <si>
    <t>6.3.4.1</t>
  </si>
  <si>
    <t>6.3.4.2</t>
  </si>
  <si>
    <t>6.3.4.2.1</t>
  </si>
  <si>
    <t>6.3.4.2.2</t>
  </si>
  <si>
    <t>Type: TelescopicMapping</t>
  </si>
  <si>
    <t>6.3.4.3</t>
  </si>
  <si>
    <t>6.3.4.3.1</t>
  </si>
  <si>
    <t>6.3.4.3.2</t>
  </si>
  <si>
    <t>6.3.5</t>
  </si>
  <si>
    <t>6.3.5.1</t>
  </si>
  <si>
    <t>6.3.5.2</t>
  </si>
  <si>
    <t>6.3.5.3</t>
  </si>
  <si>
    <t>6.3.6</t>
  </si>
  <si>
    <t>Feature Negotiation</t>
  </si>
  <si>
    <t>6.3.7</t>
  </si>
  <si>
    <t>6.3.7.1</t>
  </si>
  <si>
    <t>Annex A (normative):</t>
  </si>
  <si>
    <t>OpenAPI Specification</t>
  </si>
  <si>
    <t>A.2</t>
  </si>
  <si>
    <t>A.3</t>
  </si>
  <si>
    <t>JOSE Protected Message Forwarding API on N32-f</t>
  </si>
  <si>
    <t>A.4</t>
  </si>
  <si>
    <t>SEPP Telescopic FQDN Mapping API</t>
  </si>
  <si>
    <t>Annex B (informative):</t>
  </si>
  <si>
    <t>Examples of N32-f Encoding</t>
  </si>
  <si>
    <t>B.1</t>
  </si>
  <si>
    <t>B.2</t>
  </si>
  <si>
    <t>Input Message Containing No Binary Part</t>
  </si>
  <si>
    <t>B.3</t>
  </si>
  <si>
    <t>Input Message Containing Multipart Binary Part</t>
  </si>
  <si>
    <t>Annex C (informative):</t>
  </si>
  <si>
    <t>End to end call flows when SEPP is on path</t>
  </si>
  <si>
    <t>C.1</t>
  </si>
  <si>
    <t>C.2</t>
  </si>
  <si>
    <t>TLS security between SEPPs</t>
  </si>
  <si>
    <t>C.2.1</t>
  </si>
  <si>
    <t>When http URI scheme is used</t>
  </si>
  <si>
    <t>C.2.2</t>
  </si>
  <si>
    <t>When https URI scheme is used</t>
  </si>
  <si>
    <t>C.2.2.1</t>
  </si>
  <si>
    <t>C.2.2.2</t>
  </si>
  <si>
    <t>With TLS protection between NF and SEPP relying on telescopic FQDN</t>
  </si>
  <si>
    <t>C.2.2.3</t>
  </si>
  <si>
    <t>With TLS protection between NF and SEPP relying on 3gpp-Sbi-Target-apiRoot header</t>
  </si>
  <si>
    <t>C.3</t>
  </si>
  <si>
    <t>Application Layer Security between SEPPs</t>
  </si>
  <si>
    <t>C.3.1</t>
  </si>
  <si>
    <t>C.3.2</t>
  </si>
  <si>
    <t>C.3.2.1</t>
  </si>
  <si>
    <t>C.3.2.2</t>
  </si>
  <si>
    <t>C.3.2.3</t>
  </si>
  <si>
    <t>Withdrawn API versions</t>
  </si>
  <si>
    <t>D.1</t>
  </si>
  <si>
    <t>D.2</t>
  </si>
  <si>
    <t>Annex E (informative):</t>
  </si>
  <si>
    <t>Change history</t>
  </si>
  <si>
    <t xml:space="preserve">Annex A </t>
  </si>
  <si>
    <t>Annex B</t>
  </si>
  <si>
    <t xml:space="preserve">Annex D </t>
  </si>
  <si>
    <t xml:space="preserve">Annex E </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</si>
  <si>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</si>
  <si>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</si>
  <si>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</si>
  <si>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Product</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</si>
  <si>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</si>
  <si>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</si>
  <si>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</si>
  <si>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</si>
  <si>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PRINS is not supported</t>
  </si>
  <si>
    <t>Telescopic FQDN and PRINS mode are presently not supported</t>
  </si>
  <si>
    <t>PRINS is presently not supported</t>
  </si>
  <si>
    <t>Only Security Capability Negotiation for TLS is supported</t>
  </si>
  <si>
    <t>Only TLS is supported</t>
  </si>
  <si>
    <t>Only the following elements are supported:
SecNegotiateReqData
SecNegotiateRspData
SecurityCapability</t>
  </si>
  <si>
    <t>JOSE protection will be supported when PRINS is supported</t>
  </si>
  <si>
    <t>Only over TLS</t>
  </si>
  <si>
    <t>Catalogue of security requirements and related test cases</t>
  </si>
  <si>
    <t>Pre-requisites for testing</t>
  </si>
  <si>
    <t>Use of tools in testing</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</si>
  <si>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</si>
  <si>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</si>
  <si>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</si>
  <si>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</si>
  <si>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</si>
  <si>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</si>
  <si>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</si>
  <si>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</si>
  <si>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</si>
  <si>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</si>
  <si>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</si>
  <si>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</si>
  <si>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</si>
  <si>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</si>
  <si>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</si>
  <si>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</si>
  <si>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</si>
  <si>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</si>
  <si>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</si>
  <si>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</si>
  <si>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</si>
  <si>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</si>
  <si>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</si>
  <si>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</si>
  <si>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</si>
  <si>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</si>
  <si>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</si>
  <si>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</si>
  <si>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</si>
  <si>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4.2.3.3</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</si>
  <si>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</si>
  <si>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</si>
  <si>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</si>
  <si>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</si>
  <si>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</si>
  <si>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</si>
  <si>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</si>
  <si>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</si>
  <si>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</si>
  <si>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</si>
  <si>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</si>
  <si>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</si>
  <si>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</si>
  <si>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</si>
  <si>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</si>
  <si>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</si>
  <si>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</si>
  <si>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</si>
  <si>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</si>
  <si>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</si>
  <si>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</si>
  <si>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</si>
  <si>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</si>
  <si>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</si>
  <si>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</si>
  <si>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</si>
  <si>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</si>
  <si>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</si>
  <si>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</si>
  <si>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</si>
  <si>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</si>
  <si>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</si>
  <si>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</si>
  <si>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</si>
  <si>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</si>
  <si>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</si>
  <si>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</si>
  <si>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</si>
  <si>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</si>
  <si>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</si>
  <si>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</si>
  <si>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4.2.4</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</si>
  <si>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</si>
  <si>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</si>
  <si>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</si>
  <si>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</si>
  <si>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</si>
  <si>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</si>
  <si>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</si>
  <si>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</si>
  <si>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</si>
  <si>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</si>
  <si>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</si>
  <si>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</si>
  <si>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4.2.5</t>
  </si>
  <si>
    <t>Web Servers</t>
  </si>
  <si>
    <t>4.2.5.1</t>
  </si>
  <si>
    <t>HTTPS</t>
  </si>
  <si>
    <t>4.2.5.2</t>
  </si>
  <si>
    <t>4.2.5.2.1</t>
  </si>
  <si>
    <t>Webserver logging</t>
  </si>
  <si>
    <t>4.2.5.3</t>
  </si>
  <si>
    <t>HTTP User sessions</t>
  </si>
  <si>
    <t>4.2.5.4</t>
  </si>
  <si>
    <t>HTTP input validation</t>
  </si>
  <si>
    <t>4.2.6</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</si>
  <si>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</si>
  <si>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</si>
  <si>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</si>
  <si>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</si>
  <si>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</si>
  <si>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</si>
  <si>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</si>
  <si>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</si>
  <si>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</si>
  <si>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</si>
  <si>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</si>
  <si>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</si>
  <si>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</si>
  <si>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</si>
  <si>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</si>
  <si>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</si>
  <si>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</si>
  <si>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No unused functions</t>
  </si>
  <si>
    <t>4.3.2.5</t>
  </si>
  <si>
    <t>No unsupported components</t>
  </si>
  <si>
    <t xml:space="preserve">4.3.2.6 </t>
  </si>
  <si>
    <t>Remote login restrictions for privileged users</t>
  </si>
  <si>
    <t xml:space="preserve">4.3.2.7 </t>
  </si>
  <si>
    <t>Filesystem Authorization privileges</t>
  </si>
  <si>
    <t>Operating Systems</t>
  </si>
  <si>
    <t>4.3.3.1</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</si>
  <si>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</si>
  <si>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</si>
  <si>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</si>
  <si>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</si>
  <si>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</si>
  <si>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</si>
  <si>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</si>
  <si>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</si>
  <si>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</si>
  <si>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</si>
  <si>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</si>
  <si>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</si>
  <si>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</si>
  <si>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4.3.4.1</t>
  </si>
  <si>
    <t>4.3.4.2</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</si>
  <si>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</si>
  <si>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</si>
  <si>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</si>
  <si>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</si>
  <si>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</si>
  <si>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</si>
  <si>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</si>
  <si>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</si>
  <si>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</si>
  <si>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</si>
  <si>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</si>
  <si>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</si>
  <si>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</si>
  <si>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</si>
  <si>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</si>
  <si>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</si>
  <si>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</si>
  <si>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</si>
  <si>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</si>
  <si>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</si>
  <si>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</si>
  <si>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</si>
  <si>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</si>
  <si>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</si>
  <si>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</si>
  <si>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</si>
  <si>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</si>
  <si>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</si>
  <si>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</si>
  <si>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</si>
  <si>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</si>
  <si>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</si>
  <si>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</si>
  <si>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</si>
  <si>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</si>
  <si>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</si>
  <si>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</si>
  <si>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</si>
  <si>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</si>
  <si>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</si>
  <si>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4.4.1</t>
  </si>
  <si>
    <t>4.4.2</t>
  </si>
  <si>
    <t>Port Scanning</t>
  </si>
  <si>
    <t>4.4.3</t>
  </si>
  <si>
    <t>Vulnerability scanning</t>
  </si>
  <si>
    <t>4.4.4</t>
  </si>
  <si>
    <t>Robustness and fuzz testing</t>
  </si>
  <si>
    <t xml:space="preserve">Annex A (informative): </t>
  </si>
  <si>
    <t>Open source software is used.</t>
  </si>
  <si>
    <t>As documented in the test suites/testcases</t>
  </si>
  <si>
    <t>Not all parts of the TS 33 series are presently support</t>
  </si>
  <si>
    <t>Via CNC Access Control list</t>
  </si>
  <si>
    <t>Via MySQL support</t>
  </si>
  <si>
    <t>Via TLS for CNC</t>
  </si>
  <si>
    <t xml:space="preserve">Only CPU restrictions is presently supported. </t>
  </si>
  <si>
    <t>Overload handling procedures are not fully supported</t>
  </si>
  <si>
    <t>Complexity is not enforced</t>
  </si>
  <si>
    <t>Only on OAM</t>
  </si>
  <si>
    <t>Logging of dropped packets is not supported</t>
  </si>
  <si>
    <t>Controlled via CNE</t>
  </si>
  <si>
    <t>Via ACL</t>
  </si>
  <si>
    <t>Through open source software</t>
  </si>
  <si>
    <t>Fuzz testing is not done</t>
  </si>
  <si>
    <t>Security Edge Protection Proxy (SEPP)</t>
  </si>
  <si>
    <t>User Plane Gateway Function (UPGF)</t>
  </si>
  <si>
    <t>5.1.1</t>
  </si>
  <si>
    <t>Mitigation of bidding down attacks</t>
  </si>
  <si>
    <t>5.1.2</t>
  </si>
  <si>
    <t>5.1.3</t>
  </si>
  <si>
    <t>Requirements on 5GC and NG-RAN related to keys</t>
  </si>
  <si>
    <t>5.9.2.4</t>
  </si>
  <si>
    <t>Requirements on the Service Communication Proxy (SECOP)</t>
  </si>
  <si>
    <t>5.9.3.4</t>
  </si>
  <si>
    <t>Requirements for User Plane Gateway Function (UPGF)</t>
  </si>
  <si>
    <t>6.5.3</t>
  </si>
  <si>
    <t>RRC UE capability transfer procedure</t>
  </si>
  <si>
    <t>6.9.6</t>
  </si>
  <si>
    <t>Security handling in registration with AMF reallocation via direct NAS reroute</t>
  </si>
  <si>
    <t>UE parameters update via UDM control plane procedure security mechanism</t>
  </si>
  <si>
    <t>6.15.1</t>
  </si>
  <si>
    <t>6.15.2</t>
  </si>
  <si>
    <t>6.15.2.1</t>
  </si>
  <si>
    <t>Procedure for UE Parameters Update</t>
  </si>
  <si>
    <t>6.15.2.2</t>
  </si>
  <si>
    <t>UE Parameters Update Counter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</si>
  <si>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</si>
  <si>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</si>
  <si>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</si>
  <si>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</si>
  <si>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</si>
  <si>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</si>
  <si>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</si>
  <si>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</si>
  <si>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</si>
  <si>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</si>
  <si>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</si>
  <si>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</si>
  <si>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</si>
  <si>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</si>
  <si>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</si>
  <si>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</si>
  <si>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</si>
  <si>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</si>
  <si>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</si>
  <si>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</si>
  <si>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</si>
  <si>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</si>
  <si>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</si>
  <si>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</si>
  <si>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</si>
  <si>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</si>
  <si>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</si>
  <si>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</si>
  <si>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</si>
  <si>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</si>
  <si>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</si>
  <si>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</si>
  <si>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</si>
  <si>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</si>
  <si>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</si>
  <si>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</si>
  <si>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</si>
  <si>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</si>
  <si>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</si>
  <si>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</si>
  <si>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</si>
  <si>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</si>
  <si>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</si>
  <si>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</si>
  <si>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</si>
  <si>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</si>
  <si>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</si>
  <si>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</si>
  <si>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</si>
  <si>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</si>
  <si>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</si>
  <si>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</si>
  <si>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</si>
  <si>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</si>
  <si>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</si>
  <si>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</si>
  <si>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</si>
  <si>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</si>
  <si>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</si>
  <si>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</si>
  <si>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</si>
  <si>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</si>
  <si>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</si>
  <si>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</si>
  <si>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</si>
  <si>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</si>
  <si>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</si>
  <si>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</si>
  <si>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</si>
  <si>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</si>
  <si>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</si>
  <si>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</si>
  <si>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</si>
  <si>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</si>
  <si>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</si>
  <si>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</si>
  <si>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</si>
  <si>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13.3.6</t>
  </si>
  <si>
    <t>13.3.7</t>
  </si>
  <si>
    <t>13.4.1</t>
  </si>
  <si>
    <t>OAuth 2.0 based authorization of Network Function service access</t>
  </si>
  <si>
    <t>13.4.1.0</t>
  </si>
  <si>
    <t>13.4.1.1</t>
  </si>
  <si>
    <t>Service access authorization within the PLMN</t>
  </si>
  <si>
    <t>13.4.1.2</t>
  </si>
  <si>
    <t>Service access authorization in roaming scenarios</t>
  </si>
  <si>
    <t>Services provided by AUSF</t>
  </si>
  <si>
    <t>14.1.1</t>
  </si>
  <si>
    <t>14.1.2</t>
  </si>
  <si>
    <t>Nausf_UEAuthentication service</t>
  </si>
  <si>
    <t>14.1.3</t>
  </si>
  <si>
    <t>Nausf_SoRProtection service</t>
  </si>
  <si>
    <t>14.1.4</t>
  </si>
  <si>
    <t>Nausf_UPUProtection service</t>
  </si>
  <si>
    <t>Services provided by UDM</t>
  </si>
  <si>
    <t>14.2.1</t>
  </si>
  <si>
    <t>14.2.2</t>
  </si>
  <si>
    <t>Nudm_UEAuthentication_Get service operation</t>
  </si>
  <si>
    <t>14.2.3</t>
  </si>
  <si>
    <t>Nudm_UEAuthentication_ResultConfirmation service operation</t>
  </si>
  <si>
    <t>Services provided by NRF</t>
  </si>
  <si>
    <t>14.3.2</t>
  </si>
  <si>
    <t>Nnrf_AccessToken_Get Service Operation</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</si>
  <si>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</si>
  <si>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</si>
  <si>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</si>
  <si>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</si>
  <si>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</si>
  <si>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</si>
  <si>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</si>
  <si>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</si>
  <si>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</si>
  <si>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</si>
  <si>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</si>
  <si>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</si>
  <si>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</si>
  <si>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</si>
  <si>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</si>
  <si>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</si>
  <si>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</si>
  <si>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</si>
  <si>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</si>
  <si>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</si>
  <si>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</si>
  <si>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</si>
  <si>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</si>
  <si>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</si>
  <si>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</si>
  <si>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</si>
  <si>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</si>
  <si>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</si>
  <si>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</si>
  <si>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</si>
  <si>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</si>
  <si>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</si>
  <si>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</si>
  <si>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</si>
  <si>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</si>
  <si>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</si>
  <si>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</si>
  <si>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</si>
  <si>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</si>
  <si>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</si>
  <si>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</si>
  <si>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</si>
  <si>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</si>
  <si>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</si>
  <si>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</si>
  <si>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</si>
  <si>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</si>
  <si>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</si>
  <si>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</si>
  <si>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</si>
  <si>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</si>
  <si>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</si>
  <si>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</si>
  <si>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</si>
  <si>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</si>
  <si>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</si>
  <si>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</si>
  <si>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</si>
  <si>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</si>
  <si>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</si>
  <si>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</si>
  <si>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</si>
  <si>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</si>
  <si>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</si>
  <si>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</si>
  <si>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</si>
  <si>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</si>
  <si>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</si>
  <si>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</si>
  <si>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</si>
  <si>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</si>
  <si>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Processing on UE side</t>
  </si>
  <si>
    <t>C.3.3</t>
  </si>
  <si>
    <t>Processing on home network side</t>
  </si>
  <si>
    <t>C.3.4</t>
  </si>
  <si>
    <t>ECIES profiles</t>
  </si>
  <si>
    <t>C.3.4.0</t>
  </si>
  <si>
    <t>C.3.4.1</t>
  </si>
  <si>
    <t>Profile A</t>
  </si>
  <si>
    <t>C.3.4.2</t>
  </si>
  <si>
    <t>Profile B</t>
  </si>
  <si>
    <t>C.4</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</si>
  <si>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</si>
  <si>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</si>
  <si>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</si>
  <si>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</si>
  <si>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</si>
  <si>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</si>
  <si>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</si>
  <si>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</si>
  <si>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</si>
  <si>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</si>
  <si>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</si>
  <si>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</si>
  <si>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</si>
  <si>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</si>
  <si>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</si>
  <si>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</si>
  <si>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</si>
  <si>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</si>
  <si>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</si>
  <si>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</si>
  <si>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</si>
  <si>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</si>
  <si>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</si>
  <si>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</si>
  <si>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</si>
  <si>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</si>
  <si>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</si>
  <si>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</si>
  <si>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</si>
  <si>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</si>
  <si>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</si>
  <si>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</si>
  <si>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</si>
  <si>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</si>
  <si>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</si>
  <si>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</si>
  <si>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</si>
  <si>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</si>
  <si>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</si>
  <si>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</si>
  <si>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</si>
  <si>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</si>
  <si>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</si>
  <si>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</si>
  <si>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</si>
  <si>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</si>
  <si>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</si>
  <si>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</si>
  <si>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</si>
  <si>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</si>
  <si>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</si>
  <si>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</si>
  <si>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</si>
  <si>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</si>
  <si>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</si>
  <si>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</si>
  <si>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</si>
  <si>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I.1</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</si>
  <si>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</si>
  <si>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</si>
  <si>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</si>
  <si>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</si>
  <si>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</si>
  <si>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</si>
  <si>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</si>
  <si>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</si>
  <si>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</si>
  <si>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</si>
  <si>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</si>
  <si>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</si>
  <si>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</si>
  <si>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</si>
  <si>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</si>
  <si>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</si>
  <si>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</si>
  <si>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</si>
  <si>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</si>
  <si>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</si>
  <si>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</si>
  <si>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</si>
  <si>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</si>
  <si>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</si>
  <si>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</si>
  <si>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</si>
  <si>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</si>
  <si>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</si>
  <si>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</si>
  <si>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</si>
  <si>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Annex L (normative):</t>
  </si>
  <si>
    <t>Security for TSC service</t>
  </si>
  <si>
    <t>L.1</t>
  </si>
  <si>
    <t>L.2</t>
  </si>
  <si>
    <t>Access security for a 5GS TSC-enabled UE</t>
  </si>
  <si>
    <t>L.3</t>
  </si>
  <si>
    <t>Protection of user plane data in TSC including gPTP control messages</t>
  </si>
  <si>
    <t xml:space="preserve">14.3.1 </t>
  </si>
  <si>
    <t xml:space="preserve">TLS protection is preferred for the following reasons:
1. No need of Wildcarded certificate
2. No need for static Mapping of Telescopic FQDN's </t>
  </si>
  <si>
    <t>Only TLS is presently supported</t>
  </si>
  <si>
    <t>Only TLS is presently supported, PRINS support is planned in the roadmap</t>
  </si>
  <si>
    <t>Modifications of IE's is presntly not supported</t>
  </si>
  <si>
    <t>Planned in roadmap as part of mediation</t>
  </si>
  <si>
    <t>Planned in roadmap</t>
  </si>
  <si>
    <t>Annex A (informative):</t>
  </si>
  <si>
    <t>SEPP-specific adaptations of basic vulnerability testing requirements and related test cases</t>
  </si>
  <si>
    <t>Network functions in service-based architecture</t>
  </si>
  <si>
    <t>Network devices</t>
  </si>
  <si>
    <t>Web servers</t>
  </si>
  <si>
    <t>SEPP-specific adaptations of hardening requirements and related test cases</t>
  </si>
  <si>
    <t>Protecting data and information – unauthorized viewing</t>
  </si>
  <si>
    <t>No misplacement of encrypted IEs in JSON object by IPX</t>
  </si>
  <si>
    <t>4.2.2.8</t>
  </si>
  <si>
    <t>JWS profile restriction</t>
  </si>
  <si>
    <t>4.2.2.7</t>
  </si>
  <si>
    <t>Correct handling of protection policy mismatch</t>
  </si>
  <si>
    <t>4.2.2.6</t>
  </si>
  <si>
    <t>Replacing confidential IEs with NULL in original N32-f message</t>
  </si>
  <si>
    <t>4.2.2.5</t>
  </si>
  <si>
    <t>Correct handling of serving PLMN ID mismatch</t>
  </si>
  <si>
    <t>4.2.2.4</t>
  </si>
  <si>
    <t>Connection-specific scope of cryptographic material by IPX-providers</t>
  </si>
  <si>
    <t>4.2.2.3</t>
  </si>
  <si>
    <t>Correct handling of cryptographic material of peer SEPPs and IPX providers</t>
  </si>
  <si>
    <t>4.2.2.2</t>
  </si>
  <si>
    <t>Security functional requirements on the SEPP deriving from 3GPP specifications – general approach</t>
  </si>
  <si>
    <t>Security functional requirements on the SEPP deriving from 3GPP specifications and related test cases</t>
  </si>
  <si>
    <t>SEPP-specific adaptations of security functional requirements and related test cases</t>
  </si>
  <si>
    <t>SEPP-specific security requirements and related test cases</t>
  </si>
  <si>
    <t>Symbols</t>
  </si>
  <si>
    <t>Definitions of terms, symbols and abbreviations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</si>
  <si>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</si>
  <si>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</si>
  <si>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</si>
  <si>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</si>
  <si>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</si>
  <si>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</si>
  <si>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</si>
  <si>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</si>
  <si>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</si>
  <si>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</si>
  <si>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</si>
  <si>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</si>
  <si>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</si>
  <si>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</si>
  <si>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</si>
  <si>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5.2.2.1</t>
  </si>
  <si>
    <t>5.2.2.2</t>
  </si>
  <si>
    <t>Mandatory to support HTTP standard headers</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</si>
  <si>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</si>
  <si>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</si>
  <si>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</si>
  <si>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</si>
  <si>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</si>
  <si>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</si>
  <si>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</si>
  <si>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</si>
  <si>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</si>
  <si>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</si>
  <si>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</si>
  <si>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</si>
  <si>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</si>
  <si>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5.2.3.2.8</t>
  </si>
  <si>
    <t>3gpp-Sbi-Producer-Id</t>
  </si>
  <si>
    <t>5.2.3.2.9</t>
  </si>
  <si>
    <t>3gpp-Sbi-Oci</t>
  </si>
  <si>
    <t>5.2.3.2.10</t>
  </si>
  <si>
    <t>3gpp-Sbi-Lci</t>
  </si>
  <si>
    <t>5.2.3.2.11</t>
  </si>
  <si>
    <t>3gpp-Sbi-Client-Credentials</t>
  </si>
  <si>
    <t>Optional to support custom headers</t>
  </si>
  <si>
    <t>5.2.3.3.1</t>
  </si>
  <si>
    <t>5.2.3.3.2</t>
  </si>
  <si>
    <t>3gpp-Sbi-Sender-Timestamp</t>
  </si>
  <si>
    <t>5.2.3.3.3</t>
  </si>
  <si>
    <t>3gpp-Sbi-Max-Rsp-Time</t>
  </si>
  <si>
    <t>HTTP error handling</t>
  </si>
  <si>
    <t>HTTP/2 server push</t>
  </si>
  <si>
    <t>5.2.6</t>
  </si>
  <si>
    <t>5.2.7</t>
  </si>
  <si>
    <t>HTTP status codes</t>
  </si>
  <si>
    <t>5.2.7.1</t>
  </si>
  <si>
    <t>5.2.7.2</t>
  </si>
  <si>
    <t>NF as HTTP Server</t>
  </si>
  <si>
    <t>5.2.7.3</t>
  </si>
  <si>
    <t>NF as HTTP Client</t>
  </si>
  <si>
    <t>5.2.8</t>
  </si>
  <si>
    <t>HTTP/2 request retries</t>
  </si>
  <si>
    <t>5.2.9</t>
  </si>
  <si>
    <t>Handling of unsupported query parameters</t>
  </si>
  <si>
    <t>Interface Definition Language</t>
  </si>
  <si>
    <t>General Functionalities in Service Based Architecture</t>
  </si>
  <si>
    <t>Routing Mechanisms</t>
  </si>
  <si>
    <t>Identifying a target resource</t>
  </si>
  <si>
    <t>Connecting inbound</t>
  </si>
  <si>
    <t>Pseudo-header setting</t>
  </si>
  <si>
    <t>Routing within a PLMN</t>
  </si>
  <si>
    <t>Routing across PLMN</t>
  </si>
  <si>
    <t>6.1.4.3.3</t>
  </si>
  <si>
    <t>Host header</t>
  </si>
  <si>
    <t>Message forwarding</t>
  </si>
  <si>
    <t>Server-Initiated Communication</t>
  </si>
  <si>
    <t>Load Control</t>
  </si>
  <si>
    <t>Load Control based on load signalled via the NRF</t>
  </si>
  <si>
    <t>Load Control based on LCI Header</t>
  </si>
  <si>
    <t>Conveyance of Load Control Information</t>
  </si>
  <si>
    <t>6.3.3.3</t>
  </si>
  <si>
    <t>Frequency of Conveyance</t>
  </si>
  <si>
    <t>6.3.3.4</t>
  </si>
  <si>
    <t>Load Control Information</t>
  </si>
  <si>
    <t>6.3.3.4.1</t>
  </si>
  <si>
    <t>6.3.3.4.2</t>
  </si>
  <si>
    <t>Load Control Timestamp</t>
  </si>
  <si>
    <t>6.3.3.4.3</t>
  </si>
  <si>
    <t>Load Metric</t>
  </si>
  <si>
    <t>6.3.3.4.4</t>
  </si>
  <si>
    <t>Scope of LCI</t>
  </si>
  <si>
    <t>6.3.3.4.4.1</t>
  </si>
  <si>
    <t>6.3.3.4.4.2</t>
  </si>
  <si>
    <t>Scope of LCI signalled by an NF Service Producer</t>
  </si>
  <si>
    <t>6.3.3.4.4.2.1</t>
  </si>
  <si>
    <t>6.3.3.4.4.2.2</t>
  </si>
  <si>
    <t>Additional scope parameters for S-NSSAI/DNN based load control by SMF</t>
  </si>
  <si>
    <t>6.3.3.4.4.3</t>
  </si>
  <si>
    <t>Scope of LCI signalled by an SCP</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</si>
  <si>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</si>
  <si>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</si>
  <si>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</si>
  <si>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</si>
  <si>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</si>
  <si>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</si>
  <si>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</si>
  <si>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</si>
  <si>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</si>
  <si>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</si>
  <si>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</si>
  <si>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</si>
  <si>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</si>
  <si>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</si>
  <si>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</si>
  <si>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</si>
  <si>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</si>
  <si>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</si>
  <si>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</si>
  <si>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</si>
  <si>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</si>
  <si>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</si>
  <si>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</si>
  <si>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</si>
  <si>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</si>
  <si>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</si>
  <si>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</si>
  <si>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</si>
  <si>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</si>
  <si>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Scope of OCI signalled by an NF Service Producer</t>
  </si>
  <si>
    <t>6.4.3.4.5.2.1</t>
  </si>
  <si>
    <t>6.4.3.4.5.2.2</t>
  </si>
  <si>
    <t>Additional scope parameters for S-NSSAI/DNN based overload control by SMF</t>
  </si>
  <si>
    <t>6.4.3.4.5.3</t>
  </si>
  <si>
    <t>Scope of OCI signalled by an NF Service Consumer</t>
  </si>
  <si>
    <t>6.4.3.4.5.4</t>
  </si>
  <si>
    <t>Scope of OCI signalled by an SCP</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</si>
  <si>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</si>
  <si>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</si>
  <si>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</si>
  <si>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</si>
  <si>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</si>
  <si>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</si>
  <si>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</si>
  <si>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</si>
  <si>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</si>
  <si>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</si>
  <si>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</si>
  <si>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</si>
  <si>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</si>
  <si>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</si>
  <si>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</si>
  <si>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</si>
  <si>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</si>
  <si>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</si>
  <si>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</si>
  <si>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</si>
  <si>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</si>
  <si>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</si>
  <si>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</si>
  <si>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</si>
  <si>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Feature negotiation</t>
  </si>
  <si>
    <t>Vendor-specific extensions</t>
  </si>
  <si>
    <t>Extensibility for Query parameters</t>
  </si>
  <si>
    <t>Security Mechanisms</t>
  </si>
  <si>
    <t>Transport layer security protection of messages</t>
  </si>
  <si>
    <t>Application layer security across PLMN</t>
  </si>
  <si>
    <t>6.7.4.1</t>
  </si>
  <si>
    <t>6.7.4.2</t>
  </si>
  <si>
    <t>6.7.5</t>
  </si>
  <si>
    <t>Client credentials assertion and authentication</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</si>
  <si>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</si>
  <si>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</si>
  <si>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</si>
  <si>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</si>
  <si>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</si>
  <si>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</si>
  <si>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</si>
  <si>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</si>
  <si>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</si>
  <si>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</si>
  <si>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</si>
  <si>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</si>
  <si>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</si>
  <si>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</si>
  <si>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Discoverable communication options</t>
  </si>
  <si>
    <t>Content-encodings supported in HTTP requests</t>
  </si>
  <si>
    <t>Content-encodings supported in HTTP responses</t>
  </si>
  <si>
    <t>Support of Indirect Communication</t>
  </si>
  <si>
    <t>6.10.2.1</t>
  </si>
  <si>
    <t>6.10.2.4</t>
  </si>
  <si>
    <t>6.10.2.5</t>
  </si>
  <si>
    <t>3gpp-Sbi-Target-apiRoot header setting</t>
  </si>
  <si>
    <t>6.10.2.6</t>
  </si>
  <si>
    <t>Cache key (ck) query parameter</t>
  </si>
  <si>
    <t>6.10.2A</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</si>
  <si>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</si>
  <si>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</si>
  <si>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</si>
  <si>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</si>
  <si>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</si>
  <si>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</si>
  <si>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</si>
  <si>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</si>
  <si>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NF / NF service instance selection for Indirect Communication without Delegated Discovery</t>
  </si>
  <si>
    <t>6.10.5.1</t>
  </si>
  <si>
    <t>Feature negotiation for Indirect Communication with Delegated Discovery</t>
  </si>
  <si>
    <t>Notification and callback requests sent with Indirect Communication</t>
  </si>
  <si>
    <t>6.10.8</t>
  </si>
  <si>
    <t>6.10.8.1</t>
  </si>
  <si>
    <t>6.10.8.2</t>
  </si>
  <si>
    <t>Requirements for the originator of an HTTP error response</t>
  </si>
  <si>
    <t>6.10.8.3</t>
  </si>
  <si>
    <t>Requirements for an SCP or SEPP relaying an HTTP error response</t>
  </si>
  <si>
    <t>6.10.9</t>
  </si>
  <si>
    <t>HTTP redirection</t>
  </si>
  <si>
    <t>6.10.9.1</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</si>
  <si>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</si>
  <si>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</si>
  <si>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</si>
  <si>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</si>
  <si>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</si>
  <si>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</si>
  <si>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</si>
  <si>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</si>
  <si>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</si>
  <si>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</si>
  <si>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</si>
  <si>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</si>
  <si>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 xml:space="preserve">Annex B (normative): </t>
  </si>
  <si>
    <t xml:space="preserve">Annex C (informative): </t>
  </si>
  <si>
    <t>Annex D (informative):</t>
  </si>
  <si>
    <t>Only 3gpp-Sbi-Target-apiRoot is presently requried to be used by the SEPP for routing and deciding. The other headers if present are not considered into the decision logic</t>
  </si>
  <si>
    <t>As detailed in the 33.501 SOC</t>
  </si>
  <si>
    <t>As detailed in the 29.573 SOC</t>
  </si>
  <si>
    <t>URI reserved and special characters</t>
  </si>
  <si>
    <t>Design Principles for 5GC SBI APIs</t>
  </si>
  <si>
    <t>General Principles</t>
  </si>
  <si>
    <t>API Design Style and REST Implementation Levels</t>
  </si>
  <si>
    <t>API Design Principles for Query Operation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</si>
  <si>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</si>
  <si>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</si>
  <si>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</si>
  <si>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</si>
  <si>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</si>
  <si>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</si>
  <si>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</si>
  <si>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</si>
  <si>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</si>
  <si>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</si>
  <si>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</si>
  <si>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</si>
  <si>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</si>
  <si>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</si>
  <si>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</si>
  <si>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</si>
  <si>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</si>
  <si>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</si>
  <si>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</si>
  <si>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</si>
  <si>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</si>
  <si>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</si>
  <si>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</si>
  <si>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</si>
  <si>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</si>
  <si>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</si>
  <si>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</si>
  <si>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</si>
  <si>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</si>
  <si>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</si>
  <si>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</si>
  <si>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</si>
  <si>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</si>
  <si>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</si>
  <si>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</si>
  <si>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</si>
  <si>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</si>
  <si>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</si>
  <si>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</si>
  <si>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</si>
  <si>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</si>
  <si>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</si>
  <si>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</si>
  <si>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</si>
  <si>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</si>
  <si>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</si>
  <si>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</si>
  <si>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</si>
  <si>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</si>
  <si>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</si>
  <si>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</si>
  <si>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</si>
  <si>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</si>
  <si>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</si>
  <si>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</si>
  <si>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</si>
  <si>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</si>
  <si>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</si>
  <si>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</si>
  <si>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</si>
  <si>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</si>
  <si>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</si>
  <si>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</si>
  <si>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</si>
  <si>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</si>
  <si>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</si>
  <si>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</si>
  <si>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</si>
  <si>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</si>
  <si>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</si>
  <si>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</si>
  <si>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</si>
  <si>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</si>
  <si>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</si>
  <si>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</si>
  <si>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Notifications</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</si>
  <si>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</si>
  <si>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</si>
  <si>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</si>
  <si>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</si>
  <si>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</si>
  <si>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</si>
  <si>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</si>
  <si>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</si>
  <si>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</si>
  <si>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</si>
  <si>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</si>
  <si>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</si>
  <si>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</si>
  <si>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</si>
  <si>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</si>
  <si>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</si>
  <si>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</si>
  <si>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</si>
  <si>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</si>
  <si>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</si>
  <si>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</si>
  <si>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</si>
  <si>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</si>
  <si>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</si>
  <si>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</si>
  <si>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</si>
  <si>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</si>
  <si>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</si>
  <si>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</si>
  <si>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</si>
  <si>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</si>
  <si>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</si>
  <si>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</si>
  <si>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</si>
  <si>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</si>
  <si>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</si>
  <si>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</si>
  <si>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</si>
  <si>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</si>
  <si>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</si>
  <si>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</si>
  <si>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</si>
  <si>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</si>
  <si>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</si>
  <si>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Case Conventions</t>
  </si>
  <si>
    <t>API Naming Conventions</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</si>
  <si>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</si>
  <si>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</si>
  <si>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</si>
  <si>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</si>
  <si>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</si>
  <si>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</si>
  <si>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</si>
  <si>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</si>
  <si>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</si>
  <si>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</si>
  <si>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</si>
  <si>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</si>
  <si>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</si>
  <si>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</si>
  <si>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</si>
  <si>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</si>
  <si>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</si>
  <si>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</si>
  <si>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</si>
  <si>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Data types describing alternative data types or combinations of data types</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</si>
  <si>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</si>
  <si>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</si>
  <si>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</si>
  <si>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</si>
  <si>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</si>
  <si>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</si>
  <si>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</si>
  <si>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</si>
  <si>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</si>
  <si>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</si>
  <si>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</si>
  <si>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</si>
  <si>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</si>
  <si>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</si>
  <si>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</si>
  <si>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</si>
  <si>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</si>
  <si>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</si>
  <si>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</si>
  <si>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</si>
  <si>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</si>
  <si>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</si>
  <si>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</si>
  <si>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</si>
  <si>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</si>
  <si>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</si>
  <si>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</si>
  <si>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</si>
  <si>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</si>
  <si>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Document</t>
  </si>
  <si>
    <t>Collection</t>
  </si>
  <si>
    <t>Store</t>
  </si>
  <si>
    <t>Custom operation</t>
  </si>
  <si>
    <t xml:space="preserve">4.5.1 </t>
  </si>
  <si>
    <t>Resource Representation</t>
  </si>
  <si>
    <t xml:space="preserve">4.5.2 </t>
  </si>
  <si>
    <t>Content Format Negotiation</t>
  </si>
  <si>
    <t xml:space="preserve">Annex B (informative): </t>
  </si>
  <si>
    <t>Backward Incompatible Changes</t>
  </si>
  <si>
    <t>Resource modelling</t>
  </si>
  <si>
    <t>Example of an OpenAPI specification file for Patch</t>
  </si>
  <si>
    <t xml:space="preserve">Annex E (informative): </t>
  </si>
  <si>
    <t>SL No</t>
  </si>
  <si>
    <t>3GPP TS 23.501 Sections</t>
  </si>
  <si>
    <t>Compliance</t>
  </si>
  <si>
    <t>Architecture model and concepts</t>
  </si>
  <si>
    <t>General concepts</t>
  </si>
  <si>
    <t>Architecture reference model</t>
  </si>
  <si>
    <t>Network Functions and entities</t>
  </si>
  <si>
    <t>Non-roaming reference architecture</t>
  </si>
  <si>
    <t>Roaming reference architectures</t>
  </si>
  <si>
    <t>Data Storage architectures</t>
  </si>
  <si>
    <t>4.2.5a</t>
  </si>
  <si>
    <t>Radio Capabilities Signalling optimisation</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</si>
  <si>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</si>
  <si>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</si>
  <si>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</si>
  <si>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</si>
  <si>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</si>
  <si>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</si>
  <si>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</si>
  <si>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</si>
  <si>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</si>
  <si>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</si>
  <si>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</si>
  <si>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</si>
  <si>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</si>
  <si>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</si>
  <si>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</si>
  <si>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</si>
  <si>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</si>
  <si>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</si>
  <si>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</si>
  <si>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</si>
  <si>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</si>
  <si>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</si>
  <si>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</si>
  <si>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</si>
  <si>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</si>
  <si>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</si>
  <si>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</si>
  <si>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</si>
  <si>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</si>
  <si>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</si>
  <si>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</si>
  <si>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</si>
  <si>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</si>
  <si>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</si>
  <si>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</si>
  <si>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</si>
  <si>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</si>
  <si>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</si>
  <si>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</si>
  <si>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</si>
  <si>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</si>
  <si>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</si>
  <si>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4.3.3.2</t>
  </si>
  <si>
    <t>Interworking between ePDG connected to EPC and 5GS</t>
  </si>
  <si>
    <t>Roaming architectures</t>
  </si>
  <si>
    <t>Service Exposure in Interworking Scenarios</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</si>
  <si>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</si>
  <si>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</si>
  <si>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</si>
  <si>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</si>
  <si>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</si>
  <si>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</si>
  <si>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</si>
  <si>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</si>
  <si>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</si>
  <si>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</si>
  <si>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</si>
  <si>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</si>
  <si>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</si>
  <si>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</si>
  <si>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</si>
  <si>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</si>
  <si>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</si>
  <si>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</si>
  <si>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</si>
  <si>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</si>
  <si>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</si>
  <si>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</si>
  <si>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</si>
  <si>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</si>
  <si>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</si>
  <si>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</si>
  <si>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</si>
  <si>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</si>
  <si>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</si>
  <si>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</si>
  <si>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</si>
  <si>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</si>
  <si>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</si>
  <si>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</si>
  <si>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</si>
  <si>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</si>
  <si>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</si>
  <si>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</si>
  <si>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</si>
  <si>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</si>
  <si>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</si>
  <si>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</si>
  <si>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</si>
  <si>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</si>
  <si>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5.3.2.2.1</t>
  </si>
  <si>
    <t>5.3.2.2.2</t>
  </si>
  <si>
    <t>RM-DEREGISTERED state</t>
  </si>
  <si>
    <t>5.3.2.2.3</t>
  </si>
  <si>
    <t>RM-REGISTERED state</t>
  </si>
  <si>
    <t>5.3.2.2.4</t>
  </si>
  <si>
    <t>5GS Registration Management State models</t>
  </si>
  <si>
    <t>Registration Area management</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</si>
  <si>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</si>
  <si>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</si>
  <si>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</si>
  <si>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</si>
  <si>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</si>
  <si>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</si>
  <si>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</si>
  <si>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</si>
  <si>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</si>
  <si>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</si>
  <si>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</si>
  <si>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</si>
  <si>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</si>
  <si>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</si>
  <si>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</si>
  <si>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</si>
  <si>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</si>
  <si>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</si>
  <si>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</si>
  <si>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</si>
  <si>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</si>
  <si>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</si>
  <si>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</si>
  <si>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</si>
  <si>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</si>
  <si>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</si>
  <si>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</si>
  <si>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</si>
  <si>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</si>
  <si>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</si>
  <si>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</si>
  <si>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</si>
  <si>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</si>
  <si>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</si>
  <si>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</si>
  <si>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</si>
  <si>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</si>
  <si>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</si>
  <si>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</si>
  <si>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</si>
  <si>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</si>
  <si>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</si>
  <si>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</si>
  <si>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</si>
  <si>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</si>
  <si>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</si>
  <si>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</si>
  <si>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</si>
  <si>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</si>
  <si>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</si>
  <si>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</si>
  <si>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</si>
  <si>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</si>
  <si>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</si>
  <si>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</si>
  <si>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</si>
  <si>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</si>
  <si>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</si>
  <si>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</si>
  <si>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</si>
  <si>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</si>
  <si>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</si>
  <si>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</si>
  <si>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</si>
  <si>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</si>
  <si>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</si>
  <si>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</si>
  <si>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</si>
  <si>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</si>
  <si>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</si>
  <si>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</si>
  <si>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</si>
  <si>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</si>
  <si>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</si>
  <si>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</si>
  <si>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</si>
  <si>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</si>
  <si>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</si>
  <si>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</si>
  <si>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</si>
  <si>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</si>
  <si>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</si>
  <si>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</si>
  <si>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</si>
  <si>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</si>
  <si>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</si>
  <si>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</si>
  <si>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</si>
  <si>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</si>
  <si>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</si>
  <si>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</si>
  <si>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</si>
  <si>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</si>
  <si>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</si>
  <si>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</si>
  <si>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</si>
  <si>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</si>
  <si>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</si>
  <si>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</si>
  <si>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</si>
  <si>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</si>
  <si>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</si>
  <si>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</si>
  <si>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</si>
  <si>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</si>
  <si>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</si>
  <si>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</si>
  <si>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</si>
  <si>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</si>
  <si>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</si>
  <si>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</si>
  <si>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</si>
  <si>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</si>
  <si>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</si>
  <si>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</si>
  <si>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</si>
  <si>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</si>
  <si>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</si>
  <si>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</si>
  <si>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</si>
  <si>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</si>
  <si>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</si>
  <si>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</si>
  <si>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</si>
  <si>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</si>
  <si>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</si>
  <si>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</si>
  <si>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</si>
  <si>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</si>
  <si>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</si>
  <si>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</si>
  <si>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</si>
  <si>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</si>
  <si>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</si>
  <si>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</si>
  <si>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</si>
  <si>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</si>
  <si>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</si>
  <si>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</si>
  <si>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</si>
  <si>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</si>
  <si>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</si>
  <si>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</si>
  <si>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</si>
  <si>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</si>
  <si>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</si>
  <si>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</si>
  <si>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</si>
  <si>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</si>
  <si>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</si>
  <si>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</si>
  <si>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</si>
  <si>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</si>
  <si>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</si>
  <si>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</si>
  <si>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</si>
  <si>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</si>
  <si>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</si>
  <si>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</si>
  <si>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</si>
  <si>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</si>
  <si>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</si>
  <si>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</si>
  <si>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</si>
  <si>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</si>
  <si>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</si>
  <si>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</si>
  <si>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</si>
  <si>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</si>
  <si>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</si>
  <si>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</si>
  <si>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</si>
  <si>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</si>
  <si>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</si>
  <si>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</si>
  <si>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</si>
  <si>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</si>
  <si>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</si>
  <si>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</si>
  <si>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</si>
  <si>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</si>
  <si>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</si>
  <si>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</si>
  <si>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</si>
  <si>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</si>
  <si>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</si>
  <si>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</si>
  <si>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</si>
  <si>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</si>
  <si>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</si>
  <si>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</si>
  <si>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</si>
  <si>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</si>
  <si>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</si>
  <si>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</si>
  <si>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</si>
  <si>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</si>
  <si>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</si>
  <si>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</si>
  <si>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</si>
  <si>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</si>
  <si>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</si>
  <si>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</si>
  <si>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</si>
  <si>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</si>
  <si>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</si>
  <si>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</si>
  <si>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</si>
  <si>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</si>
  <si>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</si>
  <si>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</si>
  <si>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</si>
  <si>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</si>
  <si>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</si>
  <si>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</si>
  <si>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</si>
  <si>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</si>
  <si>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</si>
  <si>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</si>
  <si>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</si>
  <si>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</si>
  <si>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</si>
  <si>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</si>
  <si>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</si>
  <si>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</si>
  <si>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</si>
  <si>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</si>
  <si>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</si>
  <si>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</si>
  <si>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</si>
  <si>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</si>
  <si>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</si>
  <si>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</si>
  <si>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</si>
  <si>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</si>
  <si>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</si>
  <si>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</si>
  <si>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</si>
  <si>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</si>
  <si>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</si>
  <si>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</si>
  <si>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</si>
  <si>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</si>
  <si>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</si>
  <si>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</si>
  <si>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</si>
  <si>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</si>
  <si>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</si>
  <si>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</si>
  <si>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</si>
  <si>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</si>
  <si>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</si>
  <si>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</si>
  <si>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</si>
  <si>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</si>
  <si>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</si>
  <si>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</si>
  <si>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</si>
  <si>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</si>
  <si>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</si>
  <si>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</si>
  <si>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</si>
  <si>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</si>
  <si>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</si>
  <si>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</si>
  <si>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</si>
  <si>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</si>
  <si>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</si>
  <si>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</si>
  <si>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</si>
  <si>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</si>
  <si>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</si>
  <si>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</si>
  <si>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</si>
  <si>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</si>
  <si>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</si>
  <si>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</si>
  <si>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</si>
  <si>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</si>
  <si>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</si>
  <si>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</si>
  <si>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</si>
  <si>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</si>
  <si>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</si>
  <si>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</si>
  <si>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</si>
  <si>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</si>
  <si>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</si>
  <si>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</si>
  <si>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</si>
  <si>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</si>
  <si>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</si>
  <si>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</si>
  <si>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</si>
  <si>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</si>
  <si>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</si>
  <si>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</si>
  <si>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</si>
  <si>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</si>
  <si>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</si>
  <si>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</si>
  <si>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</si>
  <si>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</si>
  <si>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</si>
  <si>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</si>
  <si>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</si>
  <si>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</si>
  <si>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</si>
  <si>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</si>
  <si>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</si>
  <si>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</si>
  <si>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</si>
  <si>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</si>
  <si>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</si>
  <si>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</si>
  <si>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</si>
  <si>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</si>
  <si>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</si>
  <si>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</si>
  <si>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</si>
  <si>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</si>
  <si>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</si>
  <si>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</si>
  <si>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</si>
  <si>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</si>
  <si>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</si>
  <si>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</si>
  <si>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</si>
  <si>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</si>
  <si>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</si>
  <si>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</si>
  <si>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</si>
  <si>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</si>
  <si>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</si>
  <si>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</si>
  <si>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</si>
  <si>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</si>
  <si>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</si>
  <si>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</si>
  <si>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</si>
  <si>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</si>
  <si>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</si>
  <si>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</si>
  <si>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</si>
  <si>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</si>
  <si>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</si>
  <si>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</si>
  <si>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</si>
  <si>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</si>
  <si>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</si>
  <si>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</si>
  <si>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</si>
  <si>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</si>
  <si>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</si>
  <si>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</si>
  <si>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</si>
  <si>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</si>
  <si>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</si>
  <si>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</si>
  <si>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</si>
  <si>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</si>
  <si>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</si>
  <si>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</si>
  <si>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</si>
  <si>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</si>
  <si>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</si>
  <si>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</si>
  <si>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</si>
  <si>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</si>
  <si>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</si>
  <si>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</si>
  <si>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</si>
  <si>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</si>
  <si>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</si>
  <si>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</si>
  <si>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</si>
  <si>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</si>
  <si>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</si>
  <si>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</si>
  <si>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</si>
  <si>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</si>
  <si>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</si>
  <si>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</si>
  <si>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</si>
  <si>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</si>
  <si>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</si>
  <si>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</si>
  <si>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</si>
  <si>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</si>
  <si>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</si>
  <si>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</si>
  <si>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</si>
  <si>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</si>
  <si>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</si>
  <si>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</si>
  <si>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</si>
  <si>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</si>
  <si>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</si>
  <si>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</si>
  <si>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</si>
  <si>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</si>
  <si>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</si>
  <si>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</si>
  <si>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</si>
  <si>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</si>
  <si>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</si>
  <si>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</si>
  <si>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</si>
  <si>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</si>
  <si>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</si>
  <si>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</si>
  <si>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</si>
  <si>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</si>
  <si>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</si>
  <si>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</si>
  <si>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</si>
  <si>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</si>
  <si>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</si>
  <si>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</si>
  <si>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</si>
  <si>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</si>
  <si>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</si>
  <si>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</si>
  <si>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</si>
  <si>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</si>
  <si>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</si>
  <si>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</si>
  <si>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</si>
  <si>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</si>
  <si>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</si>
  <si>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</si>
  <si>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</si>
  <si>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</si>
  <si>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</si>
  <si>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</si>
  <si>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</si>
  <si>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</si>
  <si>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</si>
  <si>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</si>
  <si>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</si>
  <si>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</si>
  <si>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</si>
  <si>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</si>
  <si>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</si>
  <si>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</si>
  <si>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</si>
  <si>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</si>
  <si>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</si>
  <si>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</si>
  <si>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</si>
  <si>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</si>
  <si>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</si>
  <si>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</si>
  <si>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</si>
  <si>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</si>
  <si>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</si>
  <si>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</si>
  <si>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</si>
  <si>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</si>
  <si>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</si>
  <si>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</si>
  <si>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</si>
  <si>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</si>
  <si>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</si>
  <si>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</si>
  <si>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</si>
  <si>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</si>
  <si>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</si>
  <si>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</si>
  <si>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</si>
  <si>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</si>
  <si>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</si>
  <si>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</si>
  <si>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</si>
  <si>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</si>
  <si>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</si>
  <si>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</si>
  <si>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</si>
  <si>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</si>
  <si>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</si>
  <si>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</si>
  <si>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</si>
  <si>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</si>
  <si>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</si>
  <si>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</si>
  <si>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</si>
  <si>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</si>
  <si>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</si>
  <si>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</si>
  <si>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</si>
  <si>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</si>
  <si>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</si>
  <si>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</si>
  <si>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</si>
  <si>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</si>
  <si>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</si>
  <si>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</si>
  <si>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</si>
  <si>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</si>
  <si>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</si>
  <si>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</si>
  <si>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</si>
  <si>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</si>
  <si>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</si>
  <si>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</si>
  <si>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</si>
  <si>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</si>
  <si>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</si>
  <si>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</si>
  <si>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</si>
  <si>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</si>
  <si>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</si>
  <si>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</si>
  <si>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</si>
  <si>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</si>
  <si>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</si>
  <si>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</si>
  <si>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</si>
  <si>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</si>
  <si>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</si>
  <si>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</si>
  <si>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</si>
  <si>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</si>
  <si>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</si>
  <si>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</si>
  <si>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</si>
  <si>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</si>
  <si>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</si>
  <si>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</si>
  <si>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</si>
  <si>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</si>
  <si>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</si>
  <si>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</si>
  <si>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</si>
  <si>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</si>
  <si>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</si>
  <si>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</si>
  <si>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</si>
  <si>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</si>
  <si>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</si>
  <si>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</si>
  <si>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</si>
  <si>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</si>
  <si>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</si>
  <si>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</si>
  <si>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</si>
  <si>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</si>
  <si>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</si>
  <si>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</si>
  <si>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</si>
  <si>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</si>
  <si>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</si>
  <si>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</si>
  <si>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</si>
  <si>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</si>
  <si>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</si>
  <si>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</si>
  <si>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</si>
  <si>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</si>
  <si>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</si>
  <si>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</si>
  <si>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</si>
  <si>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</si>
  <si>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</si>
  <si>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</si>
  <si>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</si>
  <si>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</si>
  <si>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</si>
  <si>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</si>
  <si>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</si>
  <si>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</si>
  <si>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</si>
  <si>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</si>
  <si>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</si>
  <si>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</si>
  <si>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</si>
  <si>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</si>
  <si>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</si>
  <si>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</si>
  <si>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</si>
  <si>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</si>
  <si>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</si>
  <si>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</si>
  <si>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</si>
  <si>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</si>
  <si>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</si>
  <si>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</si>
  <si>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</si>
  <si>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</si>
  <si>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</si>
  <si>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</si>
  <si>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</si>
  <si>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</si>
  <si>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</si>
  <si>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</si>
  <si>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</si>
  <si>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</si>
  <si>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</si>
  <si>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</si>
  <si>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</si>
  <si>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</si>
  <si>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</si>
  <si>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</si>
  <si>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</si>
  <si>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</si>
  <si>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</si>
  <si>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</si>
  <si>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</si>
  <si>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</si>
  <si>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</si>
  <si>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</si>
  <si>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</si>
  <si>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</si>
  <si>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</si>
  <si>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</si>
  <si>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</si>
  <si>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</si>
  <si>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</si>
  <si>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</si>
  <si>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</si>
  <si>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</si>
  <si>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</si>
  <si>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</si>
  <si>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</si>
  <si>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</si>
  <si>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</si>
  <si>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</si>
  <si>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</si>
  <si>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</si>
  <si>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</si>
  <si>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</si>
  <si>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</si>
  <si>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</si>
  <si>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</si>
  <si>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</si>
  <si>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</si>
  <si>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</si>
  <si>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</si>
  <si>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</si>
  <si>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</si>
  <si>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</si>
  <si>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</si>
  <si>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</si>
  <si>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</si>
  <si>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</si>
  <si>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</si>
  <si>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</si>
  <si>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</si>
  <si>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</si>
  <si>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</si>
  <si>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</si>
  <si>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</si>
  <si>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</si>
  <si>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</si>
  <si>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</si>
  <si>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</si>
  <si>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</si>
  <si>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</si>
  <si>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</si>
  <si>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</si>
  <si>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</si>
  <si>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</si>
  <si>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</si>
  <si>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5.30.3.1</t>
  </si>
  <si>
    <t>5.30.3.2</t>
  </si>
  <si>
    <t>5.30.3.3</t>
  </si>
  <si>
    <t>5.30.3.4</t>
  </si>
  <si>
    <t>5.30.3.5</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</si>
  <si>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</si>
  <si>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</si>
  <si>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</si>
  <si>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</si>
  <si>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</si>
  <si>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</si>
  <si>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</si>
  <si>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</si>
  <si>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</si>
  <si>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</si>
  <si>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</si>
  <si>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</si>
  <si>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</si>
  <si>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</si>
  <si>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</si>
  <si>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</si>
  <si>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</si>
  <si>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</si>
  <si>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</si>
  <si>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</si>
  <si>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</si>
  <si>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</si>
  <si>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</si>
  <si>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</si>
  <si>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</si>
  <si>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</si>
  <si>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</si>
  <si>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</si>
  <si>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</si>
  <si>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</si>
  <si>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</si>
  <si>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</si>
  <si>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</si>
  <si>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</si>
  <si>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</si>
  <si>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</si>
  <si>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</si>
  <si>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</si>
  <si>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</si>
  <si>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</si>
  <si>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</si>
  <si>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</si>
  <si>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</si>
  <si>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</si>
  <si>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</si>
  <si>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</si>
  <si>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</si>
  <si>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</si>
  <si>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</si>
  <si>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</si>
  <si>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</si>
  <si>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</si>
  <si>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</si>
  <si>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</si>
  <si>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</si>
  <si>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</si>
  <si>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</si>
  <si>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</si>
  <si>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</si>
  <si>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</si>
  <si>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</si>
  <si>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</si>
  <si>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</si>
  <si>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</si>
  <si>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</si>
  <si>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</si>
  <si>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</si>
  <si>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</si>
  <si>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</si>
  <si>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</si>
  <si>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</si>
  <si>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</si>
  <si>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</si>
  <si>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</si>
  <si>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</si>
  <si>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</si>
  <si>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</si>
  <si>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</si>
  <si>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</si>
  <si>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</si>
  <si>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</si>
  <si>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</si>
  <si>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</si>
  <si>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</si>
  <si>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</si>
  <si>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</si>
  <si>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</si>
  <si>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</si>
  <si>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</si>
  <si>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</si>
  <si>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</si>
  <si>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</si>
  <si>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</si>
  <si>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</si>
  <si>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</si>
  <si>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</si>
  <si>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</si>
  <si>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</si>
  <si>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</si>
  <si>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</si>
  <si>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</si>
  <si>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</si>
  <si>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</si>
  <si>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</si>
  <si>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</si>
  <si>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</si>
  <si>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</si>
  <si>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</si>
  <si>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</si>
  <si>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</si>
  <si>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</si>
  <si>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</si>
  <si>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</si>
  <si>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</si>
  <si>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</si>
  <si>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</si>
  <si>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</si>
  <si>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</si>
  <si>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</si>
  <si>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</si>
  <si>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</si>
  <si>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</si>
  <si>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</si>
  <si>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</si>
  <si>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</si>
  <si>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</si>
  <si>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</si>
  <si>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</si>
  <si>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</si>
  <si>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</si>
  <si>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</si>
  <si>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</si>
  <si>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</si>
  <si>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</si>
  <si>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</si>
  <si>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</si>
  <si>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</si>
  <si>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</si>
  <si>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</si>
  <si>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</si>
  <si>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</si>
  <si>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</si>
  <si>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</si>
  <si>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</si>
  <si>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</si>
  <si>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</si>
  <si>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</si>
  <si>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</si>
  <si>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</si>
  <si>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</si>
  <si>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</si>
  <si>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</si>
  <si>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</si>
  <si>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</si>
  <si>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</si>
  <si>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</si>
  <si>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</si>
  <si>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</si>
  <si>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</si>
  <si>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</si>
  <si>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</si>
  <si>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</si>
  <si>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</si>
  <si>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</si>
  <si>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</si>
  <si>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</si>
  <si>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6.2.5a</t>
  </si>
  <si>
    <t>NRF</t>
  </si>
  <si>
    <t>6.2.7</t>
  </si>
  <si>
    <t>UDM</t>
  </si>
  <si>
    <t>6.2.8</t>
  </si>
  <si>
    <t>AUSF</t>
  </si>
  <si>
    <t>6.2.9</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</si>
  <si>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</si>
  <si>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</si>
  <si>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</si>
  <si>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</si>
  <si>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</si>
  <si>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</si>
  <si>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</si>
  <si>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</si>
  <si>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</si>
  <si>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</si>
  <si>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</si>
  <si>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</si>
  <si>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</si>
  <si>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</si>
  <si>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</si>
  <si>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</si>
  <si>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</si>
  <si>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</si>
  <si>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</si>
  <si>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</si>
  <si>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</si>
  <si>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</si>
  <si>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</si>
  <si>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</si>
  <si>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</si>
  <si>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</si>
  <si>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</si>
  <si>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</si>
  <si>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</si>
  <si>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</si>
  <si>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</si>
  <si>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</si>
  <si>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</si>
  <si>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</si>
  <si>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</si>
  <si>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</si>
  <si>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</si>
  <si>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</si>
  <si>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</si>
  <si>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</si>
  <si>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</si>
  <si>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6.3.6.1</t>
  </si>
  <si>
    <t>6.3.6.2</t>
  </si>
  <si>
    <t>Stand-alone N3IWF selection</t>
  </si>
  <si>
    <t>6.3.6.3</t>
  </si>
  <si>
    <t>Combined N3IWF/ePDG Selection</t>
  </si>
  <si>
    <t>6.3.6.4</t>
  </si>
  <si>
    <t>PCF discovery and selection</t>
  </si>
  <si>
    <t>6.3.7.0</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</si>
  <si>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</si>
  <si>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</si>
  <si>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</si>
  <si>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</si>
  <si>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</si>
  <si>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</si>
  <si>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</si>
  <si>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</si>
  <si>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</si>
  <si>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</si>
  <si>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</si>
  <si>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</si>
  <si>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</si>
  <si>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</si>
  <si>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</si>
  <si>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</si>
  <si>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</si>
  <si>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</si>
  <si>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</si>
  <si>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</si>
  <si>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</si>
  <si>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</si>
  <si>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</si>
  <si>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</si>
  <si>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</si>
  <si>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</si>
  <si>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</si>
  <si>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</si>
  <si>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</si>
  <si>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</si>
  <si>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</si>
  <si>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</si>
  <si>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</si>
  <si>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</si>
  <si>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</si>
  <si>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</si>
  <si>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</si>
  <si>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7.2.3</t>
  </si>
  <si>
    <t>SMF Services</t>
  </si>
  <si>
    <t>7.2.4</t>
  </si>
  <si>
    <t>PCF Services</t>
  </si>
  <si>
    <t>7.2.5</t>
  </si>
  <si>
    <t>UDM Services</t>
  </si>
  <si>
    <t>7.2.6</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</si>
  <si>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</si>
  <si>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</si>
  <si>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</si>
  <si>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</si>
  <si>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</si>
  <si>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</si>
  <si>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</si>
  <si>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</si>
  <si>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</si>
  <si>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</si>
  <si>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</si>
  <si>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</si>
  <si>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</si>
  <si>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</si>
  <si>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</si>
  <si>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</si>
  <si>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</si>
  <si>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</si>
  <si>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</si>
  <si>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</si>
  <si>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</si>
  <si>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</si>
  <si>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</si>
  <si>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</si>
  <si>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</si>
  <si>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</si>
  <si>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</si>
  <si>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</si>
  <si>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</si>
  <si>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</si>
  <si>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</si>
  <si>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8.2.1</t>
  </si>
  <si>
    <t>8.2.1.1</t>
  </si>
  <si>
    <t>8.2.1.2</t>
  </si>
  <si>
    <t>8.2.1.3</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</si>
  <si>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</si>
  <si>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</si>
  <si>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</si>
  <si>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</si>
  <si>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</si>
  <si>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</si>
  <si>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</si>
  <si>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</si>
  <si>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</si>
  <si>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</si>
  <si>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</si>
  <si>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</si>
  <si>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</si>
  <si>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</si>
  <si>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</si>
  <si>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</si>
  <si>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</si>
  <si>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</si>
  <si>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</si>
  <si>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</si>
  <si>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</si>
  <si>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</si>
  <si>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</si>
  <si>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</si>
  <si>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</si>
  <si>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</si>
  <si>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</si>
  <si>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</si>
  <si>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</si>
  <si>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</si>
  <si>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Mapping between temporary identities</t>
  </si>
  <si>
    <t>Guidelines and Principles for Compute-Storage Separation</t>
  </si>
  <si>
    <t xml:space="preserve"> 5GS support for Non-Public Network deployment options</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</si>
  <si>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</si>
  <si>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</si>
  <si>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</si>
  <si>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Communication models for NF/NF services interaction</t>
  </si>
  <si>
    <t xml:space="preserve">Annex F (informative): </t>
  </si>
  <si>
    <t>Redundant user plane paths based on multiple UEs per device</t>
  </si>
  <si>
    <t xml:space="preserve"> 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</si>
  <si>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</si>
  <si>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</si>
  <si>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</si>
  <si>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</si>
  <si>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</si>
  <si>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</si>
  <si>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</si>
  <si>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</si>
  <si>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</si>
  <si>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</si>
  <si>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</si>
  <si>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</si>
  <si>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</si>
  <si>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</si>
  <si>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</si>
  <si>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</si>
  <si>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</si>
  <si>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</si>
  <si>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</si>
  <si>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</si>
  <si>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</si>
  <si>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</si>
  <si>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Determination of traffic pattern information using PSFP</t>
  </si>
  <si>
    <t xml:space="preserve">Annex J (informative): </t>
  </si>
  <si>
    <t>3GPP TS 23.502 Sections</t>
  </si>
  <si>
    <t>Definitions, symbols and abbreviations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</si>
  <si>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</si>
  <si>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</si>
  <si>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</si>
  <si>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</si>
  <si>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</si>
  <si>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</si>
  <si>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</si>
  <si>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</si>
  <si>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</si>
  <si>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</si>
  <si>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</si>
  <si>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</si>
  <si>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</si>
  <si>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</si>
  <si>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</si>
  <si>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</si>
  <si>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</si>
  <si>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</si>
  <si>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</si>
  <si>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4.2.4.2</t>
  </si>
  <si>
    <t>UE Configuration Update procedure for access and mobility management related parameters</t>
  </si>
  <si>
    <t>4.2.4.3</t>
  </si>
  <si>
    <t>UE Configuration Update procedure for transparent UE Policy delivery</t>
  </si>
  <si>
    <t>Reachability procedures</t>
  </si>
  <si>
    <t>UE Reachability Notification Request procedure</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</si>
  <si>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</si>
  <si>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</si>
  <si>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</si>
  <si>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</si>
  <si>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</si>
  <si>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</si>
  <si>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</si>
  <si>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</si>
  <si>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</si>
  <si>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</si>
  <si>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</si>
  <si>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</si>
  <si>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</si>
  <si>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</si>
  <si>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</si>
  <si>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</si>
  <si>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</si>
  <si>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</si>
  <si>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</si>
  <si>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</si>
  <si>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</si>
  <si>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</si>
  <si>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</si>
  <si>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</si>
  <si>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</si>
  <si>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</si>
  <si>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</si>
  <si>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</si>
  <si>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</si>
  <si>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</si>
  <si>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</si>
  <si>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</si>
  <si>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</si>
  <si>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</si>
  <si>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</si>
  <si>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</si>
  <si>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</si>
  <si>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</si>
  <si>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</si>
  <si>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</si>
  <si>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</si>
  <si>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</si>
  <si>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</si>
  <si>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</si>
  <si>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</si>
  <si>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</si>
  <si>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</si>
  <si>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</si>
  <si>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</si>
  <si>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</si>
  <si>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</si>
  <si>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</si>
  <si>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</si>
  <si>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</si>
  <si>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</si>
  <si>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</si>
  <si>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</si>
  <si>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</si>
  <si>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</si>
  <si>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</si>
  <si>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</si>
  <si>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</si>
  <si>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</si>
  <si>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</si>
  <si>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</si>
  <si>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</si>
  <si>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</si>
  <si>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</si>
  <si>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</si>
  <si>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</si>
  <si>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</si>
  <si>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</si>
  <si>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</si>
  <si>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</si>
  <si>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</si>
  <si>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</si>
  <si>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</si>
  <si>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</si>
  <si>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</si>
  <si>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</si>
  <si>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</si>
  <si>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</si>
  <si>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</si>
  <si>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</si>
  <si>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</si>
  <si>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</si>
  <si>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</si>
  <si>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</si>
  <si>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</si>
  <si>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</si>
  <si>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</si>
  <si>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</si>
  <si>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</si>
  <si>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</si>
  <si>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</si>
  <si>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</si>
  <si>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</si>
  <si>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</si>
  <si>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</si>
  <si>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</si>
  <si>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</si>
  <si>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</si>
  <si>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</si>
  <si>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</si>
  <si>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</si>
  <si>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</si>
  <si>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</si>
  <si>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</si>
  <si>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</si>
  <si>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</si>
  <si>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</si>
  <si>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</si>
  <si>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</si>
  <si>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</si>
  <si>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</si>
  <si>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</si>
  <si>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</si>
  <si>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</si>
  <si>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</si>
  <si>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</si>
  <si>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</si>
  <si>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</si>
  <si>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</si>
  <si>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</si>
  <si>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</si>
  <si>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</si>
  <si>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</si>
  <si>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</si>
  <si>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</si>
  <si>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</si>
  <si>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</si>
  <si>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</si>
  <si>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</si>
  <si>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</si>
  <si>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</si>
  <si>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</si>
  <si>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</si>
  <si>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</si>
  <si>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</si>
  <si>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</si>
  <si>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</si>
  <si>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</si>
  <si>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</si>
  <si>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</si>
  <si>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</si>
  <si>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</si>
  <si>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</si>
  <si>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</si>
  <si>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</si>
  <si>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</si>
  <si>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</si>
  <si>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</si>
  <si>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</si>
  <si>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</si>
  <si>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</si>
  <si>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</si>
  <si>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</si>
  <si>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</si>
  <si>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</si>
  <si>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</si>
  <si>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</si>
  <si>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</si>
  <si>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</si>
  <si>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</si>
  <si>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</si>
  <si>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</si>
  <si>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</si>
  <si>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</si>
  <si>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</si>
  <si>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</si>
  <si>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</si>
  <si>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</si>
  <si>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</si>
  <si>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</si>
  <si>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</si>
  <si>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</si>
  <si>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</si>
  <si>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</si>
  <si>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</si>
  <si>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</si>
  <si>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</si>
  <si>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</si>
  <si>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</si>
  <si>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</si>
  <si>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</si>
  <si>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</si>
  <si>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</si>
  <si>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</si>
  <si>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</si>
  <si>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</si>
  <si>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</si>
  <si>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</si>
  <si>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</si>
  <si>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</si>
  <si>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</si>
  <si>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</si>
  <si>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</si>
  <si>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</si>
  <si>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</si>
  <si>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</si>
  <si>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</si>
  <si>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</si>
  <si>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</si>
  <si>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</si>
  <si>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</si>
  <si>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</si>
  <si>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</si>
  <si>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</si>
  <si>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</si>
  <si>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</si>
  <si>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</si>
  <si>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</si>
  <si>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</si>
  <si>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</si>
  <si>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</si>
  <si>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</si>
  <si>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</si>
  <si>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</si>
  <si>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</si>
  <si>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</si>
  <si>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</si>
  <si>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</si>
  <si>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</si>
  <si>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</si>
  <si>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</si>
  <si>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</si>
  <si>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</si>
  <si>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</si>
  <si>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</si>
  <si>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</si>
  <si>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</si>
  <si>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</si>
  <si>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</si>
  <si>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</si>
  <si>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</si>
  <si>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</si>
  <si>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</si>
  <si>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</si>
  <si>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</si>
  <si>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</si>
  <si>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</si>
  <si>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</si>
  <si>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</si>
  <si>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</si>
  <si>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</si>
  <si>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</si>
  <si>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</si>
  <si>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</si>
  <si>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</si>
  <si>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</si>
  <si>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</si>
  <si>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</si>
  <si>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</si>
  <si>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</si>
  <si>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</si>
  <si>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</si>
  <si>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</si>
  <si>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</si>
  <si>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</si>
  <si>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</si>
  <si>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</si>
  <si>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</si>
  <si>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</si>
  <si>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</si>
  <si>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</si>
  <si>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</si>
  <si>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</si>
  <si>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</si>
  <si>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</si>
  <si>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</si>
  <si>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</si>
  <si>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</si>
  <si>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</si>
  <si>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</si>
  <si>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</si>
  <si>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</si>
  <si>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</si>
  <si>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</si>
  <si>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</si>
  <si>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</si>
  <si>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</si>
  <si>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</si>
  <si>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</si>
  <si>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</si>
  <si>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</si>
  <si>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</si>
  <si>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</si>
  <si>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</si>
  <si>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</si>
  <si>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</si>
  <si>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</si>
  <si>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</si>
  <si>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</si>
  <si>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</si>
  <si>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</si>
  <si>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</si>
  <si>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</si>
  <si>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</si>
  <si>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</si>
  <si>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</si>
  <si>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</si>
  <si>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</si>
  <si>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</si>
  <si>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</si>
  <si>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</si>
  <si>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</si>
  <si>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</si>
  <si>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</si>
  <si>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</si>
  <si>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</si>
  <si>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</si>
  <si>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</si>
  <si>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</si>
  <si>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</si>
  <si>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</si>
  <si>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</si>
  <si>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</si>
  <si>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</si>
  <si>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</si>
  <si>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</si>
  <si>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</si>
  <si>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</si>
  <si>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</si>
  <si>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</si>
  <si>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</si>
  <si>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</si>
  <si>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</si>
  <si>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</si>
  <si>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</si>
  <si>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</si>
  <si>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</si>
  <si>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</si>
  <si>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</si>
  <si>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</si>
  <si>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</si>
  <si>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</si>
  <si>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</si>
  <si>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</si>
  <si>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</si>
  <si>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</si>
  <si>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</si>
  <si>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</si>
  <si>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</si>
  <si>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</si>
  <si>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</si>
  <si>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</si>
  <si>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</si>
  <si>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</si>
  <si>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</si>
  <si>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</si>
  <si>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</si>
  <si>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</si>
  <si>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</si>
  <si>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</si>
  <si>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</si>
  <si>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</si>
  <si>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</si>
  <si>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</si>
  <si>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</si>
  <si>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</si>
  <si>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</si>
  <si>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</si>
  <si>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</si>
  <si>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</si>
  <si>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</si>
  <si>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</si>
  <si>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</si>
  <si>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</si>
  <si>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</si>
  <si>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</si>
  <si>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</si>
  <si>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</si>
  <si>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</si>
  <si>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</si>
  <si>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</si>
  <si>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</si>
  <si>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</si>
  <si>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</si>
  <si>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</si>
  <si>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</si>
  <si>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</si>
  <si>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</si>
  <si>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</si>
  <si>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</si>
  <si>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</si>
  <si>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</si>
  <si>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</si>
  <si>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</si>
  <si>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</si>
  <si>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</si>
  <si>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</si>
  <si>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</si>
  <si>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</si>
  <si>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</si>
  <si>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</si>
  <si>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</si>
  <si>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</si>
  <si>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</si>
  <si>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</si>
  <si>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</si>
  <si>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</si>
  <si>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</si>
  <si>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</si>
  <si>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</si>
  <si>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</si>
  <si>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</si>
  <si>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</si>
  <si>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</si>
  <si>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</si>
  <si>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</si>
  <si>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</si>
  <si>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</si>
  <si>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</si>
  <si>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</si>
  <si>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</si>
  <si>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</si>
  <si>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</si>
  <si>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</si>
  <si>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</si>
  <si>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</si>
  <si>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</si>
  <si>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</si>
  <si>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</si>
  <si>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</si>
  <si>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</si>
  <si>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</si>
  <si>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</si>
  <si>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</si>
  <si>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</si>
  <si>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</si>
  <si>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</si>
  <si>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</si>
  <si>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</si>
  <si>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</si>
  <si>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</si>
  <si>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</si>
  <si>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</si>
  <si>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</si>
  <si>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</si>
  <si>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</si>
  <si>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</si>
  <si>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</si>
  <si>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</si>
  <si>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</si>
  <si>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</si>
  <si>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</si>
  <si>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</si>
  <si>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</si>
  <si>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</si>
  <si>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</si>
  <si>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</si>
  <si>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</si>
  <si>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</si>
  <si>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</si>
  <si>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</si>
  <si>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</si>
  <si>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</si>
  <si>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</si>
  <si>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</si>
  <si>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</si>
  <si>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</si>
  <si>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</si>
  <si>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</si>
  <si>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</si>
  <si>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</si>
  <si>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</si>
  <si>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</si>
  <si>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</si>
  <si>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</si>
  <si>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</si>
  <si>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</si>
  <si>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</si>
  <si>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</si>
  <si>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</si>
  <si>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</si>
  <si>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</si>
  <si>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</si>
  <si>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</si>
  <si>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</si>
  <si>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</si>
  <si>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</si>
  <si>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</si>
  <si>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</si>
  <si>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</si>
  <si>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</si>
  <si>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</si>
  <si>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</si>
  <si>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</si>
  <si>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</si>
  <si>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</si>
  <si>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</si>
  <si>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</si>
  <si>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</si>
  <si>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</si>
  <si>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</si>
  <si>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</si>
  <si>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</si>
  <si>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</si>
  <si>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</si>
  <si>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</si>
  <si>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</si>
  <si>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</si>
  <si>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</si>
  <si>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</si>
  <si>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</si>
  <si>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</si>
  <si>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</si>
  <si>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</si>
  <si>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</si>
  <si>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</si>
  <si>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</si>
  <si>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</si>
  <si>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</si>
  <si>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</si>
  <si>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</si>
  <si>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</si>
  <si>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</si>
  <si>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</si>
  <si>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</si>
  <si>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</si>
  <si>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</si>
  <si>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</si>
  <si>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</si>
  <si>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</si>
  <si>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</si>
  <si>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</si>
  <si>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</si>
  <si>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</si>
  <si>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</si>
  <si>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</si>
  <si>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</si>
  <si>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</si>
  <si>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</si>
  <si>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</si>
  <si>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</si>
  <si>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</si>
  <si>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</si>
  <si>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</si>
  <si>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</si>
  <si>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</si>
  <si>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</si>
  <si>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</si>
  <si>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</si>
  <si>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</si>
  <si>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</si>
  <si>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</si>
  <si>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</si>
  <si>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</si>
  <si>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</si>
  <si>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</si>
  <si>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</si>
  <si>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</si>
  <si>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</si>
  <si>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</si>
  <si>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</si>
  <si>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</si>
  <si>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</si>
  <si>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</si>
  <si>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</si>
  <si>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</si>
  <si>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</si>
  <si>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</si>
  <si>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</si>
  <si>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</si>
  <si>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</si>
  <si>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</si>
  <si>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</si>
  <si>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</si>
  <si>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</si>
  <si>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</si>
  <si>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</si>
  <si>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</si>
  <si>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</si>
  <si>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</si>
  <si>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</si>
  <si>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</si>
  <si>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</si>
  <si>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</si>
  <si>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</si>
  <si>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</si>
  <si>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</si>
  <si>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</si>
  <si>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</si>
  <si>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</si>
  <si>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</si>
  <si>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</si>
  <si>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</si>
  <si>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</si>
  <si>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</si>
  <si>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</si>
  <si>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</si>
  <si>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</si>
  <si>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</si>
  <si>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</si>
  <si>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</si>
  <si>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</si>
  <si>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</si>
  <si>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</si>
  <si>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</si>
  <si>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</si>
  <si>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</si>
  <si>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</si>
  <si>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</si>
  <si>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</si>
  <si>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</si>
  <si>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</si>
  <si>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</si>
  <si>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</si>
  <si>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</si>
  <si>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</si>
  <si>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</si>
  <si>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</si>
  <si>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</si>
  <si>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</si>
  <si>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</si>
  <si>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</si>
  <si>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</si>
  <si>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</si>
  <si>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</si>
  <si>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</si>
  <si>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</si>
  <si>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</si>
  <si>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</si>
  <si>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</si>
  <si>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</si>
  <si>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</si>
  <si>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</si>
  <si>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</si>
  <si>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</si>
  <si>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</si>
  <si>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</si>
  <si>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</si>
  <si>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</si>
  <si>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</si>
  <si>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</si>
  <si>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</si>
  <si>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</si>
  <si>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</si>
  <si>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</si>
  <si>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</si>
  <si>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</si>
  <si>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</si>
  <si>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</si>
  <si>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</si>
  <si>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</si>
  <si>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</si>
  <si>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</si>
  <si>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</si>
  <si>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</si>
  <si>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</si>
  <si>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</si>
  <si>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</si>
  <si>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</si>
  <si>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</si>
  <si>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</si>
  <si>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</si>
  <si>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</si>
  <si>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</si>
  <si>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</si>
  <si>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</si>
  <si>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</si>
  <si>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</si>
  <si>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</si>
  <si>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</si>
  <si>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</si>
  <si>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</si>
  <si>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</si>
  <si>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</si>
  <si>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</si>
  <si>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</si>
  <si>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</si>
  <si>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</si>
  <si>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</si>
  <si>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</si>
  <si>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</si>
  <si>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</si>
  <si>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</si>
  <si>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</si>
  <si>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</si>
  <si>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</si>
  <si>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</si>
  <si>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</si>
  <si>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</si>
  <si>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</si>
  <si>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</si>
  <si>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</si>
  <si>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</si>
  <si>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</si>
  <si>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</si>
  <si>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</si>
  <si>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</si>
  <si>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</si>
  <si>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</si>
  <si>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</si>
  <si>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</si>
  <si>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</si>
  <si>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</si>
  <si>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</si>
  <si>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</si>
  <si>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</si>
  <si>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</si>
  <si>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</si>
  <si>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</si>
  <si>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</si>
  <si>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</si>
  <si>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</si>
  <si>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</si>
  <si>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</si>
  <si>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</si>
  <si>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</si>
  <si>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</si>
  <si>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</si>
  <si>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</si>
  <si>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</si>
  <si>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</si>
  <si>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</si>
  <si>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</si>
  <si>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</si>
  <si>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</si>
  <si>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</si>
  <si>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</si>
  <si>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</si>
  <si>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</si>
  <si>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</si>
  <si>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</si>
  <si>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</si>
  <si>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</si>
  <si>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</si>
  <si>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</si>
  <si>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</si>
  <si>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</si>
  <si>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</si>
  <si>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</si>
  <si>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</si>
  <si>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</si>
  <si>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</si>
  <si>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</si>
  <si>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</si>
  <si>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</si>
  <si>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</si>
  <si>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5.2.2.2.1</t>
  </si>
  <si>
    <t>5.2.2.2.2</t>
  </si>
  <si>
    <t>Namf_Communication_UEContextTransfer service operation</t>
  </si>
  <si>
    <t>5.2.2.2.3</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</si>
  <si>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</si>
  <si>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</si>
  <si>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</si>
  <si>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</si>
  <si>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</si>
  <si>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</si>
  <si>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</si>
  <si>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</si>
  <si>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</si>
  <si>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</si>
  <si>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</si>
  <si>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</si>
  <si>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</si>
  <si>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</si>
  <si>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</si>
  <si>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</si>
  <si>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</si>
  <si>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</si>
  <si>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</si>
  <si>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</si>
  <si>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</si>
  <si>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</si>
  <si>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</si>
  <si>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</si>
  <si>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</si>
  <si>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</si>
  <si>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</si>
  <si>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</si>
  <si>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</si>
  <si>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5.2.2.3</t>
  </si>
  <si>
    <t>Namf_EventExposure service</t>
  </si>
  <si>
    <t>5.2.2.3.1</t>
  </si>
  <si>
    <t>5.2.2.3.2</t>
  </si>
  <si>
    <t>Namf_EventExposure_Subscribe service operation</t>
  </si>
  <si>
    <t>5.2.2.3.3</t>
  </si>
  <si>
    <t>Namf_EventExposure_UnSubscribe service operation</t>
  </si>
  <si>
    <t>5.2.2.3.4</t>
  </si>
  <si>
    <t>Namf_EventExposure_Notify service operation</t>
  </si>
  <si>
    <t>5.2.2.4</t>
  </si>
  <si>
    <t>Namf_MT service</t>
  </si>
  <si>
    <t>5.2.2.4.1</t>
  </si>
  <si>
    <t>5.2.2.4.2</t>
  </si>
  <si>
    <t>Namf_MT_EnableUEReachability service operation</t>
  </si>
  <si>
    <t>5.2.2.4.3</t>
  </si>
  <si>
    <t>Namf_MT_ProvideDomainSelectionInfo</t>
  </si>
  <si>
    <t>5.2.2.5</t>
  </si>
  <si>
    <t>Namf_Location service</t>
  </si>
  <si>
    <t>5.2.2.5.1</t>
  </si>
  <si>
    <t>5.2.2.5.2</t>
  </si>
  <si>
    <t>Namf_Location_ProvidePositioningInfo service operation</t>
  </si>
  <si>
    <t>5.2.2.5.3</t>
  </si>
  <si>
    <t>Namf_Location_EventNotify service operation</t>
  </si>
  <si>
    <t>5.2.2.5.4</t>
  </si>
  <si>
    <t>Namf_Location_ProvideLocationInfo service operation</t>
  </si>
  <si>
    <t>5.2.2.5.5</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</si>
  <si>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</si>
  <si>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</si>
  <si>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</si>
  <si>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</si>
  <si>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</si>
  <si>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</si>
  <si>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</si>
  <si>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</si>
  <si>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</si>
  <si>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</si>
  <si>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</si>
  <si>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</si>
  <si>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</si>
  <si>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</si>
  <si>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</si>
  <si>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</si>
  <si>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</si>
  <si>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</si>
  <si>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</si>
  <si>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</si>
  <si>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</si>
  <si>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</si>
  <si>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</si>
  <si>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</si>
  <si>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</si>
  <si>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</si>
  <si>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</si>
  <si>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</si>
  <si>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</si>
  <si>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</si>
  <si>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</si>
  <si>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</si>
  <si>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</si>
  <si>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</si>
  <si>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</si>
  <si>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</si>
  <si>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</si>
  <si>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</si>
  <si>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</si>
  <si>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</si>
  <si>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</si>
  <si>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</si>
  <si>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</si>
  <si>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</si>
  <si>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</si>
  <si>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</si>
  <si>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</si>
  <si>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</si>
  <si>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</si>
  <si>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</si>
  <si>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</si>
  <si>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</si>
  <si>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</si>
  <si>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</si>
  <si>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</si>
  <si>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</si>
  <si>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</si>
  <si>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</si>
  <si>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</si>
  <si>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</si>
  <si>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</si>
  <si>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</si>
  <si>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</si>
  <si>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</si>
  <si>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</si>
  <si>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</si>
  <si>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</si>
  <si>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</si>
  <si>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</si>
  <si>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</si>
  <si>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</si>
  <si>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</si>
  <si>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</si>
  <si>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</si>
  <si>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</si>
  <si>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</si>
  <si>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</si>
  <si>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</si>
  <si>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</si>
  <si>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</si>
  <si>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</si>
  <si>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</si>
  <si>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</si>
  <si>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</si>
  <si>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</si>
  <si>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</si>
  <si>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</si>
  <si>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</si>
  <si>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</si>
  <si>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</si>
  <si>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</si>
  <si>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</si>
  <si>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</si>
  <si>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</si>
  <si>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</si>
  <si>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</si>
  <si>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</si>
  <si>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</si>
  <si>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</si>
  <si>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</si>
  <si>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</si>
  <si>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</si>
  <si>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</si>
  <si>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</si>
  <si>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</si>
  <si>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</si>
  <si>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</si>
  <si>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</si>
  <si>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</si>
  <si>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</si>
  <si>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</si>
  <si>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</si>
  <si>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</si>
  <si>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</si>
  <si>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</si>
  <si>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</si>
  <si>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</si>
  <si>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</si>
  <si>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</si>
  <si>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</si>
  <si>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</si>
  <si>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</si>
  <si>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</si>
  <si>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</si>
  <si>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</si>
  <si>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</si>
  <si>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</si>
  <si>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</si>
  <si>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</si>
  <si>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</si>
  <si>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</si>
  <si>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</si>
  <si>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</si>
  <si>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</si>
  <si>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</si>
  <si>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</si>
  <si>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</si>
  <si>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</si>
  <si>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</si>
  <si>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</si>
  <si>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</si>
  <si>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</si>
  <si>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</si>
  <si>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</si>
  <si>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</si>
  <si>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</si>
  <si>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</si>
  <si>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</si>
  <si>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</si>
  <si>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</si>
  <si>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</si>
  <si>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</si>
  <si>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</si>
  <si>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</si>
  <si>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</si>
  <si>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</si>
  <si>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</si>
  <si>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</si>
  <si>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</si>
  <si>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</si>
  <si>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</si>
  <si>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</si>
  <si>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</si>
  <si>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</si>
  <si>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</si>
  <si>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</si>
  <si>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</si>
  <si>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</si>
  <si>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</si>
  <si>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</si>
  <si>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</si>
  <si>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</si>
  <si>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</si>
  <si>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</si>
  <si>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</si>
  <si>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</si>
  <si>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</si>
  <si>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</si>
  <si>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</si>
  <si>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</si>
  <si>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</si>
  <si>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</si>
  <si>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</si>
  <si>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</si>
  <si>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</si>
  <si>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</si>
  <si>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</si>
  <si>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</si>
  <si>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</si>
  <si>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</si>
  <si>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</si>
  <si>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</si>
  <si>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</si>
  <si>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</si>
  <si>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</si>
  <si>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</si>
  <si>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</si>
  <si>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</si>
  <si>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</si>
  <si>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</si>
  <si>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</si>
  <si>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</si>
  <si>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</si>
  <si>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</si>
  <si>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</si>
  <si>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</si>
  <si>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</si>
  <si>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</si>
  <si>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</si>
  <si>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</si>
  <si>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</si>
  <si>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</si>
  <si>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</si>
  <si>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</si>
  <si>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</si>
  <si>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</si>
  <si>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</si>
  <si>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</si>
  <si>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</si>
  <si>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</si>
  <si>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</si>
  <si>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</si>
  <si>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</si>
  <si>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</si>
  <si>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</si>
  <si>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</si>
  <si>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</si>
  <si>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</si>
  <si>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</si>
  <si>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</si>
  <si>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</si>
  <si>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</si>
  <si>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</si>
  <si>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</si>
  <si>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</si>
  <si>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</si>
  <si>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</si>
  <si>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</si>
  <si>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</si>
  <si>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</si>
  <si>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</si>
  <si>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</si>
  <si>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</si>
  <si>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</si>
  <si>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</si>
  <si>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</si>
  <si>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</si>
  <si>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</si>
  <si>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</si>
  <si>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</si>
  <si>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</si>
  <si>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</si>
  <si>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</si>
  <si>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</si>
  <si>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</si>
  <si>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</si>
  <si>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</si>
  <si>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</si>
  <si>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</si>
  <si>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</si>
  <si>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</si>
  <si>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</si>
  <si>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</si>
  <si>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</si>
  <si>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</si>
  <si>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</si>
  <si>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</si>
  <si>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</si>
  <si>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</si>
  <si>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</si>
  <si>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</si>
  <si>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</si>
  <si>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</si>
  <si>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</si>
  <si>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</si>
  <si>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</si>
  <si>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</si>
  <si>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</si>
  <si>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</si>
  <si>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</si>
  <si>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</si>
  <si>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</si>
  <si>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</si>
  <si>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</si>
  <si>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</si>
  <si>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</si>
  <si>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</si>
  <si>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</si>
  <si>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</si>
  <si>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</si>
  <si>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</si>
  <si>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</si>
  <si>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</si>
  <si>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</si>
  <si>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</si>
  <si>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</si>
  <si>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</si>
  <si>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</si>
  <si>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</si>
  <si>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</si>
  <si>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</si>
  <si>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Ranges and NF sets are presently not supported</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</si>
  <si>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</si>
  <si>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</si>
  <si>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</si>
  <si>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</si>
  <si>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</si>
  <si>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</si>
  <si>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</si>
  <si>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</si>
  <si>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</si>
  <si>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</si>
  <si>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</si>
  <si>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</si>
  <si>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</si>
  <si>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</si>
  <si>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</si>
  <si>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</si>
  <si>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</si>
  <si>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</si>
  <si>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</si>
  <si>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</si>
  <si>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</si>
  <si>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</si>
  <si>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</si>
  <si>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</si>
  <si>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</si>
  <si>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</si>
  <si>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</si>
  <si>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</si>
  <si>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</si>
  <si>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</si>
  <si>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</si>
  <si>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</si>
  <si>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</si>
  <si>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</si>
  <si>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</si>
  <si>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</si>
  <si>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</si>
  <si>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</si>
  <si>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</si>
  <si>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</si>
  <si>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</si>
  <si>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</si>
  <si>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</si>
  <si>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</si>
  <si>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</si>
  <si>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</si>
  <si>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</si>
  <si>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</si>
  <si>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</si>
  <si>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</si>
  <si>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</si>
  <si>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</si>
  <si>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</si>
  <si>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</si>
  <si>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</si>
  <si>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</si>
  <si>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</si>
  <si>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</si>
  <si>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</si>
  <si>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</si>
  <si>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</si>
  <si>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</si>
  <si>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</si>
  <si>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</si>
  <si>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</si>
  <si>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</si>
  <si>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</si>
  <si>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</si>
  <si>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</si>
  <si>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</si>
  <si>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</si>
  <si>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</si>
  <si>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</si>
  <si>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</si>
  <si>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</si>
  <si>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</si>
  <si>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</si>
  <si>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</si>
  <si>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</si>
  <si>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</si>
  <si>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</si>
  <si>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</si>
  <si>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</si>
  <si>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</si>
  <si>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</si>
  <si>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</si>
  <si>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</si>
  <si>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</si>
  <si>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</si>
  <si>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</si>
  <si>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</si>
  <si>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</si>
  <si>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</si>
  <si>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</si>
  <si>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</si>
  <si>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</si>
  <si>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</si>
  <si>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</si>
  <si>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</si>
  <si>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</si>
  <si>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</si>
  <si>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</si>
  <si>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</si>
  <si>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</si>
  <si>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</si>
  <si>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</si>
  <si>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</si>
  <si>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</si>
  <si>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</si>
  <si>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</si>
  <si>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</si>
  <si>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</si>
  <si>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</si>
  <si>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</si>
  <si>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</si>
  <si>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</si>
  <si>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</si>
  <si>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</si>
  <si>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</si>
  <si>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</si>
  <si>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</si>
  <si>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</si>
  <si>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</si>
  <si>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</si>
  <si>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</si>
  <si>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</si>
  <si>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</si>
  <si>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</si>
  <si>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</si>
  <si>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</si>
  <si>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</si>
  <si>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</si>
  <si>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</si>
  <si>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</si>
  <si>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</si>
  <si>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</si>
  <si>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</si>
  <si>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</si>
  <si>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</si>
  <si>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</si>
  <si>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</si>
  <si>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</si>
  <si>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</si>
  <si>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</si>
  <si>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</si>
  <si>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</si>
  <si>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</si>
  <si>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</si>
  <si>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</si>
  <si>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</si>
  <si>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</si>
  <si>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</si>
  <si>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</si>
  <si>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</si>
  <si>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</si>
  <si>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</si>
  <si>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</si>
  <si>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</si>
  <si>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</si>
  <si>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</si>
  <si>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</si>
  <si>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</si>
  <si>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</si>
  <si>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</si>
  <si>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</si>
  <si>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</si>
  <si>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</si>
  <si>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</si>
  <si>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</si>
  <si>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</si>
  <si>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</si>
  <si>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</si>
  <si>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</si>
  <si>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</si>
  <si>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</si>
  <si>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</si>
  <si>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</si>
  <si>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</si>
  <si>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</si>
  <si>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</si>
  <si>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</si>
  <si>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</si>
  <si>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</si>
  <si>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</si>
  <si>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</si>
  <si>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</si>
  <si>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</si>
  <si>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</si>
  <si>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</si>
  <si>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</si>
  <si>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</si>
  <si>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</si>
  <si>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</si>
  <si>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</si>
  <si>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</si>
  <si>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</si>
  <si>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</si>
  <si>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</si>
  <si>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</si>
  <si>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</si>
  <si>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</si>
  <si>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</si>
  <si>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</si>
  <si>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</si>
  <si>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</si>
  <si>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</si>
  <si>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</si>
  <si>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</si>
  <si>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</si>
  <si>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</si>
  <si>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</si>
  <si>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</si>
  <si>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</si>
  <si>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</si>
  <si>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</si>
  <si>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</si>
  <si>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</si>
  <si>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</si>
  <si>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</si>
  <si>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</si>
  <si>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</si>
  <si>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</si>
  <si>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</si>
  <si>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</si>
  <si>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</si>
  <si>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</si>
  <si>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</si>
  <si>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</si>
  <si>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</si>
  <si>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</si>
  <si>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</si>
  <si>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</si>
  <si>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</si>
  <si>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</si>
  <si>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5.4.9</t>
  </si>
  <si>
    <t>Wake Up Signal Assistance</t>
  </si>
  <si>
    <t>5.6.10.4</t>
  </si>
  <si>
    <t>Maximum Transfer Unit size considerations</t>
  </si>
  <si>
    <t>5.7.2.4.1a</t>
  </si>
  <si>
    <t>Notification Control without Alternative QoS Profiles</t>
  </si>
  <si>
    <t>5.7.2.4.1b</t>
  </si>
  <si>
    <t>Notification control with Alternative QoS Profiles</t>
  </si>
  <si>
    <t>5.8.2.11.11</t>
  </si>
  <si>
    <t>Session Reporting Rule</t>
  </si>
  <si>
    <t>5.8.2.11.12</t>
  </si>
  <si>
    <t>Session reporting generated by UPF</t>
  </si>
  <si>
    <t>5.8.2.14</t>
  </si>
  <si>
    <t>Inter PLMN User Plane Security functionality</t>
  </si>
  <si>
    <t>6.2.22</t>
  </si>
  <si>
    <t>TWIF</t>
  </si>
  <si>
    <t>6.3.15</t>
  </si>
  <si>
    <t>UCMF Discovery and Selection</t>
  </si>
  <si>
    <t>Link MTU considerations</t>
  </si>
  <si>
    <t>4.11.1.3.2A</t>
  </si>
  <si>
    <t>5GS to EPS Idle mode mobility using N26 interface with data forwarding</t>
  </si>
  <si>
    <t>4.11.1.3.3A</t>
  </si>
  <si>
    <t>EPS to 5GS Idle mode mobility using N26 interface with data forwarding</t>
  </si>
  <si>
    <t>4.11.4.3.3a</t>
  </si>
  <si>
    <t>Initial Attach for emergency session (GTP on S2b)</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</si>
  <si>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</si>
  <si>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</si>
  <si>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</si>
  <si>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</si>
  <si>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</si>
  <si>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</si>
  <si>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</si>
  <si>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</si>
  <si>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</si>
  <si>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</si>
  <si>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</si>
  <si>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</si>
  <si>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</si>
  <si>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</si>
  <si>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</si>
  <si>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</si>
  <si>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</si>
  <si>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</si>
  <si>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4.22.6.2.5</t>
  </si>
  <si>
    <t>5GS to EPS mobility without N26 interface</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</si>
  <si>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</si>
  <si>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</si>
  <si>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</si>
  <si>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</si>
  <si>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</si>
  <si>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</si>
  <si>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</si>
  <si>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</si>
  <si>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</si>
  <si>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</si>
  <si>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</si>
  <si>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</si>
  <si>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</si>
  <si>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</si>
  <si>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</si>
  <si>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</si>
  <si>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</si>
  <si>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</si>
  <si>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</si>
  <si>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</si>
  <si>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</si>
  <si>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</si>
  <si>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</si>
  <si>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</si>
  <si>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</si>
  <si>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</si>
  <si>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</si>
  <si>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</si>
  <si>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</si>
  <si>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</si>
  <si>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</si>
  <si>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</si>
  <si>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</si>
  <si>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5.2.18.2.3</t>
  </si>
  <si>
    <t>Nucmf_Provisioning_Update service operation</t>
  </si>
  <si>
    <t>4.23.13.1</t>
  </si>
  <si>
    <t>4.23.13.2</t>
  </si>
  <si>
    <t>4.23.13.3</t>
  </si>
  <si>
    <t>4.23.13.4</t>
  </si>
  <si>
    <t>4.23.13.5</t>
  </si>
  <si>
    <t>For inter PLMN registration</t>
  </si>
  <si>
    <t>For inter PLMN traffic</t>
  </si>
  <si>
    <t>3GPP TS 29.510 Sections</t>
  </si>
  <si>
    <t>Services Offered by the NRF</t>
  </si>
  <si>
    <t>Nnrf_NFManagement Service</t>
  </si>
  <si>
    <t>Service Description</t>
  </si>
  <si>
    <t>Service Operations</t>
  </si>
  <si>
    <t>NFRegister</t>
  </si>
  <si>
    <t>NF (other than NRF) registration to NRF</t>
  </si>
  <si>
    <t>NRF registration to another NRF</t>
  </si>
  <si>
    <t>NFUpdate</t>
  </si>
  <si>
    <t>NF Heart-Beat</t>
  </si>
  <si>
    <t>NFDeregister</t>
  </si>
  <si>
    <t>NFStatusSubscribe</t>
  </si>
  <si>
    <t>Subscription to NF Instances in the same PLMN</t>
  </si>
  <si>
    <t>Subscription to NF Instances in a different PLMN</t>
  </si>
  <si>
    <t>Subscription to NF Instances with intermediate forwarding NRF</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</si>
  <si>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</si>
  <si>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</si>
  <si>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</si>
  <si>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</si>
  <si>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</si>
  <si>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</si>
  <si>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</si>
  <si>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</si>
  <si>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</si>
  <si>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</si>
  <si>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</si>
  <si>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</si>
  <si>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</si>
  <si>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</si>
  <si>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</si>
  <si>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</si>
  <si>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</si>
  <si>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</si>
  <si>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</si>
  <si>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</si>
  <si>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</si>
  <si>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</si>
  <si>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</si>
  <si>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</si>
  <si>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</si>
  <si>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</si>
  <si>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</si>
  <si>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</si>
  <si>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</si>
  <si>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</si>
  <si>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</si>
  <si>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</si>
  <si>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</si>
  <si>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</si>
  <si>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</si>
  <si>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</si>
  <si>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</si>
  <si>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</si>
  <si>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</si>
  <si>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</si>
  <si>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</si>
  <si>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</si>
  <si>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</si>
  <si>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</si>
  <si>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5.5.2.1</t>
  </si>
  <si>
    <t>5.5.2.2</t>
  </si>
  <si>
    <t>Get</t>
  </si>
  <si>
    <t>5.5.2.2.1</t>
  </si>
  <si>
    <t>Nnrf_NFManagement Service API</t>
  </si>
  <si>
    <t>HTTP Standard Headers</t>
  </si>
  <si>
    <t>6.1.2.2.3</t>
  </si>
  <si>
    <t>Accept-Encoding</t>
  </si>
  <si>
    <t>Resource: nf-instances (Store)</t>
  </si>
  <si>
    <t>6.1.3.2.3</t>
  </si>
  <si>
    <t>6.1.3.2.3.1</t>
  </si>
  <si>
    <t>6.1.3.2.3.2</t>
  </si>
  <si>
    <t>OPTIONS</t>
  </si>
  <si>
    <t>6.1.3.2.4</t>
  </si>
  <si>
    <t>Resource Custom Operations</t>
  </si>
  <si>
    <t>Resource: nf-instance (Document)</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</si>
  <si>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</si>
  <si>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</si>
  <si>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</si>
  <si>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</si>
  <si>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</si>
  <si>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</si>
  <si>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</si>
  <si>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</si>
  <si>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</si>
  <si>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</si>
  <si>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</si>
  <si>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</si>
  <si>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</si>
  <si>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</si>
  <si>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</si>
  <si>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</si>
  <si>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</si>
  <si>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</si>
  <si>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</si>
  <si>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</si>
  <si>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</si>
  <si>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</si>
  <si>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NF Instance Status Notification</t>
  </si>
  <si>
    <t>Notification Definition</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</si>
  <si>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</si>
  <si>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</si>
  <si>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</si>
  <si>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</si>
  <si>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</si>
  <si>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</si>
  <si>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</si>
  <si>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</si>
  <si>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</si>
  <si>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</si>
  <si>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</si>
  <si>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</si>
  <si>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</si>
  <si>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</si>
  <si>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</si>
  <si>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</si>
  <si>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</si>
  <si>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</si>
  <si>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</si>
  <si>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</si>
  <si>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</si>
  <si>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</si>
  <si>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</si>
  <si>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</si>
  <si>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</si>
  <si>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</si>
  <si>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</si>
  <si>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</si>
  <si>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</si>
  <si>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</si>
  <si>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</si>
  <si>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</si>
  <si>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</si>
  <si>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</si>
  <si>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</si>
  <si>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</si>
  <si>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</si>
  <si>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</si>
  <si>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</si>
  <si>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</si>
  <si>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</si>
  <si>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</si>
  <si>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</si>
  <si>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</si>
  <si>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</si>
  <si>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</si>
  <si>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</si>
  <si>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</si>
  <si>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</si>
  <si>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</si>
  <si>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</si>
  <si>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</si>
  <si>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</si>
  <si>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</si>
  <si>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</si>
  <si>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</si>
  <si>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</si>
  <si>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</si>
  <si>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</si>
  <si>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</si>
  <si>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</si>
  <si>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</si>
  <si>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</si>
  <si>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</si>
  <si>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</si>
  <si>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</si>
  <si>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</si>
  <si>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</si>
  <si>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</si>
  <si>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</si>
  <si>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</si>
  <si>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</si>
  <si>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</si>
  <si>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</si>
  <si>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</si>
  <si>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</si>
  <si>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</si>
  <si>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</si>
  <si>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</si>
  <si>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</si>
  <si>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</si>
  <si>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</si>
  <si>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</si>
  <si>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</si>
  <si>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</si>
  <si>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</si>
  <si>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</si>
  <si>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</si>
  <si>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</si>
  <si>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</si>
  <si>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</si>
  <si>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</si>
  <si>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</si>
  <si>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</si>
  <si>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</si>
  <si>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</si>
  <si>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</si>
  <si>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</si>
  <si>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</si>
  <si>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</si>
  <si>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</si>
  <si>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</si>
  <si>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</si>
  <si>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</si>
  <si>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</si>
  <si>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</si>
  <si>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</si>
  <si>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</si>
  <si>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</si>
  <si>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</si>
  <si>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</si>
  <si>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</si>
  <si>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</si>
  <si>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</si>
  <si>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</si>
  <si>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</si>
  <si>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</si>
  <si>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</si>
  <si>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</si>
  <si>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</si>
  <si>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</si>
  <si>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</si>
  <si>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</si>
  <si>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</si>
  <si>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</si>
  <si>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</si>
  <si>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</si>
  <si>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</si>
  <si>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</si>
  <si>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</si>
  <si>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</si>
  <si>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</si>
  <si>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</si>
  <si>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</si>
  <si>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</si>
  <si>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</si>
  <si>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</si>
  <si>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</si>
  <si>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</si>
  <si>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</si>
  <si>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</si>
  <si>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</si>
  <si>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</si>
  <si>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</si>
  <si>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</si>
  <si>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</si>
  <si>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</si>
  <si>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</si>
  <si>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</si>
  <si>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</si>
  <si>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6.1.7.1</t>
  </si>
  <si>
    <t>6.1.7.2</t>
  </si>
  <si>
    <t>6.1.7.3</t>
  </si>
  <si>
    <t>6.1.8</t>
  </si>
  <si>
    <t>Nnrf_NFDiscovery Service API</t>
  </si>
  <si>
    <t>6.2.2.2.3</t>
  </si>
  <si>
    <t>Cache-Control</t>
  </si>
  <si>
    <t>6.2.2.2.4</t>
  </si>
  <si>
    <t>ETag</t>
  </si>
  <si>
    <t>6.2.2.2.5</t>
  </si>
  <si>
    <t>If-None-Match</t>
  </si>
  <si>
    <t>6.2.3.2.1</t>
  </si>
  <si>
    <t>6.2.3.2.2</t>
  </si>
  <si>
    <t>6.2.3.2.3</t>
  </si>
  <si>
    <t>6.2.3.2.3.1</t>
  </si>
  <si>
    <t>6.2.3.2.4</t>
  </si>
  <si>
    <t>Resource: Stored Search (Document)</t>
  </si>
  <si>
    <t>6.2.3.3.1</t>
  </si>
  <si>
    <t>6.2.3.3.2</t>
  </si>
  <si>
    <t>6.2.3.3.2.1</t>
  </si>
  <si>
    <t>6.2.3.4</t>
  </si>
  <si>
    <t>Resource: Complete Stored Search (Document)</t>
  </si>
  <si>
    <t>6.2.3.4.1</t>
  </si>
  <si>
    <t>6.2.3.4.2</t>
  </si>
  <si>
    <t>6.2.3.4.2.1</t>
  </si>
  <si>
    <t>6.2.6.2.1</t>
  </si>
  <si>
    <t>6.2.6.2.2</t>
  </si>
  <si>
    <t>Type: SearchResult</t>
  </si>
  <si>
    <t>6.2.6.2.3</t>
  </si>
  <si>
    <t>6.2.6.2.4</t>
  </si>
  <si>
    <t>6.2.6.2.5</t>
  </si>
  <si>
    <t>Type: StoredSearchResult</t>
  </si>
  <si>
    <t>6.2.6.2.6</t>
  </si>
  <si>
    <t>Type: PreferredSearch</t>
  </si>
  <si>
    <t>6.2.6.3.1</t>
  </si>
  <si>
    <t>6.2.6.3.2</t>
  </si>
  <si>
    <t>6.2.7.1</t>
  </si>
  <si>
    <t>6.2.7.2</t>
  </si>
  <si>
    <t>6.2.7.3</t>
  </si>
  <si>
    <t>Features supported by the NFDiscovery service</t>
  </si>
  <si>
    <t>Nnrf_AccessToken Service API</t>
  </si>
  <si>
    <t>6.3.3.3.1</t>
  </si>
  <si>
    <t>Custom Operation without Associated Resources</t>
  </si>
  <si>
    <t>Operation: Get (Access Token Request)</t>
  </si>
  <si>
    <t>6.3.5.2.1</t>
  </si>
  <si>
    <t>6.3.5.2.2</t>
  </si>
  <si>
    <t>Type: AccessTokenReq</t>
  </si>
  <si>
    <t>6.3.5.2.3</t>
  </si>
  <si>
    <t>Type: AccessTokenRsp</t>
  </si>
  <si>
    <t>6.3.5.2.4</t>
  </si>
  <si>
    <t>Type: AccessTokenClaims</t>
  </si>
  <si>
    <t>6.3.5.3.1</t>
  </si>
  <si>
    <t>6.3.5.3.2</t>
  </si>
  <si>
    <t>6.3.5.3.3</t>
  </si>
  <si>
    <t>6.3.5.4</t>
  </si>
  <si>
    <t>6.3.5.4.1</t>
  </si>
  <si>
    <t>Type: Audience</t>
  </si>
  <si>
    <t>Nnrf_Bootstrapping Service API</t>
  </si>
  <si>
    <t>6.4.2.2.1</t>
  </si>
  <si>
    <t>6.4.2.2.2</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</si>
  <si>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</si>
  <si>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</si>
  <si>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</si>
  <si>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</si>
  <si>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</si>
  <si>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</si>
  <si>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</si>
  <si>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</si>
  <si>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</si>
  <si>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</si>
  <si>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</si>
  <si>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</si>
  <si>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</si>
  <si>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</si>
  <si>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</si>
  <si>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</si>
  <si>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</si>
  <si>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</si>
  <si>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</si>
  <si>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</si>
  <si>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</si>
  <si>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</si>
  <si>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</si>
  <si>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</si>
  <si>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Only the following are supported:
Only the following are supported:
1. InstanceID
2. nfType
3. nfStatus
4. heartbeattimer</t>
  </si>
  <si>
    <t>"SEPP"</t>
  </si>
  <si>
    <t>Only the following are supported:
- InstanceID
- nfType
- nfStatus
- heartbeattimer
- fqdn
- ipEndPoints
- apiPrefix</t>
  </si>
  <si>
    <t>HSS is presently not supported in the solution</t>
  </si>
  <si>
    <t>5.4.9.1</t>
  </si>
  <si>
    <t>5.4.9.2</t>
  </si>
  <si>
    <t>Group Wake Up Signal</t>
  </si>
  <si>
    <t>Usage of Notification control with Alternative QoS Profiles at handover</t>
  </si>
  <si>
    <t>5.7.2.4.3</t>
  </si>
  <si>
    <t>Usage of Notification control with Alternative QoS Profiles during QoS Flow establishment and modification</t>
  </si>
  <si>
    <t>Bridge Information</t>
  </si>
  <si>
    <t>5.8.2.11.13</t>
  </si>
  <si>
    <t>5.8.2.11.14</t>
  </si>
  <si>
    <t>TSC Management Information</t>
  </si>
  <si>
    <t>5.28.3.3</t>
  </si>
  <si>
    <t>VLAN Configuration Information</t>
  </si>
  <si>
    <t>5.30.2.0</t>
  </si>
  <si>
    <t>5.34.9</t>
  </si>
  <si>
    <t>Support of the Deployment Topologies with specific SMF Service Areas feature within and between PLMN(s)</t>
  </si>
  <si>
    <t>5.34.10</t>
  </si>
  <si>
    <t>6.2.5.0</t>
  </si>
  <si>
    <t>NEF functionality</t>
  </si>
  <si>
    <t>NF profile</t>
  </si>
  <si>
    <t>SCP profile</t>
  </si>
  <si>
    <t>SCP capacity information is presently not supported</t>
  </si>
  <si>
    <t>6.2.23</t>
  </si>
  <si>
    <t>NSSAAF</t>
  </si>
  <si>
    <t>6.3.6.2a</t>
  </si>
  <si>
    <t>SNPN N3IWF selection</t>
  </si>
  <si>
    <t>6.3.16</t>
  </si>
  <si>
    <t>SCP discovery and selection</t>
  </si>
  <si>
    <t>6.3.17</t>
  </si>
  <si>
    <t>NSSAAF discovery and selection</t>
  </si>
  <si>
    <t>7.2.20</t>
  </si>
  <si>
    <t>NSSAAF Services</t>
  </si>
  <si>
    <t>H.3</t>
  </si>
  <si>
    <t xml:space="preserve">Annex K (informative): </t>
  </si>
  <si>
    <t>Only for core network procedures</t>
  </si>
  <si>
    <t>Only for core network procedures within the same PLMN</t>
  </si>
  <si>
    <t>4.9.1.3.3a</t>
  </si>
  <si>
    <t>Execution phase for DAPS handover</t>
  </si>
  <si>
    <t>Handover of a PDU Session procedure between 3GPP and trusted non-3GPP access</t>
  </si>
  <si>
    <t>4.9.3.0</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</si>
  <si>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</si>
  <si>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</si>
  <si>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</si>
  <si>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</si>
  <si>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</si>
  <si>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</si>
  <si>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</si>
  <si>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</si>
  <si>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</si>
  <si>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</si>
  <si>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4.11.6.3</t>
  </si>
  <si>
    <t>Configuration of monitoring events for common network exposure</t>
  </si>
  <si>
    <t>4.12a.2.3</t>
  </si>
  <si>
    <t>Emergency Registration for trusted non-3GPP Access</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</si>
  <si>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</si>
  <si>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</si>
  <si>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</si>
  <si>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</si>
  <si>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</si>
  <si>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</si>
  <si>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</si>
  <si>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</si>
  <si>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</si>
  <si>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</si>
  <si>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</si>
  <si>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</si>
  <si>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</si>
  <si>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4.22.9.4</t>
  </si>
  <si>
    <t>4.23.3a</t>
  </si>
  <si>
    <t>4.23.12.8</t>
  </si>
  <si>
    <t>Impact to 5GC procedures</t>
  </si>
  <si>
    <t>4.23.12.8.1</t>
  </si>
  <si>
    <t>4.23.12.8.2</t>
  </si>
  <si>
    <t>4.23.12.8.3</t>
  </si>
  <si>
    <t>4.23.12.8.4</t>
  </si>
  <si>
    <t>4.23.12.8.5</t>
  </si>
  <si>
    <t>4.23.12.8.6</t>
  </si>
  <si>
    <t>Xn based handover with insertion of I-SMF</t>
  </si>
  <si>
    <t>4.23.14</t>
  </si>
  <si>
    <t>Pause of charging</t>
  </si>
  <si>
    <t>4.23.15</t>
  </si>
  <si>
    <t>PDU Session mobility between 3GPP and non-3GPP access</t>
  </si>
  <si>
    <t>4.23.16</t>
  </si>
  <si>
    <t>4.23.16.1</t>
  </si>
  <si>
    <t>4.23.16.2</t>
  </si>
  <si>
    <t>4.23.16.3</t>
  </si>
  <si>
    <t>4.23.16.3.1</t>
  </si>
  <si>
    <t>5.2.8.2.13</t>
  </si>
  <si>
    <t>Nsmf_PDUSession_TransferMOData service operation</t>
  </si>
  <si>
    <t>5.2.8.2.14</t>
  </si>
  <si>
    <t>Nsmf_PDUSession_TransferMTData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</si>
  <si>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</si>
  <si>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</si>
  <si>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</si>
  <si>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</si>
  <si>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</si>
  <si>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</si>
  <si>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</si>
  <si>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</si>
  <si>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</si>
  <si>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</si>
  <si>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</si>
  <si>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</si>
  <si>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3GPP TS 29.500 Sections</t>
  </si>
  <si>
    <t>3gpp-Sbi-Discovery-*</t>
  </si>
  <si>
    <t>5.2.3.2.12</t>
  </si>
  <si>
    <t>3gpp-Sbi-Nrf-Uri</t>
  </si>
  <si>
    <t>5.2.3.2.13</t>
  </si>
  <si>
    <t>3gpp-Sbi-Target-Nf-Id</t>
  </si>
  <si>
    <t>Use of telescopic FQDN between NFs and SEPP within a PLMN</t>
  </si>
  <si>
    <t>Use of 3gpp-Sbi-Target-apiRoot between NFs and SEPP within a PLMN</t>
  </si>
  <si>
    <t>6.1.4.3.4</t>
  </si>
  <si>
    <t>Routing between SEPPs</t>
  </si>
  <si>
    <t>Discovering the communication options supported by a target resource</t>
  </si>
  <si>
    <t>Routing Mechanism with SCP with TLS between NFs and SCP</t>
  </si>
  <si>
    <t>Routing Mechanism with SCP without TLS between NFs and SCP</t>
  </si>
  <si>
    <t>Authority and/or deployment-specific string in apiRoot of resource URI</t>
  </si>
  <si>
    <t>6.10.5.2</t>
  </si>
  <si>
    <t>3GPP TS 29.501 Sections</t>
  </si>
  <si>
    <t>5.2.3A</t>
  </si>
  <si>
    <t>Annex A</t>
  </si>
  <si>
    <t>TS Skeleton Template</t>
  </si>
  <si>
    <t>Annex C</t>
  </si>
  <si>
    <t>Annex D</t>
  </si>
  <si>
    <t>Annex E (Informative):</t>
  </si>
  <si>
    <t>Considerations for handling of JSON arrays</t>
  </si>
  <si>
    <t>Annex F (informative):</t>
  </si>
  <si>
    <t>SEPP doesn’t modify the query parameters as it is a proxy</t>
  </si>
  <si>
    <t>6.1.6.2.64</t>
  </si>
  <si>
    <t>Type: NfInstanceListCond</t>
  </si>
  <si>
    <t>6.1.6.2.65</t>
  </si>
  <si>
    <t>Type: ScpInfo</t>
  </si>
  <si>
    <t>scpPrefix is presently not supported</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</si>
  <si>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</si>
  <si>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</si>
  <si>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</si>
  <si>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</si>
  <si>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</si>
  <si>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</si>
  <si>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</si>
  <si>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</si>
  <si>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</si>
  <si>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</si>
  <si>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</si>
  <si>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</si>
  <si>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</si>
  <si>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</si>
  <si>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5G-RG</t>
  </si>
  <si>
    <t>Requirements on NSSAAF</t>
  </si>
  <si>
    <t>6.9.2.3.2</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</si>
  <si>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</si>
  <si>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</si>
  <si>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</si>
  <si>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</si>
  <si>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</si>
  <si>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</si>
  <si>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</si>
  <si>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</si>
  <si>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</si>
  <si>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</si>
  <si>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</si>
  <si>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</si>
  <si>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</si>
  <si>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</si>
  <si>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</si>
  <si>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</si>
  <si>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</si>
  <si>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</si>
  <si>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</si>
  <si>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</si>
  <si>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</si>
  <si>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</si>
  <si>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</si>
  <si>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</si>
  <si>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</si>
  <si>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</si>
  <si>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</si>
  <si>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</si>
  <si>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</si>
  <si>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</si>
  <si>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</si>
  <si>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</si>
  <si>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</si>
  <si>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</si>
  <si>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</si>
  <si>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</si>
  <si>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</si>
  <si>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</si>
  <si>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</si>
  <si>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</si>
  <si>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</si>
  <si>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</si>
  <si>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</si>
  <si>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</si>
  <si>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</si>
  <si>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</si>
  <si>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</si>
  <si>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</si>
  <si>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</si>
  <si>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</si>
  <si>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</si>
  <si>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</si>
  <si>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</si>
  <si>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</si>
  <si>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</si>
  <si>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</si>
  <si>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</si>
  <si>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</si>
  <si>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</si>
  <si>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</si>
  <si>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</si>
  <si>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</si>
  <si>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</si>
  <si>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</si>
  <si>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</si>
  <si>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</si>
  <si>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</si>
  <si>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</si>
  <si>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</si>
  <si>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</si>
  <si>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</si>
  <si>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</si>
  <si>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</si>
  <si>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</si>
  <si>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</si>
  <si>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</si>
  <si>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</si>
  <si>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</si>
  <si>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</si>
  <si>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</si>
  <si>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</si>
  <si>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</si>
  <si>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</si>
  <si>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</si>
  <si>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</si>
  <si>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</si>
  <si>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</si>
  <si>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</si>
  <si>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</si>
  <si>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</si>
  <si>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</si>
  <si>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</si>
  <si>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</si>
  <si>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</si>
  <si>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</si>
  <si>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</si>
  <si>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</si>
  <si>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</si>
  <si>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</si>
  <si>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</si>
  <si>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</si>
  <si>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</si>
  <si>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</si>
  <si>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</si>
  <si>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</si>
  <si>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</si>
  <si>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</si>
  <si>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</si>
  <si>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</si>
  <si>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</si>
  <si>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Non-public networks</t>
  </si>
  <si>
    <t>I.6</t>
  </si>
  <si>
    <t>Authentication in Public Network Integrated Non-Public Networks (PNI-NPN)</t>
  </si>
  <si>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</si>
  <si>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</si>
  <si>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</si>
  <si>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</si>
  <si>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</si>
  <si>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</si>
  <si>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</si>
  <si>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</si>
  <si>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</si>
  <si>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</si>
  <si>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</si>
  <si>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</si>
  <si>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</si>
  <si>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</si>
  <si>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</si>
  <si>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</si>
  <si>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</si>
  <si>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</si>
  <si>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</si>
  <si>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</si>
  <si>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</si>
  <si>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</si>
  <si>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</si>
  <si>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</si>
  <si>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</si>
  <si>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</si>
  <si>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</si>
  <si>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</si>
  <si>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</si>
  <si>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</si>
  <si>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</si>
  <si>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</si>
  <si>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</si>
  <si>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</si>
  <si>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</si>
  <si>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</si>
  <si>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</si>
  <si>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</si>
  <si>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</si>
  <si>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</si>
  <si>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</si>
  <si>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</si>
  <si>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</si>
  <si>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</si>
  <si>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</si>
  <si>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</si>
  <si>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</si>
  <si>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</si>
  <si>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</si>
  <si>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</si>
  <si>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</si>
  <si>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</si>
  <si>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</si>
  <si>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</si>
  <si>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</si>
  <si>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</si>
  <si>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</si>
  <si>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</si>
  <si>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JOSE Protected Forwarding Options</t>
  </si>
  <si>
    <t>6.2.4.3</t>
  </si>
  <si>
    <t>Operation: JOSE Protected Forwarding Options</t>
  </si>
  <si>
    <t>6.2.4.3.1</t>
  </si>
  <si>
    <t>6.2.4.3.2</t>
  </si>
  <si>
    <t>6.2.4.3.2.1</t>
  </si>
  <si>
    <t>C.2.1.1</t>
  </si>
  <si>
    <t>C.2.1.2</t>
  </si>
  <si>
    <t>Without TLS protection between NF and SEPP and with TLS security without the 3gpp-Sbi-Target-apiRoot header used over N32f</t>
  </si>
  <si>
    <t>C.2.1.3</t>
  </si>
  <si>
    <t>Without TLS protection between NF and SEPP and with TLS security with the 3gpp-Sbi-Target-apiRoot header used over N32f</t>
  </si>
  <si>
    <t>C.2.2.4</t>
  </si>
  <si>
    <t>With TLS protection between NF and SEPP relying on telescopic FQDN, and TLS security with the 3gpp-Sbi-Target-apiRoot header used over N32f</t>
  </si>
  <si>
    <t>C.2.2.5</t>
  </si>
  <si>
    <t>With TLS protection between NF and SEPP relying on 3gpp-Sbi-Target-apiRoot header, and TLS security with the 3gpp-Sbi-Target-apiRoot header used over N32f</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</si>
  <si>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</si>
  <si>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</si>
  <si>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</si>
  <si>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</si>
  <si>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</si>
  <si>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</si>
  <si>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</si>
  <si>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</si>
  <si>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</si>
  <si>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</si>
  <si>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</si>
  <si>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</si>
  <si>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</si>
  <si>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</si>
  <si>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</si>
  <si>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</si>
  <si>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</si>
  <si>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</si>
  <si>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</si>
  <si>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</si>
  <si>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</si>
  <si>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</si>
  <si>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</si>
  <si>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</si>
  <si>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</si>
  <si>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</si>
  <si>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</si>
  <si>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</si>
  <si>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</si>
  <si>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</si>
  <si>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</si>
  <si>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Other issues</t>
  </si>
  <si>
    <t>Network Address Translators (NATs) and Transition Gateways (TrGWs)</t>
  </si>
  <si>
    <t>Filtering routers and firewalls</t>
  </si>
  <si>
    <t>The relationship between BGs and SEGs</t>
  </si>
  <si>
    <t>Security protection for GTP</t>
  </si>
  <si>
    <t>B.0</t>
  </si>
  <si>
    <t>The need for security protection</t>
  </si>
  <si>
    <t>Policy discrimination of GTP-C and GTP-U</t>
  </si>
  <si>
    <t>Protection of GTP-C transport protocols and interfaces</t>
  </si>
  <si>
    <t xml:space="preserve">Annex C (normative): </t>
  </si>
  <si>
    <t>Security protection of IMS protocols</t>
  </si>
  <si>
    <t>Protection of IMS protocols and interfaces</t>
  </si>
  <si>
    <t>Security protection of UTRAN/GERAN IP transport protocols</t>
  </si>
  <si>
    <t>D.0</t>
  </si>
  <si>
    <t>Protection of UTRAN/GERAN IP transport protocols and interfaces</t>
  </si>
  <si>
    <t xml:space="preserve"> Change history</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</si>
  <si>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</si>
  <si>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</si>
  <si>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</si>
  <si>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</si>
  <si>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</si>
  <si>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</si>
  <si>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</si>
  <si>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</si>
  <si>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</si>
  <si>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</si>
  <si>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</si>
  <si>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</si>
  <si>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</si>
  <si>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</si>
  <si>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</si>
  <si>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</si>
  <si>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</si>
  <si>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</si>
  <si>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</si>
  <si>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</si>
  <si>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</si>
  <si>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</si>
  <si>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</si>
  <si>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</si>
  <si>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</si>
  <si>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</si>
  <si>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</si>
  <si>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</si>
  <si>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</si>
  <si>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</si>
  <si>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</si>
  <si>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</si>
  <si>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</si>
  <si>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</si>
  <si>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</si>
  <si>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</si>
  <si>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</si>
  <si>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</si>
  <si>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</si>
  <si>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</si>
  <si>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</si>
  <si>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</si>
  <si>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</si>
  <si>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TLS server deregistration</t>
  </si>
  <si>
    <t>NE deregistration</t>
  </si>
  <si>
    <t>End entity certificate creation</t>
  </si>
  <si>
    <t>End entity certificate revocation</t>
  </si>
  <si>
    <t>End entity certificate renewal</t>
  </si>
  <si>
    <t>NE CA deregistration</t>
  </si>
  <si>
    <t>NE CA certification creation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</si>
  <si>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</si>
  <si>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</si>
  <si>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</si>
  <si>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</si>
  <si>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</si>
  <si>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</si>
  <si>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</si>
  <si>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</si>
  <si>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</si>
  <si>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</si>
  <si>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</si>
  <si>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</si>
  <si>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</si>
  <si>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</si>
  <si>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</si>
  <si>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</si>
  <si>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</si>
  <si>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</si>
  <si>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</si>
  <si>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</si>
  <si>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</si>
  <si>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</si>
  <si>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</si>
  <si>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</si>
  <si>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</si>
  <si>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</si>
  <si>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</si>
  <si>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</si>
  <si>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</si>
  <si>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</si>
  <si>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</si>
  <si>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</si>
  <si>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</si>
  <si>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</si>
  <si>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</si>
  <si>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</si>
  <si>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</si>
  <si>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</si>
  <si>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</si>
  <si>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</si>
  <si>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</si>
  <si>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</si>
  <si>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</si>
  <si>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</si>
  <si>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</si>
  <si>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</si>
  <si>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</si>
  <si>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</si>
  <si>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</si>
  <si>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</si>
  <si>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</si>
  <si>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</si>
  <si>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</si>
  <si>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</si>
  <si>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</si>
  <si>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</si>
  <si>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</si>
  <si>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</si>
  <si>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</si>
  <si>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</si>
  <si>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</si>
  <si>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</si>
  <si>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</si>
  <si>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</si>
  <si>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</si>
  <si>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</si>
  <si>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</si>
  <si>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</si>
  <si>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</si>
  <si>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</si>
  <si>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</si>
  <si>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</si>
  <si>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</si>
  <si>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</si>
  <si>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</si>
  <si>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</si>
  <si>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</si>
  <si>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</si>
  <si>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</si>
  <si>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</si>
  <si>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</si>
  <si>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</si>
  <si>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</si>
  <si>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Decision for the simple trust model</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</si>
  <si>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</si>
  <si>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</si>
  <si>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</si>
  <si>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</si>
  <si>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</si>
  <si>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</si>
  <si>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</si>
  <si>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</si>
  <si>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</si>
  <si>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</si>
  <si>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</si>
  <si>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</si>
  <si>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</si>
  <si>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</si>
  <si>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</si>
  <si>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</si>
  <si>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</si>
  <si>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</si>
  <si>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</si>
  <si>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</si>
  <si>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</si>
  <si>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</si>
  <si>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</si>
  <si>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</si>
  <si>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</si>
  <si>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</si>
  <si>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Decision for the CRL repository access protocol for SEGs</t>
  </si>
  <si>
    <t>Decision for storing the cross-certificates in CR</t>
  </si>
  <si>
    <t>TLS protocol profile</t>
  </si>
  <si>
    <t xml:space="preserve"> Manual handling of TLS certificates</t>
  </si>
  <si>
    <t>F.0</t>
  </si>
  <si>
    <t>TLS certificate enrolment</t>
  </si>
  <si>
    <t>TLS Certificate revocation</t>
  </si>
  <si>
    <t>Example CMPv2 message flow for initial enrolment</t>
  </si>
  <si>
    <t xml:space="preserve"> Guidance on eNB certificate enrolment in MOCN LTE RAN sharing</t>
  </si>
  <si>
    <t>Annex I (informative):</t>
  </si>
  <si>
    <t>Via removal of roaming partner profile</t>
  </si>
  <si>
    <t>Part of the PKI</t>
  </si>
  <si>
    <t>Introduction to 5G Interworking</t>
  </si>
  <si>
    <t>2.3.1</t>
  </si>
  <si>
    <t>2.3.2</t>
  </si>
  <si>
    <t>Data Interchange Format – JSON</t>
  </si>
  <si>
    <t>2.3.3</t>
  </si>
  <si>
    <t>2.3.4</t>
  </si>
  <si>
    <t>2.3.5</t>
  </si>
  <si>
    <t>5G SEPP and the inter PLMN (N32) Interface</t>
  </si>
  <si>
    <t>2.4.1</t>
  </si>
  <si>
    <t>N32 Interconnect Security</t>
  </si>
  <si>
    <t>Routing, Reachability and Load Sharing.</t>
  </si>
  <si>
    <t>3.1.1</t>
  </si>
  <si>
    <t>N32-c Routing</t>
  </si>
  <si>
    <t>3.1.2</t>
  </si>
  <si>
    <t>N32-f Routing</t>
  </si>
  <si>
    <t>3.1.3</t>
  </si>
  <si>
    <t>Multiple SEPP</t>
  </si>
  <si>
    <t>3.1.4</t>
  </si>
  <si>
    <t>N32-f PRINS Routing to IPX HTTP/2 Proxy</t>
  </si>
  <si>
    <t>Key Management and Certification</t>
  </si>
  <si>
    <t>PRINS Protection Policies Minimum Security Recommendations</t>
  </si>
  <si>
    <t>PRINS Background</t>
  </si>
  <si>
    <t>HTTP/2 Security Background for PRINS</t>
  </si>
  <si>
    <t>Protection Policy Security Levels</t>
  </si>
  <si>
    <t>HTTP/2 Message and Signalling Filtering</t>
  </si>
  <si>
    <t>3.4.1</t>
  </si>
  <si>
    <t>HTTP/2 Filtering or Screening</t>
  </si>
  <si>
    <t>3.4.2</t>
  </si>
  <si>
    <t>5G Interconnect Filtering and NF Vulnerability Window</t>
  </si>
  <si>
    <t>3.4.3</t>
  </si>
  <si>
    <t>5G Interconnect Filtering Categories and Filtering Methods</t>
  </si>
  <si>
    <t>3.4.4</t>
  </si>
  <si>
    <t>Low-Layer Format Filtering</t>
  </si>
  <si>
    <t>3.4.5</t>
  </si>
  <si>
    <t>Category 1 Message Filtering on Resource URI &amp; HTTP method or custom operation</t>
  </si>
  <si>
    <t>3.4.6</t>
  </si>
  <si>
    <t>Category 2 Message Filtering on IE Level</t>
  </si>
  <si>
    <t>3.4.7</t>
  </si>
  <si>
    <t>Category 3 Message Filtering on 5G Interconnect Message and Location</t>
  </si>
  <si>
    <t>3.4.8</t>
  </si>
  <si>
    <t>Upper-Layer Filtering: Application Content</t>
  </si>
  <si>
    <t>N32 Error Responses</t>
  </si>
  <si>
    <t>3.5.1</t>
  </si>
  <si>
    <t>N32-c Error Responses</t>
  </si>
  <si>
    <t>3.5.2</t>
  </si>
  <si>
    <t>N32-f Error Responses</t>
  </si>
  <si>
    <t>3.5.3</t>
  </si>
  <si>
    <t>N32-f Error Reporting Procedure over N32-c Interface</t>
  </si>
  <si>
    <t>N32 Protocol Specific Attack Scenarios</t>
  </si>
  <si>
    <t>General Assumptions and Pre-Requisites</t>
  </si>
  <si>
    <t>Lack of Input Parameter Validation</t>
  </si>
  <si>
    <t>Broken Access Control</t>
  </si>
  <si>
    <t>Denial of Service</t>
  </si>
  <si>
    <t>Sensitive Data Exposure during IPX Transit</t>
  </si>
  <si>
    <t>Broken Authentication</t>
  </si>
  <si>
    <t>Parameter Tampering</t>
  </si>
  <si>
    <t>Insufficient Logging and Monitoring</t>
  </si>
  <si>
    <t>Improper Assets and Interface Management</t>
  </si>
  <si>
    <t>Nnrf Interface Security</t>
  </si>
  <si>
    <t>Nnrf Interface Overview</t>
  </si>
  <si>
    <t>Nnrf intra-PLMN interface</t>
  </si>
  <si>
    <t>Nnrf inter-PLMN interface</t>
  </si>
  <si>
    <t>Security Threats and Attack Scenarios on NRF</t>
  </si>
  <si>
    <t>NRF as Generic Network Product</t>
  </si>
  <si>
    <t>No slice specific authorization for NF discovery</t>
  </si>
  <si>
    <t>Complete NRF Registration Before Serving NF requests</t>
  </si>
  <si>
    <t>Generic Countermeasures</t>
  </si>
  <si>
    <t>Filtering at the Network Edge</t>
  </si>
  <si>
    <t>Node Hardening</t>
  </si>
  <si>
    <t>Tenant handling</t>
  </si>
  <si>
    <t>Network Testing and Auditing</t>
  </si>
  <si>
    <t>Network Architecture and Implementation Audit / Testing</t>
  </si>
  <si>
    <t>Architecture Changes and Small Changes Events and Impacts</t>
  </si>
  <si>
    <t>Vulnerability Scanning on 5G</t>
  </si>
  <si>
    <t>Production, Deployment and Testbed Auditing</t>
  </si>
  <si>
    <t>Robustness and Resiliency Testing of Network Architecture</t>
  </si>
  <si>
    <t>Individual Network Element testing</t>
  </si>
  <si>
    <t>Robustness Testing</t>
  </si>
  <si>
    <t>Fuzz Testing</t>
  </si>
  <si>
    <t>Proper Reporting of Security Conditions</t>
  </si>
  <si>
    <t>Migration Risks</t>
  </si>
  <si>
    <t>Generic Risks and Countermeasures for Migration</t>
  </si>
  <si>
    <t>Liability for 5G Attacks</t>
  </si>
  <si>
    <t>5G Risk Classification</t>
  </si>
  <si>
    <t>Basis of 5GC Message Type Categorisation</t>
  </si>
  <si>
    <t>5GC Message Risk Classification</t>
  </si>
  <si>
    <t>Potential CVSS Message Risk Classification</t>
  </si>
  <si>
    <t>5GC IE Risk Classification</t>
  </si>
  <si>
    <t>5GC IE Data-Type Classification</t>
  </si>
  <si>
    <t>Annex B</t>
  </si>
  <si>
    <t>SEPP Guidelines</t>
  </si>
  <si>
    <t>Telescopic FQDN</t>
  </si>
  <si>
    <t>Topology Hiding</t>
  </si>
  <si>
    <t>Firewall Node Hardening</t>
  </si>
  <si>
    <t>Firewall Data Sharing</t>
  </si>
  <si>
    <t>SEPP Data Sharing</t>
  </si>
  <si>
    <t>Data Sharing for N32 Analytics</t>
  </si>
  <si>
    <t>Data Sharing for 5G Monitoring</t>
  </si>
  <si>
    <t>Annex C</t>
  </si>
  <si>
    <t>Other Information</t>
  </si>
  <si>
    <t>As per details in 33.210, 33.310 and 33.501</t>
  </si>
  <si>
    <t>limited to TLS and not PRINS</t>
  </si>
  <si>
    <t>PRINS mode is not supported</t>
  </si>
  <si>
    <t>PKI is beyond the scope of SEPP</t>
  </si>
  <si>
    <t>Services based is not suppored</t>
  </si>
  <si>
    <t>Stateful and stateless security Planned in roadmap</t>
  </si>
  <si>
    <t>As per details in 33.117</t>
  </si>
  <si>
    <t xml:space="preserve">SEPP supports only 5G networks and not interworking with 4G networks </t>
  </si>
  <si>
    <t>Interworking with 4G DEA is planned in the roadmap</t>
  </si>
  <si>
    <t>The required and supported headers are marked accordingly under the respective item</t>
  </si>
  <si>
    <t>Parameters are transparently passed through the n32f interface</t>
  </si>
  <si>
    <t>Not planned</t>
  </si>
  <si>
    <t>4.4.2.0</t>
  </si>
  <si>
    <t>4.4.8.3</t>
  </si>
  <si>
    <t>Architecture for AF requested support of Time Sensitive Communication and Time Synchronization</t>
  </si>
  <si>
    <t>5.2.2a</t>
  </si>
  <si>
    <t>5.3.4.3.1</t>
  </si>
  <si>
    <t>5.3.4.3.2</t>
  </si>
  <si>
    <t>Preferred band(s) per data radio bearer(s)</t>
  </si>
  <si>
    <t>5.3.4.3.3</t>
  </si>
  <si>
    <t>Redirection to dedicated frequency band(s) for an S-NSSAI</t>
  </si>
  <si>
    <t>5.3.4.3.4</t>
  </si>
  <si>
    <t>Network Slice based cell reselection and Random Access</t>
  </si>
  <si>
    <t>Triggers for network analytics</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</si>
  <si>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</si>
  <si>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</si>
  <si>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</si>
  <si>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</si>
  <si>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</si>
  <si>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</si>
  <si>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</si>
  <si>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</si>
  <si>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</si>
  <si>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</si>
  <si>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</si>
  <si>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</si>
  <si>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</si>
  <si>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</si>
  <si>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</si>
  <si>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</si>
  <si>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</si>
  <si>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</si>
  <si>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</si>
  <si>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</si>
  <si>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</si>
  <si>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</si>
  <si>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</si>
  <si>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</si>
  <si>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</si>
  <si>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</si>
  <si>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</si>
  <si>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</si>
  <si>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</si>
  <si>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</si>
  <si>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</si>
  <si>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</si>
  <si>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</si>
  <si>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</si>
  <si>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</si>
  <si>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</si>
  <si>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</si>
  <si>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</si>
  <si>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</si>
  <si>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</si>
  <si>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</si>
  <si>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</si>
  <si>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</si>
  <si>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</si>
  <si>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</si>
  <si>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</si>
  <si>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</si>
  <si>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</si>
  <si>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</si>
  <si>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</si>
  <si>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</si>
  <si>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</si>
  <si>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</si>
  <si>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</si>
  <si>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</si>
  <si>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</si>
  <si>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5.17.1.3</t>
  </si>
  <si>
    <t>QoS handling for home routed roaming</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</si>
  <si>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</si>
  <si>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</si>
  <si>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</si>
  <si>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</si>
  <si>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</si>
  <si>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</si>
  <si>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</si>
  <si>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</si>
  <si>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</si>
  <si>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</si>
  <si>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</si>
  <si>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</si>
  <si>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5.27.2.1</t>
  </si>
  <si>
    <t>5.27.2.2</t>
  </si>
  <si>
    <t>TSC Assistance Container determination based on PSFP</t>
  </si>
  <si>
    <t>5.27.2.3</t>
  </si>
  <si>
    <t>TSC Assistance Container determination by TSCTSF</t>
  </si>
  <si>
    <t>5.27.2.4</t>
  </si>
  <si>
    <t>TSCAI determination based on TSC Assistance Container</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</si>
  <si>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</si>
  <si>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</si>
  <si>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</si>
  <si>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</si>
  <si>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</si>
  <si>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</si>
  <si>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</si>
  <si>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</si>
  <si>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</si>
  <si>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</si>
  <si>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</si>
  <si>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</si>
  <si>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</si>
  <si>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</si>
  <si>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</si>
  <si>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</si>
  <si>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</si>
  <si>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</si>
  <si>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</si>
  <si>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</si>
  <si>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</si>
  <si>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</si>
  <si>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</si>
  <si>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</si>
  <si>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</si>
  <si>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</si>
  <si>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</si>
  <si>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</si>
  <si>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</si>
  <si>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</si>
  <si>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</si>
  <si>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</si>
  <si>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</si>
  <si>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</si>
  <si>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</si>
  <si>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</si>
  <si>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</si>
  <si>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</si>
  <si>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</si>
  <si>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</si>
  <si>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</si>
  <si>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</si>
  <si>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</si>
  <si>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</si>
  <si>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</si>
  <si>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</si>
  <si>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</si>
  <si>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</si>
  <si>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</si>
  <si>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</si>
  <si>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</si>
  <si>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</si>
  <si>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</si>
  <si>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</si>
  <si>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</si>
  <si>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</si>
  <si>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</si>
  <si>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</si>
  <si>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</si>
  <si>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</si>
  <si>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</si>
  <si>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</si>
  <si>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</si>
  <si>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</si>
  <si>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</si>
  <si>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</si>
  <si>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</si>
  <si>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</si>
  <si>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</si>
  <si>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</si>
  <si>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</si>
  <si>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</si>
  <si>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</si>
  <si>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</si>
  <si>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</si>
  <si>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</si>
  <si>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</si>
  <si>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</si>
  <si>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</si>
  <si>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</si>
  <si>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</si>
  <si>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</si>
  <si>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</si>
  <si>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</si>
  <si>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</si>
  <si>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</si>
  <si>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6.3.6.4.1</t>
  </si>
  <si>
    <t>6.3.6.4.2</t>
  </si>
  <si>
    <t>6.3.6.3.3</t>
  </si>
  <si>
    <t>6.3.7.4</t>
  </si>
  <si>
    <t>Binding an AF request targeting a UE to the relevant PCF</t>
  </si>
  <si>
    <t>6.3.12b</t>
  </si>
  <si>
    <t>Access Network selection for 5G NSWO</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</si>
  <si>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</si>
  <si>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</si>
  <si>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</si>
  <si>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</si>
  <si>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</si>
  <si>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</si>
  <si>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</si>
  <si>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</si>
  <si>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</si>
  <si>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</si>
  <si>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</si>
  <si>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</si>
  <si>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</si>
  <si>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</si>
  <si>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</si>
  <si>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</si>
  <si>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</si>
  <si>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</si>
  <si>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</si>
  <si>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</si>
  <si>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</si>
  <si>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</si>
  <si>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</si>
  <si>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</si>
  <si>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</si>
  <si>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</si>
  <si>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</si>
  <si>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</si>
  <si>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</si>
  <si>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</si>
  <si>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</si>
  <si>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</si>
  <si>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</si>
  <si>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</si>
  <si>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</si>
  <si>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</si>
  <si>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</si>
  <si>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</si>
  <si>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</si>
  <si>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</si>
  <si>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</si>
  <si>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</si>
  <si>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</si>
  <si>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</si>
  <si>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</si>
  <si>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</si>
  <si>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</si>
  <si>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</si>
  <si>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</si>
  <si>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</si>
  <si>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</si>
  <si>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</si>
  <si>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</si>
  <si>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</si>
  <si>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</si>
  <si>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</si>
  <si>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</si>
  <si>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</si>
  <si>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</si>
  <si>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</si>
  <si>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</si>
  <si>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</si>
  <si>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</si>
  <si>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</si>
  <si>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</si>
  <si>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</si>
  <si>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</si>
  <si>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Port and user plane node management information exchange</t>
  </si>
  <si>
    <t>Compliance for ORACLE Communications SEPP against 3GPP TS 23.501 v17.6.0</t>
  </si>
  <si>
    <t>AN - SMF</t>
  </si>
  <si>
    <t>AN - AMF</t>
  </si>
  <si>
    <t>Control Plane Protocol Stacks between the 5G-AN and the 5G Core: N2</t>
  </si>
  <si>
    <t>Control Plane Protocol Stacks</t>
  </si>
  <si>
    <t>Control and User Plane Protocol Stacks</t>
  </si>
  <si>
    <t>access tokens are presently not supported</t>
  </si>
  <si>
    <t>PLMN Selection for emergency services</t>
  </si>
  <si>
    <t>Support of emergency services in CAG cells</t>
  </si>
  <si>
    <t>Network and cell (re-)selection, and access control</t>
  </si>
  <si>
    <t>UE configuration, subscription aspects and storage</t>
  </si>
  <si>
    <t>Public network integrated NPN</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</si>
  <si>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</si>
  <si>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</si>
  <si>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</si>
  <si>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</si>
  <si>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</si>
  <si>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</si>
  <si>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</si>
  <si>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</si>
  <si>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</si>
  <si>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</si>
  <si>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 xml:space="preserve"> Support of GERAN/UTRAN access</t>
  </si>
  <si>
    <t>Annex M (informative):</t>
  </si>
  <si>
    <t>Only IMEI/IMEISV is presently supported</t>
  </si>
  <si>
    <t>5.40</t>
  </si>
  <si>
    <t>4.2.2.2.4</t>
  </si>
  <si>
    <t>Registration with Onboarding SNPN</t>
  </si>
  <si>
    <t>Network Slice Admission Control Function (NSACF) procedures</t>
  </si>
  <si>
    <t>4.2.11.1</t>
  </si>
  <si>
    <t>4.2.11.2</t>
  </si>
  <si>
    <t>Number of UEs per network slice availability check and update procedure</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</si>
  <si>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</si>
  <si>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</si>
  <si>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</si>
  <si>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</si>
  <si>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</si>
  <si>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</si>
  <si>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</si>
  <si>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</si>
  <si>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</si>
  <si>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</si>
  <si>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</si>
  <si>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</si>
  <si>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</si>
  <si>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4.11.0a.7</t>
  </si>
  <si>
    <t>Interactions with DN-AAA Server</t>
  </si>
  <si>
    <t>4.11.0a.8</t>
  </si>
  <si>
    <t>5GC NAS capability (re-)enabled and disabled</t>
  </si>
  <si>
    <t>4.11.0a.9</t>
  </si>
  <si>
    <t>PDN Connection Release</t>
  </si>
  <si>
    <t>4.11.4.3.7</t>
  </si>
  <si>
    <t>4.11.5.9</t>
  </si>
  <si>
    <t>4.15.3.2.10</t>
  </si>
  <si>
    <t>Number of UEs and PDU Sessions per network slice notification procedure</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</si>
  <si>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</si>
  <si>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</si>
  <si>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</si>
  <si>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</si>
  <si>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</si>
  <si>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</si>
  <si>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</si>
  <si>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</si>
  <si>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</si>
  <si>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</si>
  <si>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</si>
  <si>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</si>
  <si>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</si>
  <si>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</si>
  <si>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</si>
  <si>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</si>
  <si>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</si>
  <si>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</si>
  <si>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</si>
  <si>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</si>
  <si>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</si>
  <si>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</si>
  <si>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</si>
  <si>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</si>
  <si>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</si>
  <si>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</si>
  <si>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</si>
  <si>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</si>
  <si>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</si>
  <si>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</si>
  <si>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</si>
  <si>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</si>
  <si>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</si>
  <si>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</si>
  <si>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</si>
  <si>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</si>
  <si>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</si>
  <si>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</si>
  <si>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</si>
  <si>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</si>
  <si>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</si>
  <si>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</si>
  <si>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</si>
  <si>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</si>
  <si>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</si>
  <si>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</si>
  <si>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</si>
  <si>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</si>
  <si>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</si>
  <si>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</si>
  <si>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</si>
  <si>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</si>
  <si>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</si>
  <si>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</si>
  <si>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</si>
  <si>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</si>
  <si>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</si>
  <si>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</si>
  <si>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</si>
  <si>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</si>
  <si>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</si>
  <si>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4.22.2.3</t>
  </si>
  <si>
    <t>MA PDU Session establishment with 3GPP access connected to EPC and non-3GPP access connected to 5GC</t>
  </si>
  <si>
    <t>4.22.2.3.1</t>
  </si>
  <si>
    <t>4.22.2.3.2</t>
  </si>
  <si>
    <t>PDN Connections and Multi Access PDU Sessions</t>
  </si>
  <si>
    <t>4.22.2.3.3</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</si>
  <si>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</si>
  <si>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</si>
  <si>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</si>
  <si>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</si>
  <si>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</si>
  <si>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</si>
  <si>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</si>
  <si>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</si>
  <si>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</si>
  <si>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</si>
  <si>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</si>
  <si>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</si>
  <si>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</si>
  <si>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</si>
  <si>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</si>
  <si>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</si>
  <si>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</si>
  <si>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</si>
  <si>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</si>
  <si>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</si>
  <si>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</si>
  <si>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</si>
  <si>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</si>
  <si>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</si>
  <si>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</si>
  <si>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</si>
  <si>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</si>
  <si>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</si>
  <si>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</si>
  <si>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</si>
  <si>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</si>
  <si>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</si>
  <si>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</si>
  <si>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</si>
  <si>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</si>
  <si>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</si>
  <si>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</si>
  <si>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</si>
  <si>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</si>
  <si>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</si>
  <si>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</si>
  <si>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</si>
  <si>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</si>
  <si>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</si>
  <si>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</si>
  <si>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</si>
  <si>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</si>
  <si>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</si>
  <si>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</si>
  <si>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</si>
  <si>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</si>
  <si>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</si>
  <si>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</si>
  <si>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</si>
  <si>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</si>
  <si>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</si>
  <si>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</si>
  <si>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</si>
  <si>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</si>
  <si>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</si>
  <si>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</si>
  <si>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</si>
  <si>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</si>
  <si>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</si>
  <si>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</si>
  <si>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</si>
  <si>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</si>
  <si>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</si>
  <si>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</si>
  <si>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</si>
  <si>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</si>
  <si>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</si>
  <si>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</si>
  <si>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</si>
  <si>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</si>
  <si>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</si>
  <si>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</si>
  <si>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</si>
  <si>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</si>
  <si>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</si>
  <si>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</si>
  <si>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</si>
  <si>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</si>
  <si>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</si>
  <si>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</si>
  <si>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</si>
  <si>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</si>
  <si>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</si>
  <si>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</si>
  <si>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</si>
  <si>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</si>
  <si>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</si>
  <si>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</si>
  <si>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</si>
  <si>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</si>
  <si>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</si>
  <si>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</si>
  <si>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</si>
  <si>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</si>
  <si>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</si>
  <si>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</si>
  <si>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</si>
  <si>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</si>
  <si>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</si>
  <si>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</si>
  <si>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</si>
  <si>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</si>
  <si>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</si>
  <si>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</si>
  <si>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</si>
  <si>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</si>
  <si>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</si>
  <si>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</si>
  <si>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</si>
  <si>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</si>
  <si>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</si>
  <si>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</si>
  <si>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</si>
  <si>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</si>
  <si>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</si>
  <si>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</si>
  <si>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</si>
  <si>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</si>
  <si>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</si>
  <si>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</si>
  <si>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</si>
  <si>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</si>
  <si>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</si>
  <si>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</si>
  <si>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</si>
  <si>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</si>
  <si>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</si>
  <si>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</si>
  <si>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</si>
  <si>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</si>
  <si>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</si>
  <si>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</si>
  <si>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</si>
  <si>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</si>
  <si>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</si>
  <si>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</si>
  <si>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</si>
  <si>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</si>
  <si>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</si>
  <si>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</si>
  <si>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</si>
  <si>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</si>
  <si>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</si>
  <si>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</si>
  <si>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</si>
  <si>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</si>
  <si>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</si>
  <si>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</si>
  <si>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</si>
  <si>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</si>
  <si>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</si>
  <si>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</si>
  <si>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</si>
  <si>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</si>
  <si>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</si>
  <si>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</si>
  <si>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</si>
  <si>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</si>
  <si>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</si>
  <si>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</si>
  <si>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</si>
  <si>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</si>
  <si>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</si>
  <si>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</si>
  <si>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</si>
  <si>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</si>
  <si>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</si>
  <si>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</si>
  <si>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</si>
  <si>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</si>
  <si>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5.2.20.3</t>
  </si>
  <si>
    <t>Nnssaaf_AIW service</t>
  </si>
  <si>
    <t>5.2.20.3.1</t>
  </si>
  <si>
    <t>5.2.20.3.2</t>
  </si>
  <si>
    <t>Nnssaaf_AIW_Authenticate service operation</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</si>
  <si>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</si>
  <si>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</si>
  <si>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</si>
  <si>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</si>
  <si>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</si>
  <si>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</si>
  <si>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</si>
  <si>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</si>
  <si>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</si>
  <si>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</si>
  <si>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</si>
  <si>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</si>
  <si>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</si>
  <si>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</si>
  <si>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</si>
  <si>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</si>
  <si>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</si>
  <si>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</si>
  <si>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</si>
  <si>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</si>
  <si>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</si>
  <si>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</si>
  <si>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</si>
  <si>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</si>
  <si>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</si>
  <si>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</si>
  <si>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</si>
  <si>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</si>
  <si>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</si>
  <si>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</si>
  <si>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</si>
  <si>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</si>
  <si>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</si>
  <si>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</si>
  <si>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</si>
  <si>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</si>
  <si>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</si>
  <si>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</si>
  <si>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</si>
  <si>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</si>
  <si>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</si>
  <si>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</si>
  <si>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</si>
  <si>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</si>
  <si>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</si>
  <si>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</si>
  <si>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</si>
  <si>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</si>
  <si>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</si>
  <si>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</si>
  <si>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</si>
  <si>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</si>
  <si>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</si>
  <si>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</si>
  <si>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</si>
  <si>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</si>
  <si>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</si>
  <si>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</si>
  <si>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</si>
  <si>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</si>
  <si>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</si>
  <si>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</si>
  <si>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</si>
  <si>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</si>
  <si>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</si>
  <si>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</si>
  <si>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</si>
  <si>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</si>
  <si>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</si>
  <si>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</si>
  <si>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</si>
  <si>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</si>
  <si>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</si>
  <si>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</si>
  <si>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</si>
  <si>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</si>
  <si>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</si>
  <si>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</si>
  <si>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</si>
  <si>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</si>
  <si>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</si>
  <si>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</si>
  <si>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</si>
  <si>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</si>
  <si>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</si>
  <si>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Compliance for ORACLE Communications SEPP against 3GPP TS 23.502 v17.6.0</t>
  </si>
  <si>
    <t>Support of GERAN/UTRAN access by SMF+PGW-C</t>
  </si>
  <si>
    <t>5.2.3.2.14</t>
  </si>
  <si>
    <t>3gpp-Sbi-Max-Forward-Hops</t>
  </si>
  <si>
    <t>5.2.3.2.15</t>
  </si>
  <si>
    <t>3gpp-Sbi-Originating-Network-Id</t>
  </si>
  <si>
    <t>5.2.3.2.16</t>
  </si>
  <si>
    <t>3gpp-Sbi-Access-Scope</t>
  </si>
  <si>
    <t>5.2.3.2.17</t>
  </si>
  <si>
    <t>3gpp-Sbi-Access-Token</t>
  </si>
  <si>
    <t>5.2.3.2.18</t>
  </si>
  <si>
    <t>5.2.3.2.19</t>
  </si>
  <si>
    <t>3gpp-Sbi-Target-Nf-Group-Id</t>
  </si>
  <si>
    <t>5.2.3.2.20</t>
  </si>
  <si>
    <t>3gpp-Sbi-Nrf-Uri-Callback</t>
  </si>
  <si>
    <t>5.2.3.2.21</t>
  </si>
  <si>
    <t>3gpp-Sbi-NF-Peer-Info</t>
  </si>
  <si>
    <t>3gpp-Sbi-Correlation-Info</t>
  </si>
  <si>
    <t>3gpp-Sbi-Alternate-Chf-Id</t>
  </si>
  <si>
    <t>3gpp-Sbi-Notif-Accepted-Encoding</t>
  </si>
  <si>
    <t>3gpp-Sbi-Consumer-Info</t>
  </si>
  <si>
    <t>3gpp-Sbi-Response-Info</t>
  </si>
  <si>
    <t>5.2.3.3.9</t>
  </si>
  <si>
    <t>5.2.3.3.10</t>
  </si>
  <si>
    <t>3gpp-Sbi-Selection-Info</t>
  </si>
  <si>
    <t>5.2.3.3.11</t>
  </si>
  <si>
    <t>3gpp-Sbi-Interplmn-Purpose</t>
  </si>
  <si>
    <t>5.2.3.3.12</t>
  </si>
  <si>
    <t>3gpp-Sbi-Request-Info</t>
  </si>
  <si>
    <t>SCP/SEPP</t>
  </si>
  <si>
    <t>URL Encoding of data</t>
  </si>
  <si>
    <t>URL Encoding of URI components</t>
  </si>
  <si>
    <t>URL Encoding of HTTP/2 request bodies</t>
  </si>
  <si>
    <t>Subscription on behalf of NF Service Consumer</t>
  </si>
  <si>
    <t>6.10.3.5</t>
  </si>
  <si>
    <t>Returning an Alternate CHF instance ID to the NF Service Consumer</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</si>
  <si>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</si>
  <si>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</si>
  <si>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</si>
  <si>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</si>
  <si>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</si>
  <si>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</si>
  <si>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</si>
  <si>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</si>
  <si>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</si>
  <si>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</si>
  <si>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</si>
  <si>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</si>
  <si>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</si>
  <si>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</si>
  <si>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</si>
  <si>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</si>
  <si>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</si>
  <si>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</si>
  <si>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</si>
  <si>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</si>
  <si>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</si>
  <si>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</si>
  <si>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</si>
  <si>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</si>
  <si>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</si>
  <si>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</si>
  <si>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</si>
  <si>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</si>
  <si>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</si>
  <si>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</si>
  <si>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</si>
  <si>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</si>
  <si>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Compliance for ORACLE Communications SEPP against 3GPP TS 29.500 v17.8.0</t>
  </si>
  <si>
    <t xml:space="preserve"> Client-side Adaptive Throttling for Overload Control</t>
  </si>
  <si>
    <t xml:space="preserve"> 3gpp-Sbi-Callback Types</t>
  </si>
  <si>
    <t xml:space="preserve"> Internal NF Routing of HTTP Requests</t>
  </si>
  <si>
    <t xml:space="preserve">Annex D (informative): </t>
  </si>
  <si>
    <t>As detailed in the below section</t>
  </si>
  <si>
    <t>Not all error codes listed as per the section is supported</t>
  </si>
  <si>
    <t xml:space="preserve">SEPP doesn’t use the method suggested in the section ,however there are security checks placed in the SEPPs to understand if the incoming request is actually intended for the network. </t>
  </si>
  <si>
    <t>SEPP doesn’t use the method suggested in the section ,however there are security checks placed in the SEPPs to understand if the incoming request is actually intended for the network. The error details mentioned in the section are presently not supported</t>
  </si>
  <si>
    <t>5.3.18</t>
  </si>
  <si>
    <t>Operation identifiers</t>
  </si>
  <si>
    <t>5.3.19</t>
  </si>
  <si>
    <t>Formatting of description fields</t>
  </si>
  <si>
    <t>Compliance for ORACLE Communications SEPP against 3GPP TS 29.501 v17.7.0</t>
  </si>
  <si>
    <t>5.3.2.2.6</t>
  </si>
  <si>
    <t>Service Discovery with resolution of the target PLMN</t>
  </si>
  <si>
    <t>SCPDomainRoutingInfoGet</t>
  </si>
  <si>
    <t>SCPDomainRoutingInfoSubscribe</t>
  </si>
  <si>
    <t>5.3.2.5</t>
  </si>
  <si>
    <t>SCPDomainRoutingInfoNotify</t>
  </si>
  <si>
    <t>5.3.2.6</t>
  </si>
  <si>
    <t>SCPDomainRoutingInfoUnSubscribe</t>
  </si>
  <si>
    <t>6.1.2.2.4</t>
  </si>
  <si>
    <t>6.1.2.2.5</t>
  </si>
  <si>
    <t>If-Match</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</si>
  <si>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</si>
  <si>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</si>
  <si>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</si>
  <si>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</si>
  <si>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</si>
  <si>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</si>
  <si>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</si>
  <si>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</si>
  <si>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</si>
  <si>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</si>
  <si>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</si>
  <si>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</si>
  <si>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</si>
  <si>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</si>
  <si>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</si>
  <si>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</si>
  <si>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</si>
  <si>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</si>
  <si>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</si>
  <si>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</si>
  <si>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</si>
  <si>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</si>
  <si>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</si>
  <si>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</si>
  <si>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</si>
  <si>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</si>
  <si>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</si>
  <si>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</si>
  <si>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</si>
  <si>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</si>
  <si>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</si>
  <si>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</si>
  <si>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</si>
  <si>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</si>
  <si>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</si>
  <si>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</si>
  <si>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</si>
  <si>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</si>
  <si>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</si>
  <si>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</si>
  <si>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</si>
  <si>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</si>
  <si>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</si>
  <si>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</si>
  <si>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</si>
  <si>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</si>
  <si>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</si>
  <si>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</si>
  <si>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</si>
  <si>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</si>
  <si>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</si>
  <si>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</si>
  <si>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</si>
  <si>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</si>
  <si>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</si>
  <si>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</si>
  <si>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</si>
  <si>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</si>
  <si>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</si>
  <si>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</si>
  <si>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</si>
  <si>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</si>
  <si>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</si>
  <si>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</si>
  <si>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</si>
  <si>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</si>
  <si>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</si>
  <si>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</si>
  <si>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</si>
  <si>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</si>
  <si>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</si>
  <si>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</si>
  <si>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</si>
  <si>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</si>
  <si>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</si>
  <si>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</si>
  <si>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</si>
  <si>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</si>
  <si>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</si>
  <si>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6.1.6.3.15</t>
  </si>
  <si>
    <t>Enumeration: IpReachability</t>
  </si>
  <si>
    <t>6.1.6.3.16</t>
  </si>
  <si>
    <t>Enumeration: ScpCapability</t>
  </si>
  <si>
    <t>6.1.6.3.17</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</si>
  <si>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</si>
  <si>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</si>
  <si>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</si>
  <si>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</si>
  <si>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</si>
  <si>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</si>
  <si>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</si>
  <si>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</si>
  <si>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</si>
  <si>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</si>
  <si>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</si>
  <si>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</si>
  <si>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</si>
  <si>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</si>
  <si>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</si>
  <si>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SCP Domain Routing Information Change Notification</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</si>
  <si>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</si>
  <si>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</si>
  <si>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</si>
  <si>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</si>
  <si>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</si>
  <si>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</si>
  <si>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</si>
  <si>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</si>
  <si>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</si>
  <si>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</si>
  <si>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</si>
  <si>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</si>
  <si>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</si>
  <si>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</si>
  <si>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</si>
  <si>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</si>
  <si>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</si>
  <si>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</si>
  <si>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</si>
  <si>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</si>
  <si>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</si>
  <si>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</si>
  <si>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</si>
  <si>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</si>
  <si>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</si>
  <si>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Compliance for ORACLE Communications SEPP against 3GPP TS 29.510 v17.7.0</t>
  </si>
  <si>
    <t>Not all error codes are supported by the SEPP</t>
  </si>
  <si>
    <t>As detailed out in 29.500</t>
  </si>
  <si>
    <t>6.1.5.2.16</t>
  </si>
  <si>
    <t>Type: IntendedN32Purpose</t>
  </si>
  <si>
    <t>6.1.5.3.9</t>
  </si>
  <si>
    <t>Enumeration: N32Purpose</t>
  </si>
  <si>
    <t>Compliance for ORACLE Communications SEPP against 3GPP TS 29.573 v17.6.0</t>
  </si>
  <si>
    <t>Only the following are supported:
- Sender
- supportedSecCapabilityList</t>
  </si>
  <si>
    <t>Authentication for Indirect Communication</t>
  </si>
  <si>
    <t>4.2.2.2.4.1</t>
  </si>
  <si>
    <t>Correct handling of client credentials assertion validation failure</t>
  </si>
  <si>
    <t>Compliance for ORACLE Communications SEPP against 3GPP TS 33.117 v17.1.0</t>
  </si>
  <si>
    <t>Password Structure</t>
  </si>
  <si>
    <t>4.2.3.4.3.1</t>
  </si>
  <si>
    <t>Not enforced on certain interfaces</t>
  </si>
  <si>
    <t>Compliance for ORACLE Communications SEPP against 3GPP TS 33.210 v17.1.0</t>
  </si>
  <si>
    <t>6.1.3c.4</t>
  </si>
  <si>
    <t>SCP certificate profile</t>
  </si>
  <si>
    <t>6.1b</t>
  </si>
  <si>
    <t>OCSP profile</t>
  </si>
  <si>
    <t>Compliance for ORACLE Communications SEPP against 3GPP TS 33.310 v17.4.0</t>
  </si>
  <si>
    <t>4.2.0</t>
  </si>
  <si>
    <t>6.6.4.1</t>
  </si>
  <si>
    <t>6.6.4.2</t>
  </si>
  <si>
    <t>UP integrity mechanisms between the UE and the gNB</t>
  </si>
  <si>
    <t>6.6.4.3</t>
  </si>
  <si>
    <t>UP integrity mechanisms between the UE and the ng-eNB</t>
  </si>
  <si>
    <t>13.4.1.1A</t>
  </si>
  <si>
    <t>Service access authorization in interconnect scenarios</t>
  </si>
  <si>
    <t>14.1.5</t>
  </si>
  <si>
    <t>14.2.4</t>
  </si>
  <si>
    <t>Nudm_UEAuthentication_GetProseAv service operation</t>
  </si>
  <si>
    <t>14.2.5</t>
  </si>
  <si>
    <t>Nudm_UEAuthentication_GetGbaAv service operation</t>
  </si>
  <si>
    <t>14.4.2</t>
  </si>
  <si>
    <t>Nnssaaf_AIW services</t>
  </si>
  <si>
    <t>14.4.2.1</t>
  </si>
  <si>
    <t>14.4.2.2</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</si>
  <si>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</si>
  <si>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</si>
  <si>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</si>
  <si>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</si>
  <si>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</si>
  <si>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</si>
  <si>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</si>
  <si>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</si>
  <si>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</si>
  <si>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</si>
  <si>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</si>
  <si>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</si>
  <si>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</si>
  <si>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</si>
  <si>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</si>
  <si>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</si>
  <si>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</si>
  <si>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</si>
  <si>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</si>
  <si>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</si>
  <si>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</si>
  <si>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</si>
  <si>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</si>
  <si>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</si>
  <si>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</si>
  <si>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</si>
  <si>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</si>
  <si>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</si>
  <si>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</si>
  <si>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</si>
  <si>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</si>
  <si>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</si>
  <si>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</si>
  <si>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</si>
  <si>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</si>
  <si>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</si>
  <si>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</si>
  <si>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</si>
  <si>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</si>
  <si>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</si>
  <si>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</si>
  <si>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</si>
  <si>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</si>
  <si>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</si>
  <si>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</si>
  <si>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</si>
  <si>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</si>
  <si>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T.1</t>
  </si>
  <si>
    <t>T.2</t>
  </si>
  <si>
    <t>Security of network exposure to edge application server</t>
  </si>
  <si>
    <t>U.1</t>
  </si>
  <si>
    <t>U.2</t>
  </si>
  <si>
    <t>V.1</t>
  </si>
  <si>
    <t>V.1.1</t>
  </si>
  <si>
    <t>V.1.2</t>
  </si>
  <si>
    <t>Relationship between end-users and subscriber</t>
  </si>
  <si>
    <t>V.2</t>
  </si>
  <si>
    <t>V.3</t>
  </si>
  <si>
    <t>User consent check</t>
  </si>
  <si>
    <t>V.4</t>
  </si>
  <si>
    <t>User consent revocation</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</si>
  <si>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</si>
  <si>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</si>
  <si>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</si>
  <si>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</si>
  <si>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</si>
  <si>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</si>
  <si>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</si>
  <si>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</si>
  <si>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</si>
  <si>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</si>
  <si>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</si>
  <si>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</si>
  <si>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</si>
  <si>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</si>
  <si>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</si>
  <si>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</si>
  <si>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</si>
  <si>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</si>
  <si>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</si>
  <si>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</si>
  <si>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</si>
  <si>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</si>
  <si>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</si>
  <si>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</si>
  <si>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X.1</t>
  </si>
  <si>
    <t>X.7</t>
  </si>
  <si>
    <t>User consent requirements</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</si>
  <si>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</si>
  <si>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</si>
  <si>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</si>
  <si>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</si>
  <si>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</si>
  <si>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</si>
  <si>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</si>
  <si>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</si>
  <si>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</si>
  <si>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Compliance for ORACLE Communications SEPP against 3GPP TS 33.501 v17.7.0</t>
  </si>
  <si>
    <t>Annex T (normative):</t>
  </si>
  <si>
    <t xml:space="preserve"> Security for edge computing</t>
  </si>
  <si>
    <t>Annex U (informative):</t>
  </si>
  <si>
    <t>Primary authentication using EAP-TTLS in SNPNs</t>
  </si>
  <si>
    <t xml:space="preserve">Annex V (normative):  </t>
  </si>
  <si>
    <t>User consent requirements and mechanisms</t>
  </si>
  <si>
    <t xml:space="preserve">Annex W (normative):  </t>
  </si>
  <si>
    <t>Security for multicast/broadcast service for 3GPP service</t>
  </si>
  <si>
    <t xml:space="preserve">Annex X (normative): </t>
  </si>
  <si>
    <t>Security aspects of enablers for Network Automation (eNA) for the 5G system (5GS) Phase 2</t>
  </si>
  <si>
    <t xml:space="preserve">Annex Y (normative):  </t>
  </si>
  <si>
    <t>Security aspects of the Message Service for MIoT over the 5G System (MSGin5G)</t>
  </si>
  <si>
    <t xml:space="preserve">Annex Z (informative): </t>
  </si>
  <si>
    <t>NDS/IP is presently not supported</t>
  </si>
  <si>
    <t>4.2.2.9</t>
  </si>
  <si>
    <t>Correct Handling of Inter-PLMN Routing</t>
  </si>
  <si>
    <t>4.2.2.10</t>
  </si>
  <si>
    <t>Correct Handling of Custom HTTP Header with PRINS Security</t>
  </si>
  <si>
    <t>Compliance for ORACLE Communications SEPP against 3GPP TS 33.517 v17.0.0</t>
  </si>
  <si>
    <t xml:space="preserve">4.2.3 </t>
  </si>
  <si>
    <t xml:space="preserve">4.5.3 </t>
  </si>
  <si>
    <t xml:space="preserve">5.2.1 </t>
  </si>
  <si>
    <t xml:space="preserve">6.2.1 </t>
  </si>
  <si>
    <t xml:space="preserve">7.2.3 </t>
  </si>
  <si>
    <t xml:space="preserve">7.3.1 </t>
  </si>
  <si>
    <t>7.3.2</t>
  </si>
  <si>
    <t xml:space="preserve">7.3.3 </t>
  </si>
  <si>
    <t xml:space="preserve">7.6.1 </t>
  </si>
  <si>
    <t xml:space="preserve">7.6.2 </t>
  </si>
  <si>
    <t>7.6.3</t>
  </si>
  <si>
    <t>7.6.4</t>
  </si>
  <si>
    <t xml:space="preserve">7.6.5 </t>
  </si>
  <si>
    <t xml:space="preserve">7.6.6 </t>
  </si>
  <si>
    <t xml:space="preserve">7.6.7 </t>
  </si>
  <si>
    <t>7.6.8</t>
  </si>
  <si>
    <t xml:space="preserve">7.6.9 </t>
  </si>
  <si>
    <t xml:space="preserve">7.6.10 </t>
  </si>
  <si>
    <t xml:space="preserve">8.3.2 </t>
  </si>
  <si>
    <t xml:space="preserve">8.3.4 </t>
  </si>
  <si>
    <t xml:space="preserve">8.3.5 </t>
  </si>
  <si>
    <t xml:space="preserve">Annex B </t>
  </si>
  <si>
    <t xml:space="preserve">B.2 </t>
  </si>
  <si>
    <t xml:space="preserve">B.4 </t>
  </si>
  <si>
    <t xml:space="preserve">B.4.2 </t>
  </si>
  <si>
    <t xml:space="preserve">B.4.3 </t>
  </si>
  <si>
    <t xml:space="preserve">B.4.4 </t>
  </si>
  <si>
    <t xml:space="preserve">B.5 </t>
  </si>
  <si>
    <t xml:space="preserve">Annex C </t>
  </si>
  <si>
    <t>Compliance for ORACLE Communications SEPP against GSMA NG 113.6.0</t>
  </si>
  <si>
    <t xml:space="preserve">N32-f Interface </t>
  </si>
  <si>
    <t>ALS and IPX HTTP Proxy</t>
  </si>
  <si>
    <t>Requirements Related to Service Based Architecture</t>
  </si>
  <si>
    <t>Telescopic FQDN is presently not supported</t>
  </si>
  <si>
    <t>Naming, Addressing and Routing for 5G SA Roaming</t>
  </si>
  <si>
    <t>SEPP load distribution</t>
  </si>
  <si>
    <t xml:space="preserve">PC </t>
  </si>
  <si>
    <t xml:space="preserve">Will be available in CY23 PI-A </t>
  </si>
  <si>
    <t>SEPP administration, naming conventions and routing</t>
  </si>
  <si>
    <t>SEPP HTTP Redirections</t>
  </si>
  <si>
    <t>No redirection is supported presently. iSEPP will use alternative SEPP identity to route irrespective of redirection pointer</t>
  </si>
  <si>
    <t>PGW selection</t>
  </si>
  <si>
    <t>Voice, Video, and Messaging</t>
  </si>
  <si>
    <t>Short Message Service (SMS) over NAS</t>
  </si>
  <si>
    <t xml:space="preserve"> IMS Voice Roaming Architecture</t>
  </si>
  <si>
    <t>IMS Voice Roaming Architecture N9HR</t>
  </si>
  <si>
    <t>Terminating Access Domain Selection</t>
  </si>
  <si>
    <t>IMS Voice Roaming Restriction</t>
  </si>
  <si>
    <t>6.2.2.4</t>
  </si>
  <si>
    <t>Location Support</t>
  </si>
  <si>
    <t>UE Route Selection Policy</t>
  </si>
  <si>
    <t xml:space="preserve">5GC Network Function Addressing </t>
  </si>
  <si>
    <t>PDU Session Type Accepted by the Network</t>
  </si>
  <si>
    <t>7.2.3.1</t>
  </si>
  <si>
    <t>Fully Qualified Domain Names (FQDNs)</t>
  </si>
  <si>
    <t>DNN for IMS based services</t>
  </si>
  <si>
    <t xml:space="preserve"> IMS well-known DNN</t>
  </si>
  <si>
    <t>DNN for Home Operator Services</t>
  </si>
  <si>
    <t xml:space="preserve"> Security</t>
  </si>
  <si>
    <t>OCSEPP supports TLS mode for inter PLMN communication over N32 interface which provides integrity and confidentiality protection of interPLMN roaming signaling. Security countermeasures as per GSMA FS.36 PRD is supported as per the Statement of compliance</t>
  </si>
  <si>
    <t>As per details in the respective section</t>
  </si>
  <si>
    <t>Risks from Interworking with Different Technology Generations and Signaling Protocols</t>
  </si>
  <si>
    <t>HTTP/2 Security</t>
  </si>
  <si>
    <t>7.6.3.1</t>
  </si>
  <si>
    <t>JSON Security</t>
  </si>
  <si>
    <t>API Security</t>
  </si>
  <si>
    <t>Authorization</t>
  </si>
  <si>
    <t>7.6.3.2</t>
  </si>
  <si>
    <t>7.6.3.3</t>
  </si>
  <si>
    <t>7.6.3.4</t>
  </si>
  <si>
    <t>N9 Operator-to-Operator Security</t>
  </si>
  <si>
    <t>IPUPS</t>
  </si>
  <si>
    <t>7.6.4.1</t>
  </si>
  <si>
    <t>7.6.4.2</t>
  </si>
  <si>
    <t>PRIns is planned in the roadmap</t>
  </si>
  <si>
    <t>Steering of Roaming in 5GS</t>
  </si>
  <si>
    <t xml:space="preserve">Technical Requirements for QoS support </t>
  </si>
  <si>
    <t>5G QoS Model</t>
  </si>
  <si>
    <t>5G QoS Profile</t>
  </si>
  <si>
    <t>Procedures Involving QoS Control</t>
  </si>
  <si>
    <t>Requirements for the VPMN</t>
  </si>
  <si>
    <t>Requirements for the HPMN</t>
  </si>
  <si>
    <t>QoS Control for IMS APN in the N9HR Architecture</t>
  </si>
  <si>
    <t>Support of QoS by the IPX</t>
  </si>
  <si>
    <t>Enforcement of QoS by the VPMN</t>
  </si>
  <si>
    <t>Guidelines for Proposed Basic QoS Parameters for N9HR Roaming Scenario</t>
  </si>
  <si>
    <t>Guidelines for Inter-PMN Connection</t>
  </si>
  <si>
    <t>RVAS is presently not supported</t>
  </si>
  <si>
    <t>Business/Operational Requirements</t>
  </si>
  <si>
    <t>Deployment scenarios in bilateral inter-PMN scenarios</t>
  </si>
  <si>
    <t>Bilateral scenario between VPMN and HPMN with outsourced SEPPs</t>
  </si>
  <si>
    <t>Mobile Operator Group with a shared SEPP</t>
  </si>
  <si>
    <t>Combined bilateral inter-PMN interconnection scenarios</t>
  </si>
  <si>
    <t>Cross-references with other GSMA documents</t>
  </si>
  <si>
    <t>Bilateral scenario between VPMN and HPMN with internal SEPPs</t>
  </si>
  <si>
    <t xml:space="preserve"> Document History </t>
  </si>
  <si>
    <t>Cross-checking PLMN ID list</t>
  </si>
  <si>
    <t>3.5.4</t>
  </si>
  <si>
    <t>3.5.5</t>
  </si>
  <si>
    <t>3.5.6</t>
  </si>
  <si>
    <t>3.5.7</t>
  </si>
  <si>
    <t>3.5.8</t>
  </si>
  <si>
    <t>3.6.1</t>
  </si>
  <si>
    <t>3.6.2</t>
  </si>
  <si>
    <t>3.6.3</t>
  </si>
  <si>
    <t>Compliance for ORACLE Communications SEPP against FS 36 v2.2</t>
  </si>
  <si>
    <t>This check is done as part of the countermeasure and not as part of the PRINS mode</t>
  </si>
  <si>
    <t>IP based filtering is not done at the Application layer</t>
  </si>
  <si>
    <t>Checks based on application-specific content cannot be done since User plane doesn’t traverse the SEPP</t>
  </si>
  <si>
    <t>List of Category 1 5GC Messages</t>
  </si>
  <si>
    <t>3.5.5.1</t>
  </si>
  <si>
    <r>
      <rPr>
        <sz val="7"/>
        <color theme="1"/>
        <rFont val="Times New Roman"/>
        <family val="1"/>
      </rPr>
      <t xml:space="preserve"> </t>
    </r>
    <r>
      <rPr>
        <sz val="11"/>
        <color theme="1"/>
        <rFont val="Times New Roman"/>
        <family val="1"/>
      </rPr>
      <t>Standard procedures for Category 2 Message Filtering</t>
    </r>
  </si>
  <si>
    <t xml:space="preserve">Additional Addressing Correlation Using Certificates </t>
  </si>
  <si>
    <t>3.5.6.1</t>
  </si>
  <si>
    <t>3.5.6.2</t>
  </si>
  <si>
    <t>3.5.6.3</t>
  </si>
  <si>
    <t>Category 3 Previous Location Check</t>
  </si>
  <si>
    <t xml:space="preserve">Linking Increased Home Control to subsequent Category 3.1 message filtering procedures </t>
  </si>
  <si>
    <t>3.5.7.1</t>
  </si>
  <si>
    <t>3.5.7.1.1</t>
  </si>
  <si>
    <t>List of Category 3.1 5GC Messages</t>
  </si>
  <si>
    <t>3.5.7.1.2</t>
  </si>
  <si>
    <t>Category 3.2 Time Location Check</t>
  </si>
  <si>
    <t xml:space="preserve"> Linking Increased Home Control to initial Category 3.2 message filtering procedures </t>
  </si>
  <si>
    <t>3.5.7.2</t>
  </si>
  <si>
    <t>3.5.7.2.1</t>
  </si>
  <si>
    <t>List of Category 3.2 5GC Messages</t>
  </si>
  <si>
    <t>3.5.7.2.2</t>
  </si>
  <si>
    <t xml:space="preserve"> Additional Addressing Correlation Using Certificates</t>
  </si>
  <si>
    <t>3.5.7.3</t>
  </si>
  <si>
    <r>
      <rPr>
        <sz val="7"/>
        <color theme="1"/>
        <rFont val="Times New Roman"/>
        <family val="1"/>
      </rPr>
      <t xml:space="preserve"> </t>
    </r>
    <r>
      <rPr>
        <sz val="11"/>
        <color theme="1"/>
        <rFont val="Times New Roman"/>
        <family val="1"/>
      </rPr>
      <t>List of Category 2 5GC Messages</t>
    </r>
  </si>
  <si>
    <t>Certificates containing MCC and MNC are yet to be supported</t>
  </si>
  <si>
    <t>Compliance for ORACLE Communications SEPP against FS 40 v2.0</t>
  </si>
  <si>
    <t>Summary of New Security Features in 5G</t>
  </si>
  <si>
    <t>Unified Authentication Framework &amp; Access-Agnostic Authentication</t>
  </si>
  <si>
    <t>Primary Authentication</t>
  </si>
  <si>
    <t>Secondary Authentication</t>
  </si>
  <si>
    <t>Increased Home Control</t>
  </si>
  <si>
    <t>Enhanced Subscriber Privacy</t>
  </si>
  <si>
    <t>RAN Security</t>
  </si>
  <si>
    <t>2.6.1</t>
  </si>
  <si>
    <t>Security for Integrated Access and Backhaul in EN-DC</t>
  </si>
  <si>
    <t>Service Based Architecture</t>
  </si>
  <si>
    <t>Roaming Security</t>
  </si>
  <si>
    <t>2.8.1</t>
  </si>
  <si>
    <t>Roaming interfaces between PLMNs except for N32</t>
  </si>
  <si>
    <t>2.8.2</t>
  </si>
  <si>
    <t>Secure Edge Protection Proxy (SEPP)</t>
  </si>
  <si>
    <t>5GS-EPS Interworking Security</t>
  </si>
  <si>
    <t>LTE-NR Dual Connectivity (EDCE5)</t>
  </si>
  <si>
    <t>Non Public Networks (NPN)</t>
  </si>
  <si>
    <t>5G Single Radio Voice Call Continuity (SRVCC) from NR to UTRAN</t>
  </si>
  <si>
    <t>Security for URLLC (Ultra-Reliable Low-Latency Communication) services</t>
  </si>
  <si>
    <t>Security For Time Sensitive Communications (TSC)</t>
  </si>
  <si>
    <t>Security for Trusted non-3GPP access to the 5G core network</t>
  </si>
  <si>
    <t>UE Security Visibility and Configurability</t>
  </si>
  <si>
    <t>Cryptographic Enhancments</t>
  </si>
  <si>
    <t>Network Slice Security</t>
  </si>
  <si>
    <t>New Elements and Functions in 5G Security Architecture</t>
  </si>
  <si>
    <t>SEPP: Secure Edge Protection Proxy (Network Entity, NF)</t>
  </si>
  <si>
    <t>AMF: Access and Mobility Management function</t>
  </si>
  <si>
    <t>SEAF: Security Anchor Function (in serving network's AMF)</t>
  </si>
  <si>
    <t>AUSF: Authentication Server Function (in home network)</t>
  </si>
  <si>
    <t>UDM/ARPF: Unified Data Management/Authentication Credential Repository and Processing Function</t>
  </si>
  <si>
    <t>UDM/SIDF: Unified Data Management/Subscription Identifier De-concealment Function</t>
  </si>
  <si>
    <t>SCP: Service Communication Proxy</t>
  </si>
  <si>
    <t>IPUPS: Inter PLMN UP Security</t>
  </si>
  <si>
    <t>NSSAAF: Network Slice Specific Authentication and Authorisation Function</t>
  </si>
  <si>
    <t>5G Enhancements in Subscription Identifier Privacy</t>
  </si>
  <si>
    <t>SUPI and SUCI</t>
  </si>
  <si>
    <t>5G-GUTI Refresh</t>
  </si>
  <si>
    <t>Defeating False Base Stations</t>
  </si>
  <si>
    <t>Authentication in 5G</t>
  </si>
  <si>
    <t>Authentication Confirmation</t>
  </si>
  <si>
    <t>Increased Subscriber Privacy</t>
  </si>
  <si>
    <t>Steering of Roaming (SOR)</t>
  </si>
  <si>
    <t>Creation of Potential Fraud Databases</t>
  </si>
  <si>
    <t>Creating Customer Choice</t>
  </si>
  <si>
    <t>UEs with 4G and 5G SIMs Connecting to a 5G Network</t>
  </si>
  <si>
    <t>UEs Should Limit Downgrading from 5G to 4G/3G/2G</t>
  </si>
  <si>
    <t>WLAN Authentication Using EAP-AKA’ with a 5G UICC</t>
  </si>
  <si>
    <t>Subscription Based 5G Core Selection for Roaming</t>
  </si>
  <si>
    <t>GSMA Recommendation</t>
  </si>
  <si>
    <t>Mission Critical Services and Priority Handling</t>
  </si>
  <si>
    <t>ACCOLC/MTPAS Supported in 2G/3G</t>
  </si>
  <si>
    <t>Multimedia Priority Service in LTE/VoLTE</t>
  </si>
  <si>
    <t>Mission Critical Services in LTE and 5G</t>
  </si>
  <si>
    <t>Priority Scheme for Roaming Traffic</t>
  </si>
  <si>
    <t>Using Internet Protocols within 5G Core</t>
  </si>
  <si>
    <t>3GPP Reference</t>
  </si>
  <si>
    <t>Intra-PLMN Signalling Message Flow within the SBA between NFs</t>
  </si>
  <si>
    <t>Inter-PLMN Signalling Message Flow Over N32</t>
  </si>
  <si>
    <t>Application Layer Security (ALS)</t>
  </si>
  <si>
    <t>Lower Layer Security and Monitoring</t>
  </si>
  <si>
    <t>Transfer of Executable Code via JSON</t>
  </si>
  <si>
    <t>Load Distribution, Redundancy and Failover</t>
  </si>
  <si>
    <t>Increased Security Patching</t>
  </si>
  <si>
    <t>8.8.1</t>
  </si>
  <si>
    <t>8.8.2</t>
  </si>
  <si>
    <t>Mobile Device Software Security Updates</t>
  </si>
  <si>
    <t>8.8.3</t>
  </si>
  <si>
    <t>Security of IoT devices</t>
  </si>
  <si>
    <t>Sharing Threat Intelligence Information between MNOs</t>
  </si>
  <si>
    <t>Additional Security Guidelines</t>
  </si>
  <si>
    <t>Messaging and Voice</t>
  </si>
  <si>
    <t>Short Message Service (SMS)</t>
  </si>
  <si>
    <t>SMS Roaming</t>
  </si>
  <si>
    <t>SMS Interconnect</t>
  </si>
  <si>
    <t>Rich Communication Services (RCS)</t>
  </si>
  <si>
    <t>Voice over 5G</t>
  </si>
  <si>
    <t>N9 – User Plane Data Transfer with GTP-U</t>
  </si>
  <si>
    <t>Inter-PLMN User Plane Security (IPUPS) N9 Border Security Function</t>
  </si>
  <si>
    <t>Packet Forwarding Model for PFCP Session Context Lookup</t>
  </si>
  <si>
    <t>Legacy Signalling Technologies</t>
  </si>
  <si>
    <t>Current Situation</t>
  </si>
  <si>
    <t>Coexistence of Signalling Protocol Suites</t>
  </si>
  <si>
    <t>Parallel Roaming Security Risks</t>
  </si>
  <si>
    <t>Impact of Cloud on 5G Security</t>
  </si>
  <si>
    <t>Multi-Cloud Ecosystem</t>
  </si>
  <si>
    <t>12.1.1</t>
  </si>
  <si>
    <t>Cloud Infrastructure Reference Model (CIRM)</t>
  </si>
  <si>
    <t>12.1.2</t>
  </si>
  <si>
    <t>Multi-Cloud Security Considerations</t>
  </si>
  <si>
    <t>12.1.3</t>
  </si>
  <si>
    <t>Secure Public Clouds for Telcos</t>
  </si>
  <si>
    <t>Virtualisation</t>
  </si>
  <si>
    <t>Network Design</t>
  </si>
  <si>
    <t>12.3.1</t>
  </si>
  <si>
    <t>Cloud Native Applications and Containerisation Security</t>
  </si>
  <si>
    <t>§</t>
  </si>
  <si>
    <t>Safeguarding Containers in Multi-Tenant Cloud Environments</t>
  </si>
  <si>
    <t>12.3.2</t>
  </si>
  <si>
    <t>Security Guidelines for Storage of UICC Credentials</t>
  </si>
  <si>
    <t>Understanding S-NSSAI</t>
  </si>
  <si>
    <t>Network Slicing In Roaming</t>
  </si>
  <si>
    <t>13.1.3</t>
  </si>
  <si>
    <t>13.1.4</t>
  </si>
  <si>
    <t>Network Slice as a Service</t>
  </si>
  <si>
    <t>Standardised Security Features</t>
  </si>
  <si>
    <t>Operator-controlled inclusion of NSSAI in AS Connection Establishment</t>
  </si>
  <si>
    <t>Network Slice-Specific Authentication and Authorisation</t>
  </si>
  <si>
    <t>Slice Security Isolation Models</t>
  </si>
  <si>
    <t>Slice Lifecycle Management</t>
  </si>
  <si>
    <t>Functional Management Architecture</t>
  </si>
  <si>
    <t>13.4.2</t>
  </si>
  <si>
    <t>Example deployment scenario for network and network slice</t>
  </si>
  <si>
    <t>13.4.3</t>
  </si>
  <si>
    <t>Software Defined Network (SDN) Security Monitoring in 5G</t>
  </si>
  <si>
    <t>SDN Architecture</t>
  </si>
  <si>
    <t>OpenFlow tiered SDN Architecture</t>
  </si>
  <si>
    <t>SDN Security Monitoring for 5G</t>
  </si>
  <si>
    <t>SDN Security Monitoring Architecture</t>
  </si>
  <si>
    <t>Modules</t>
  </si>
  <si>
    <t>Interfaces</t>
  </si>
  <si>
    <t>Open RAN Security</t>
  </si>
  <si>
    <t>Security of Open Source Software</t>
  </si>
  <si>
    <t>Security Assurance for 5G</t>
  </si>
  <si>
    <t>Network Equipment Security Assurance Scheme (NESAS)</t>
  </si>
  <si>
    <t>Security Assurance Specifications (SCAS)</t>
  </si>
  <si>
    <t>Security Assurance Considerations for the Software Supply Chain</t>
  </si>
  <si>
    <t>Regulatory Aspects and Industry Papers</t>
  </si>
  <si>
    <t>National and Regional Regulations</t>
  </si>
  <si>
    <t>18.1.1</t>
  </si>
  <si>
    <t>EU Level Regulations and Position Papers on 5G</t>
  </si>
  <si>
    <t>18.1.2</t>
  </si>
  <si>
    <t>UK Telecommunications (Security) Bill</t>
  </si>
  <si>
    <t>18.1.3</t>
  </si>
  <si>
    <t>US Regulations and Position Papers on 5G</t>
  </si>
  <si>
    <t>18.1.4</t>
  </si>
  <si>
    <t>South Korea Shared 5G Infrastructure</t>
  </si>
  <si>
    <t>18.1.5</t>
  </si>
  <si>
    <t>World Economic Forum</t>
  </si>
  <si>
    <t>18.1.6</t>
  </si>
  <si>
    <t>EU Coordinated Risk Assessment of the Cybersecurity of 5G Networks</t>
  </si>
  <si>
    <t>18.1.7</t>
  </si>
  <si>
    <t>ETIS – Telco Security Landscape</t>
  </si>
  <si>
    <t>18.1.8</t>
  </si>
  <si>
    <t>5G-ACIA Security Aspects of 5G for Industrial Networks</t>
  </si>
  <si>
    <t>18.1.9</t>
  </si>
  <si>
    <t>5GAA Efficient Security Provisioning System</t>
  </si>
  <si>
    <t>18.1.10</t>
  </si>
  <si>
    <t>5G Americas white paper “Security Considerations for the 5G ERA</t>
  </si>
  <si>
    <t>18.1.11</t>
  </si>
  <si>
    <t>5G Standalone core security research</t>
  </si>
  <si>
    <t>18.1.12</t>
  </si>
  <si>
    <t>5G Smart Devices Supporting Network Slicing</t>
  </si>
  <si>
    <t>18.1.13</t>
  </si>
  <si>
    <t>Protecting Subscriber Privacy in 5G</t>
  </si>
  <si>
    <t>5G Security Research</t>
  </si>
  <si>
    <t>A Formal Analysis of 5G Authentication (CVD-2018-0012)</t>
  </si>
  <si>
    <t>On LTE Network Security Testing and Attack Detection Techniques with Full Baseband Control (CVD-2018-0013)</t>
  </si>
  <si>
    <t>Privacy Attacks to the 4G and 5G Cellular Paging Protocols Using Side Channel Information (CVD-2018-0014)</t>
  </si>
  <si>
    <t>New vulnerabilities in 4G and 5G cellular access network protocols: exposing device capabilities (CVD-2019-0018)</t>
  </si>
  <si>
    <t>New Privacy Threat on 3G, 4G, and Upcoming 5G AKA Protocols (CVD-2019-0020)</t>
  </si>
  <si>
    <t>Touching the Untouchables: Dynamic Security Analysis of the LTE Control Plane (CVD-2019-0021)</t>
  </si>
  <si>
    <t>Lost Traffic Encryption: Fingerprinting LTE/4G Traffic on Layer Two (CVD-2019-0022)</t>
  </si>
  <si>
    <t>IMP4GT: IMPersonation Attacks in 4G NeTworks (CVD-2019-0024)</t>
  </si>
  <si>
    <t>Security Analysis of 5G Mobile Networks (CVD-2019-0028)</t>
  </si>
  <si>
    <t>5GReasoner: A Property-Directed Security and Privacy Analysis Framework for 5G Cellular Network Protocol (CVD-2019-0029)</t>
  </si>
  <si>
    <t>Eavesdropping Encrypted LTE Calls With REVOLTE (CVD-2019-0030)</t>
  </si>
  <si>
    <t>5G SUCI-Catchers: Still catching them all? (CVD-2020-0033)</t>
  </si>
  <si>
    <t>LTE/5G Downgrade Attack (CVD-2020-0034) and The Dos attack with registration request and service reject (CVD-2020-0036)</t>
  </si>
  <si>
    <t>The leakage and manipulation of UeIdentityTagInfo (CVD-2020-0035)</t>
  </si>
  <si>
    <t>A Stealthy Location Identification Attack (SLIC) (CVD-2020-0040)</t>
  </si>
  <si>
    <t>A side channel vulnerability that allows attacker hijacking TCP connection under LTE/5G Network (CVD-2020-0042)</t>
  </si>
  <si>
    <t>For SEPP procedures</t>
  </si>
  <si>
    <t>2.20</t>
  </si>
  <si>
    <t xml:space="preserve">As per details in respective 3GPP specifications </t>
  </si>
  <si>
    <t>PRINS/ALS is presently not supported</t>
  </si>
  <si>
    <t>As per details in NG113 specification sheet</t>
  </si>
  <si>
    <t>For the N32 interface for 5G SBI</t>
  </si>
  <si>
    <t>As per details of security compliance</t>
  </si>
  <si>
    <t>Slicing is presently not supported</t>
  </si>
  <si>
    <t>Compliant for NFVI</t>
  </si>
  <si>
    <t>As per details in 33.117 sheet</t>
  </si>
  <si>
    <t>ENISA’s view on 5G Security</t>
  </si>
  <si>
    <t>ENISA implementation guide European Electronic Communications Code EECC and 5G Supplement</t>
  </si>
  <si>
    <t>18.1.1.2</t>
  </si>
  <si>
    <t>18.1.1.1</t>
  </si>
  <si>
    <t>Guideline on Security Measures under the EECC</t>
  </si>
  <si>
    <t>18.1.1.3</t>
  </si>
  <si>
    <t>5G Supplement to the Guideline on Security Measures under the EECC</t>
  </si>
  <si>
    <t>18.1.1.4</t>
  </si>
  <si>
    <t>The EU's Cybersecurity Strategy for the Digital Decade</t>
  </si>
  <si>
    <t>18.1.1.5</t>
  </si>
  <si>
    <t>Secure 5G and Beyond Act of 2020 (S.893)</t>
  </si>
  <si>
    <t>18.1.3.1</t>
  </si>
  <si>
    <t>US Department of Defense (DoD) 5G Strategy</t>
  </si>
  <si>
    <t xml:space="preserve">18.1.3.2	</t>
  </si>
  <si>
    <t>FCC CSRIC WG2’s Report on Risks to 5G from Legacy Vulnerabilities and Best Practices for Mitigation</t>
  </si>
  <si>
    <t>18.1.3.3</t>
  </si>
  <si>
    <t>FCC CSRIC WG3’s report to Mitigate Security Risks to IP-based Protocols</t>
  </si>
  <si>
    <t>18.1.3.4</t>
  </si>
  <si>
    <t>FCC CSRIC WG3’s View on 5G Security</t>
  </si>
  <si>
    <t>18.1.3.5</t>
  </si>
  <si>
    <t>FCC CSRIC WG3’s and WG2’s Reports on Risks introduced by 3GPP Releases 15 and 16 5G Standards and Recommendations</t>
  </si>
  <si>
    <t>18.1.3.6</t>
  </si>
  <si>
    <t>DHS, CISA and S&amp;T – Secure Mobile Network Infrastructure for Government Communications</t>
  </si>
  <si>
    <t>18.1.3.7</t>
  </si>
  <si>
    <t>DHS and CISA - Overview of Risks Introduced by 5G Adoption in the United States and 5G Wireless Networks: Market Penetration and Risk Factors</t>
  </si>
  <si>
    <t>18.1.3.8</t>
  </si>
  <si>
    <t>CISA – Ensuring the Security and Resilience of 5G Infrastructure In Our Nation</t>
  </si>
  <si>
    <t xml:space="preserve">18.1.3.9	</t>
  </si>
  <si>
    <t>Compliance for ORACLE Communications SEPP against FS 34 v5.0</t>
  </si>
  <si>
    <t>Key Management Principles</t>
  </si>
  <si>
    <t>Cryptographic Keys</t>
  </si>
  <si>
    <t>Certificates</t>
  </si>
  <si>
    <t>Trust relationships between interconnection partners</t>
  </si>
  <si>
    <t>Certification Authorities</t>
  </si>
  <si>
    <t>Manual Exchange of Certificates</t>
  </si>
  <si>
    <t>Key Management and Processing Details</t>
  </si>
  <si>
    <t>Certificate Hierarchy</t>
  </si>
  <si>
    <t>Certificate Hierarchy when an entity runs own CA</t>
  </si>
  <si>
    <t>Certificate Hierarchy when 3rd party runs CA</t>
  </si>
  <si>
    <t>Certificate Verification</t>
  </si>
  <si>
    <t>Certification Authority requirements</t>
  </si>
  <si>
    <t>Exchange Procedures</t>
  </si>
  <si>
    <t>Responsibilities</t>
  </si>
  <si>
    <t>Prerequisites</t>
  </si>
  <si>
    <t>Determine Certificates to be Exchanged</t>
  </si>
  <si>
    <t>Certificate Management Procedures</t>
  </si>
  <si>
    <t>Certificate Exchange Procedure</t>
  </si>
  <si>
    <t>Certificate Revocation</t>
  </si>
  <si>
    <t>CA certificate renewal procedure</t>
  </si>
  <si>
    <t>Non-CA (Intermediate or Leaf) certificate renewal procedure</t>
  </si>
  <si>
    <t>Certificate exchange specifically for DESS Phase 1</t>
  </si>
  <si>
    <t>Certificate exchange between MNO and own IPX provider</t>
  </si>
  <si>
    <t>Leaf Certificate exchange between MNOs</t>
  </si>
  <si>
    <t>Peer MNO Certificate exchange between an MNO and its own IPX provider</t>
  </si>
  <si>
    <t>4.5.4</t>
  </si>
  <si>
    <t>DESS Phase 1 functionality delegation</t>
  </si>
  <si>
    <t>Naming Scheme</t>
  </si>
  <si>
    <t>MNO SEPP</t>
  </si>
  <si>
    <t>Non-MNO SEPP</t>
  </si>
  <si>
    <t>DESS Phase 1 related entities</t>
  </si>
  <si>
    <t>MNO DESS Phase 1 equipment</t>
  </si>
  <si>
    <t>IPX provider intermediate signing DESS Phase 1 equipment</t>
  </si>
  <si>
    <t>IPX provider security delegation DESS Phase 1 equipment</t>
  </si>
  <si>
    <t>N9 operator-to-operator security</t>
  </si>
  <si>
    <t>Public Key Infrastructure (PKI)</t>
  </si>
  <si>
    <t>Introduction to PKI</t>
  </si>
  <si>
    <t>Example PKI using EJBCA</t>
  </si>
  <si>
    <t>Example certificates</t>
  </si>
  <si>
    <t>Root Certificates</t>
  </si>
  <si>
    <t>B.1.1</t>
  </si>
  <si>
    <t>MNO Root Certificate:</t>
  </si>
  <si>
    <t>B.1.2</t>
  </si>
  <si>
    <t>IPX entity Root Certificate</t>
  </si>
  <si>
    <t>Leaf certificates</t>
  </si>
  <si>
    <t>MNO SEPP certificate issued by MNO</t>
  </si>
  <si>
    <t>MNO SEPP certificate issued by IPX entity</t>
  </si>
  <si>
    <t>B.2.3</t>
  </si>
  <si>
    <t>Outsourced SEPP certificate issued by MNO</t>
  </si>
  <si>
    <t>B.2.4</t>
  </si>
  <si>
    <t>Outsourced SEPP or MNO Group SEPP certificate issued by IPX entity</t>
  </si>
  <si>
    <t>Only Manual keys are presently supported</t>
  </si>
  <si>
    <t>Certificate generation is not done at SEPP</t>
  </si>
  <si>
    <t>Entity doesn’t run the own CA, however this heirarchy is supported</t>
  </si>
  <si>
    <t>Own PKI is not supported</t>
  </si>
  <si>
    <t>Certificate expiry is presently not automated for alerts</t>
  </si>
  <si>
    <t>For 5G procedures only</t>
  </si>
  <si>
    <t>Certificate revocation is not maintained or published</t>
  </si>
  <si>
    <t>Revocation of an issued certificate</t>
  </si>
  <si>
    <t xml:space="preserve">4.4.2.1	</t>
  </si>
  <si>
    <t>Revocation of a CA certificate</t>
  </si>
  <si>
    <t>SEPP is compliant to the procedures but cannot revoke the certificate as it is not a CA/Issuer</t>
  </si>
  <si>
    <t>For procedures where there is an expiring certificate and a new certificate which co-exists</t>
  </si>
  <si>
    <t>This section is for DIAMETER gateways</t>
  </si>
  <si>
    <t>SEPP doesn’t control the format of the certificate</t>
  </si>
  <si>
    <t>Oauth2 service is presently not required at the SEPP</t>
  </si>
  <si>
    <t>Dual networks are not supported or planned in the roadmap</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</si>
  <si>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</si>
  <si>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</si>
  <si>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1.5.1</t>
  </si>
  <si>
    <t>GSMA Permanent Reference Documents</t>
  </si>
  <si>
    <t>1.5.2</t>
  </si>
  <si>
    <t>Other References</t>
  </si>
  <si>
    <t>Risk Assessment</t>
  </si>
  <si>
    <t>Basis of Assessment</t>
  </si>
  <si>
    <t>Likelihood</t>
  </si>
  <si>
    <t>Impact</t>
  </si>
  <si>
    <t>Location Tracking</t>
  </si>
  <si>
    <t>2.2.1</t>
  </si>
  <si>
    <t>Attack Description</t>
  </si>
  <si>
    <t>2.2.2</t>
  </si>
  <si>
    <t>2.2.3</t>
  </si>
  <si>
    <t>Evidence of Occurrence</t>
  </si>
  <si>
    <t>Call and Text Message Interception</t>
  </si>
  <si>
    <t>Fraud</t>
  </si>
  <si>
    <t>2.4.2</t>
  </si>
  <si>
    <t>2.4.3</t>
  </si>
  <si>
    <t>Response and Controls Implementation</t>
  </si>
  <si>
    <t>Passive Monitoring</t>
  </si>
  <si>
    <t>Active Testing / Auditing</t>
  </si>
  <si>
    <t>Implement SMS Home Routing</t>
  </si>
  <si>
    <t>Filtering on STPs and End Nodes</t>
  </si>
  <si>
    <t>Implement SS7 Firewall</t>
  </si>
  <si>
    <t>Implement Diameter Firewall</t>
  </si>
  <si>
    <t>IPX Network End-to-End Security</t>
  </si>
  <si>
    <t>Implement GTP Firewall</t>
  </si>
  <si>
    <t>Implement 5G SEPP</t>
  </si>
  <si>
    <t>3.9.1</t>
  </si>
  <si>
    <t>3.9.2</t>
  </si>
  <si>
    <t>3.9.3</t>
  </si>
  <si>
    <t>Network and Transport Security</t>
  </si>
  <si>
    <t>SIP Network Security</t>
  </si>
  <si>
    <t>Protocol Correlation</t>
  </si>
  <si>
    <t>Implement Advanced Analytics</t>
  </si>
  <si>
    <t>Consider other Interconnect Signalling Protocol Vulnerabilities</t>
  </si>
  <si>
    <t>Co-existence of existing networks and SDN/NFV</t>
  </si>
  <si>
    <t>Business Case</t>
  </si>
  <si>
    <t>RFI/RFP Recommendations for Procurement</t>
  </si>
  <si>
    <t>Diameter End-to-end Security Solution (DESS) for LTE</t>
  </si>
  <si>
    <t>Security Edge Protection Proxy (SEPP) for 5G</t>
  </si>
  <si>
    <t>Key Management</t>
  </si>
  <si>
    <t>Holistic Security approach for Mobile Roaming services</t>
  </si>
  <si>
    <t>Use of IP network layer information in Signalling Firewalls</t>
  </si>
  <si>
    <t>Deployment Model</t>
  </si>
  <si>
    <t>Integrated or Separated</t>
  </si>
  <si>
    <t>IP Traffic Routing Options</t>
  </si>
  <si>
    <t>Combining Information from Different Layers</t>
  </si>
  <si>
    <t>Usage of IP layer Information</t>
  </si>
  <si>
    <t>Usage of IP Firewall Events</t>
  </si>
  <si>
    <t>Implementation Models</t>
  </si>
  <si>
    <t>Combinational Challenges</t>
  </si>
  <si>
    <t>Signalling Application Packet Type Categorisation</t>
  </si>
  <si>
    <t>Application Packet Categorisation</t>
  </si>
  <si>
    <t>Category 1 – Interface-Unauthorised Packet</t>
  </si>
  <si>
    <t>Category 2 – Home-Network Packet</t>
  </si>
  <si>
    <t>Category 3 – Plausible-Network Packet</t>
  </si>
  <si>
    <t>Low-Layer and High-Layer Filtering Methods</t>
  </si>
  <si>
    <t>7.3.1</t>
  </si>
  <si>
    <t>Correlation Across Interconnect Signalling Protocols</t>
  </si>
  <si>
    <t>Interconnect Signalling Correlation – Principles</t>
  </si>
  <si>
    <t>Subscriber Location</t>
  </si>
  <si>
    <t>Subscriber Profile</t>
  </si>
  <si>
    <t>Subscriber Behaviour</t>
  </si>
  <si>
    <t>Attacker location (e.g. PMN network)</t>
  </si>
  <si>
    <t>Attacker target (e.g. victim)</t>
  </si>
  <si>
    <t>Correct signalling sequence across different protocols</t>
  </si>
  <si>
    <t>Other</t>
  </si>
  <si>
    <t>8.2.8</t>
  </si>
  <si>
    <t>Guideline High-level Framework / Model for Protocol Correlation</t>
  </si>
  <si>
    <t>Signalling Correlation - Business Assessment</t>
  </si>
  <si>
    <t>Strengths / Opportunities</t>
  </si>
  <si>
    <t>Weaknesses / Threats</t>
  </si>
  <si>
    <t>Conclusions</t>
  </si>
  <si>
    <t>General Guidelines for Signalling Firewall Implementation</t>
  </si>
  <si>
    <t>Application Integration</t>
  </si>
  <si>
    <t>Network Segmentation with Security Zones</t>
  </si>
  <si>
    <t>Network Layer Attributes</t>
  </si>
  <si>
    <t>9.1.4</t>
  </si>
  <si>
    <t>High Availability</t>
  </si>
  <si>
    <t>9.1.5</t>
  </si>
  <si>
    <t>Phased Introduction</t>
  </si>
  <si>
    <t>Sharing SS7 and Diameter Threat Intelligence Information between MNOs</t>
  </si>
  <si>
    <t>10.1.1</t>
  </si>
  <si>
    <t>10.1.2</t>
  </si>
  <si>
    <t>Structure</t>
  </si>
  <si>
    <t>IR.21 Improvements</t>
  </si>
  <si>
    <t>10.3.1</t>
  </si>
  <si>
    <t>Inadequacies in IR.21 Data</t>
  </si>
  <si>
    <t>Traffic Vulnerabilities</t>
  </si>
  <si>
    <t>10.4.1</t>
  </si>
  <si>
    <t>Traffic Patterns – When to Share</t>
  </si>
  <si>
    <t>10.4.2</t>
  </si>
  <si>
    <t>How to use Shared Information – e.g. High Risk Source Address List</t>
  </si>
  <si>
    <t>Legalities of Address Data Sharing</t>
  </si>
  <si>
    <t>Inter-Operator Sharing Framework via GSMA T-ISAC</t>
  </si>
  <si>
    <t>Inter-Operator Sharing Framework via Other Methods</t>
  </si>
  <si>
    <t>IPX Network End-to-End Security Guidelines</t>
  </si>
  <si>
    <t>Background</t>
  </si>
  <si>
    <t>11.2.1</t>
  </si>
  <si>
    <t>Problem Statement</t>
  </si>
  <si>
    <t>11.2.2</t>
  </si>
  <si>
    <t>The IPX ecosystem</t>
  </si>
  <si>
    <t>11.2.3</t>
  </si>
  <si>
    <t>Lessons Learned</t>
  </si>
  <si>
    <t>11.2.4</t>
  </si>
  <si>
    <t>Protocols used in different network generations (2G, 3G, 4G, 5G)</t>
  </si>
  <si>
    <t>11.2.5</t>
  </si>
  <si>
    <t>Requirements for IPX end-to-end security</t>
  </si>
  <si>
    <t>Overall solution directions</t>
  </si>
  <si>
    <t>11.3.1</t>
  </si>
  <si>
    <t>Providing Integrity</t>
  </si>
  <si>
    <t>11.3.2</t>
  </si>
  <si>
    <t>Providing confidentiality</t>
  </si>
  <si>
    <t>11.3.3</t>
  </si>
  <si>
    <t>Relation between providing confidentiality and integrity</t>
  </si>
  <si>
    <t>How to Protect</t>
  </si>
  <si>
    <t>Risks from Interworking with Different Technology Generations and Signalling Protocols</t>
  </si>
  <si>
    <t>Protection Capabilities per Network Signalling Protocol</t>
  </si>
  <si>
    <t>Security Support via Diverse Signalling Networks</t>
  </si>
  <si>
    <t>Situation 1 – Confidentiality Protection End-to-End</t>
  </si>
  <si>
    <t>Situation 2 – Authentication and Integrity Protection</t>
  </si>
  <si>
    <t>12.3.3</t>
  </si>
  <si>
    <t>Situation 3 – IPX Anti-Spoofing</t>
  </si>
  <si>
    <t>12.3.4</t>
  </si>
  <si>
    <t>Situation 4 – No Protection by Signalling Protocol</t>
  </si>
  <si>
    <t>12.3.5</t>
  </si>
  <si>
    <t>Overview Security Level per Roaming Scenario</t>
  </si>
  <si>
    <t>Downgrade Attacks</t>
  </si>
  <si>
    <t>12.4.1</t>
  </si>
  <si>
    <t>Security Enhancements Against Downgrade Attacks</t>
  </si>
  <si>
    <t>12.4.2</t>
  </si>
  <si>
    <t>Downgrade Attack 5G to 4G</t>
  </si>
  <si>
    <t>12.4.3</t>
  </si>
  <si>
    <t>Downgrade Attack 5G to 3G</t>
  </si>
  <si>
    <t>12.4.4</t>
  </si>
  <si>
    <t>Downgrade Attack 5G to 2G</t>
  </si>
  <si>
    <t>12.4.5</t>
  </si>
  <si>
    <t>Downgrade Attack 4G to 3G</t>
  </si>
  <si>
    <t>12.4.6</t>
  </si>
  <si>
    <t>Downgrade Attack 4G to 2G</t>
  </si>
  <si>
    <t>12.4.7</t>
  </si>
  <si>
    <t>Downgrade Attack 3G to 2G</t>
  </si>
  <si>
    <t>Migration Related Risks and Countermeasures</t>
  </si>
  <si>
    <t>Post-Implementation Issues Relating to Subscriber Disclosure and Protection</t>
  </si>
  <si>
    <t>Brand and Reputation Management</t>
  </si>
  <si>
    <t>Example Case Study of Impact upon Reputation</t>
  </si>
  <si>
    <t>Is Signalling Data Subject to Privacy Legislation and Regulation?</t>
  </si>
  <si>
    <t>Review of Example Relevant Legislation</t>
  </si>
  <si>
    <t>13.5.1</t>
  </si>
  <si>
    <t>EU ePrivacy Directive</t>
  </si>
  <si>
    <t>13.5.2</t>
  </si>
  <si>
    <t>EU GDPR</t>
  </si>
  <si>
    <t>13.5.3</t>
  </si>
  <si>
    <t>UK Telecommunications (Security) Act</t>
  </si>
  <si>
    <t>Approaches to Addressing Disclosure of Privacy Breaches</t>
  </si>
  <si>
    <t>Impact on Signalling Firewall</t>
  </si>
  <si>
    <t>Security Considerations</t>
  </si>
  <si>
    <t>Security Recommendations</t>
  </si>
  <si>
    <t>Specific considerations SEPP outsourcing</t>
  </si>
  <si>
    <t>Use of Signalling Firewalls for Bilaterally Agreed Security Cases</t>
  </si>
  <si>
    <t>CLI Spoofing Check</t>
  </si>
  <si>
    <t>2.2.2.1</t>
  </si>
  <si>
    <t>2.2.2.2</t>
  </si>
  <si>
    <t>2.3.2.1</t>
  </si>
  <si>
    <t>2.3.2.2</t>
  </si>
  <si>
    <t>2.4.2.1</t>
  </si>
  <si>
    <t>2.4.2.2.</t>
  </si>
  <si>
    <t>Transparent Server</t>
  </si>
  <si>
    <t>Proxy Server</t>
  </si>
  <si>
    <t xml:space="preserve"> Information sharing via API</t>
  </si>
  <si>
    <t>IP Firewall functions added to Signalling-Specific Application Firewall</t>
  </si>
  <si>
    <t>Bidirectional Forwarding Detection</t>
  </si>
  <si>
    <t>9.1.3.1</t>
  </si>
  <si>
    <t>9.1.3.2</t>
  </si>
  <si>
    <t>Subinterface and VLAN Tags</t>
  </si>
  <si>
    <t>11.2.2.1</t>
  </si>
  <si>
    <t>Interconnection model of the IPX network</t>
  </si>
  <si>
    <t>Services that IPX providers offer</t>
  </si>
  <si>
    <t>Trust</t>
  </si>
  <si>
    <t>11.2.2.2</t>
  </si>
  <si>
    <t>11.2.2.3</t>
  </si>
  <si>
    <t xml:space="preserve">	Common approach </t>
  </si>
  <si>
    <t>11.3.1.1</t>
  </si>
  <si>
    <t>Recommended approaches</t>
  </si>
  <si>
    <t xml:space="preserve">11.3.1.2	</t>
  </si>
  <si>
    <t>Diameter - IPX provider re-signs message in case of modification</t>
  </si>
  <si>
    <t>11.3.1.2.1</t>
  </si>
  <si>
    <t>5G – IPX provider re-signs message in case of modification and includes the original information elements to track the modification</t>
  </si>
  <si>
    <t>11.3.1.2.2</t>
  </si>
  <si>
    <t>Alternative – Delegate security function to IPX provider</t>
  </si>
  <si>
    <t>11.3.1.2.3</t>
  </si>
  <si>
    <t>Common Confidentiality Model</t>
  </si>
  <si>
    <t>11.3.2.1</t>
  </si>
  <si>
    <t>Encryption container structure (Extended Confidentiality Scheme: allowing selective information elements Encryption)</t>
  </si>
  <si>
    <t>11.3.2.1.1</t>
  </si>
  <si>
    <t>Compliance for ORACLE Communications SEPP against FS 21v11.1</t>
  </si>
  <si>
    <t>This is for SS7 only</t>
  </si>
  <si>
    <t>This is for 4G networks</t>
  </si>
  <si>
    <t>SEPP implements topology hiding, however the following are presently not supported: 
1. Telescopic FQDN
2. PRINS mode/ALS mode</t>
  </si>
  <si>
    <t>3.10</t>
  </si>
  <si>
    <t>Kindly refer to the statement of compliance of NG113 and FS36 of this document for details about how SEPP supports mitigation of attacks</t>
  </si>
  <si>
    <t>Will be supported as part of the automated PKI infrastructure</t>
  </si>
  <si>
    <t xml:space="preserve">Please refer to FS36 for details of compliance on SEPP </t>
  </si>
  <si>
    <t>As per details in 33.501 and NG113</t>
  </si>
  <si>
    <t>Only for 5G communication to 5G NFs</t>
  </si>
  <si>
    <t>5GMRR Task Force</t>
  </si>
  <si>
    <t>Phases of 5GMRR work</t>
  </si>
  <si>
    <t>5G roaming architecture</t>
  </si>
  <si>
    <t>IP Exchange (IPX)</t>
  </si>
  <si>
    <t>2.1.3</t>
  </si>
  <si>
    <t>Roaming Value Added Service (RVAS)</t>
  </si>
  <si>
    <t>2.1.4</t>
  </si>
  <si>
    <t>Roaming Hub (RH)</t>
  </si>
  <si>
    <t>Regulatory Considerations and Outsourcing</t>
  </si>
  <si>
    <t>Control Plane and User Plane</t>
  </si>
  <si>
    <t>Roaming 5G System Architecture</t>
  </si>
  <si>
    <t>Roaming 5G Reference Points</t>
  </si>
  <si>
    <t>Roaming 5G User Plane Aspects</t>
  </si>
  <si>
    <t>Roaming Services</t>
  </si>
  <si>
    <t>Business/operational requirements</t>
  </si>
  <si>
    <t>Technical Requirements</t>
  </si>
  <si>
    <t>Security and Privacy Requirements</t>
  </si>
  <si>
    <t>Assessment of the Requirements</t>
  </si>
  <si>
    <t>State of the art 5GS roaming solutions</t>
  </si>
  <si>
    <t>PRINS</t>
  </si>
  <si>
    <t>Direct TLS</t>
  </si>
  <si>
    <t>Incompatibility PRINS and Direct TLS</t>
  </si>
  <si>
    <t>Comparison PRINS versus Direct TLS</t>
  </si>
  <si>
    <t>TLS/PRINS characteristics</t>
  </si>
  <si>
    <t>TLS/PRINS pro/cons</t>
  </si>
  <si>
    <t>Key issues</t>
  </si>
  <si>
    <t>Normalisation of messages</t>
  </si>
  <si>
    <t>Normalisation of messages in 2G/3G/4G inter-PLMN traffic</t>
  </si>
  <si>
    <t>Normalisation of messages in 5G inter-PLMN traffic</t>
  </si>
  <si>
    <t>SEPP Security Configuration Criteria</t>
  </si>
  <si>
    <t>When using SEPP and when using SCP?</t>
  </si>
  <si>
    <t>How to secure SCP to SEPP?</t>
  </si>
  <si>
    <t>Support of multiple PLMN IDs</t>
  </si>
  <si>
    <t>Usage of TLS and PRINS between SEPPs</t>
  </si>
  <si>
    <t>Roaming VAS</t>
  </si>
  <si>
    <t>SEPP Discovery</t>
  </si>
  <si>
    <t>Naming scheme for non-MNO entities on the IPX Network</t>
  </si>
  <si>
    <t>Domain names and identifiers for MNOs</t>
  </si>
  <si>
    <t>Domain names and identifiers for non-MNOs</t>
  </si>
  <si>
    <t>Mapping of Service Requirements and Defined Roles for the 5G SA Roaming Services outsourced to intermediaries</t>
  </si>
  <si>
    <t>Background of outsourced 5G SA Roaming Services</t>
  </si>
  <si>
    <t>Mapping of Service Requirements for Roaming Hubbing to 5G SA Roaming Services</t>
  </si>
  <si>
    <t>Requirements for Roaming Hubbing in relation to the Operators connected</t>
  </si>
  <si>
    <t>Documentation</t>
  </si>
  <si>
    <t>Guidelines for Inter-PLMN Connection</t>
  </si>
  <si>
    <t>Considerations for SEPP Outsourcing</t>
  </si>
  <si>
    <t>Compliance for ORACLE Communications SEPP against GSMA NG 132 v3.0</t>
  </si>
  <si>
    <t>This is specific for IPX providers</t>
  </si>
  <si>
    <t>As per details in 33.501, 23.501 and 29.573 specifications</t>
  </si>
  <si>
    <t xml:space="preserve">Standards are still evolving </t>
  </si>
  <si>
    <t>This is dependent on customer RVAS implementation. Presently SEPP supports only routing to a platform which would then send an error response, the SEPP would based on this error response take appropriate action</t>
  </si>
  <si>
    <t>Only TLS- Hop by hop is supported</t>
  </si>
  <si>
    <t>As per details in FS21</t>
  </si>
  <si>
    <t>Since PRINS is not supported</t>
  </si>
  <si>
    <t>Compliant to only the TLS mode</t>
  </si>
  <si>
    <t>Planned in roadmap as part of the Roaming Hub feature</t>
  </si>
  <si>
    <t>Outsourcing in 2G/3G/4G</t>
  </si>
  <si>
    <t>Examples of Legal and Regulatory Requirements &amp; Guidance</t>
  </si>
  <si>
    <t>SEPP Selection Considerations</t>
  </si>
  <si>
    <t>National Regulation</t>
  </si>
  <si>
    <t>Regulatory Application</t>
  </si>
  <si>
    <t>Supply Chain</t>
  </si>
  <si>
    <t>Implementation</t>
  </si>
  <si>
    <t>SEPP Outsourcing Conclusions</t>
  </si>
  <si>
    <t xml:space="preserve">Each operators regulatory requirements are different and each would be added as and when possible. </t>
  </si>
  <si>
    <t xml:space="preserve"> Compliance Codes</t>
  </si>
  <si>
    <t xml:space="preserve"> Code</t>
  </si>
  <si>
    <t>Revision</t>
  </si>
  <si>
    <t>Standard Name</t>
  </si>
  <si>
    <t>System architecture for the 5G System (5GS)</t>
  </si>
  <si>
    <t>Procedures for the 5G System</t>
  </si>
  <si>
    <t>5G System;Technical Realization of Service Based Architecture</t>
  </si>
  <si>
    <t>5G System;Principles and Guidelines for Services Definition</t>
  </si>
  <si>
    <t>Network Function Repository Services</t>
  </si>
  <si>
    <t>Catalogue of general security assurance requirements</t>
  </si>
  <si>
    <t>17.7.0</t>
  </si>
  <si>
    <t>17.8.0</t>
  </si>
  <si>
    <t>17.6.0</t>
  </si>
  <si>
    <t>17.1.0</t>
  </si>
  <si>
    <t>33.210</t>
  </si>
  <si>
    <t>29.500</t>
  </si>
  <si>
    <t>29.510</t>
  </si>
  <si>
    <t>33.310</t>
  </si>
  <si>
    <t>33.501</t>
  </si>
  <si>
    <t>33.517</t>
  </si>
  <si>
    <t>17.0.0</t>
  </si>
  <si>
    <t>6.0</t>
  </si>
  <si>
    <t>3.0</t>
  </si>
  <si>
    <t>5.0</t>
  </si>
  <si>
    <t>FS36</t>
  </si>
  <si>
    <t>FS40</t>
  </si>
  <si>
    <t>2.0</t>
  </si>
  <si>
    <t>NG113</t>
  </si>
  <si>
    <t>NG132</t>
  </si>
  <si>
    <t>FS21</t>
  </si>
  <si>
    <t>FS34</t>
  </si>
  <si>
    <t>Public Land Mobile Network (PLMN) Interconnection</t>
  </si>
  <si>
    <t>Network Domain Security (NDS); IP network layer security</t>
  </si>
  <si>
    <t>Network Domain Security (NDS); Authentication Framework (AF)</t>
  </si>
  <si>
    <t>Security architecture and procedures for 5G System</t>
  </si>
  <si>
    <t>5G Security Assurance Specification (SCAS) for the Security Edge Protection Proxy (SEPP) network product class</t>
  </si>
  <si>
    <t>5GS Roaming Guidelines</t>
  </si>
  <si>
    <t>Oracle Communication SEPP Compliance Revision History</t>
  </si>
  <si>
    <t>Specification number</t>
  </si>
  <si>
    <t>Standards Identifier</t>
  </si>
  <si>
    <t>3GPP</t>
  </si>
  <si>
    <t>GSMA</t>
  </si>
  <si>
    <t>Report 5G Mobile Roaming Revisited (5GMRR) Phase 1</t>
  </si>
  <si>
    <t>Interconnect Signalling Security Recommendations</t>
  </si>
  <si>
    <t>Key Management for 4G and 5G inter-PMN Security</t>
  </si>
  <si>
    <t>5G Interconnect Security</t>
  </si>
  <si>
    <t>5G Security Guide</t>
  </si>
  <si>
    <t>23.501</t>
  </si>
  <si>
    <t>- SEPP doesnt support wildcarded certificates since Telescopic FQDN is presently not required in deployments
- No CallBack URI's are populated by the SEPP, since callbacks are not generated by SEPP
- SAN cannot be generated for Service API's since SEPP doesnt expose any service on the n32F interface
- dnsName is supported as SAN at  SEPP ( this contains the DNS ID and CN )</t>
  </si>
  <si>
    <t>6.1.3c.5</t>
  </si>
  <si>
    <t>SEPP certificate profiles</t>
  </si>
  <si>
    <t>6.1.3c.5.1</t>
  </si>
  <si>
    <t>6.1.3c.5.2</t>
  </si>
  <si>
    <t>SEPP intra-domain certificate profile</t>
  </si>
  <si>
    <t>6.1.3c.5.3</t>
  </si>
  <si>
    <t>SEPP inter-domain certificate profile</t>
  </si>
  <si>
    <t>6.1.3c.5.3.0</t>
  </si>
  <si>
    <t>6.1.3c.5.3.1</t>
  </si>
  <si>
    <t>SEPP inter-domain certificate profile for inter-PLMN</t>
  </si>
  <si>
    <t>6.1.3c.5.3.2</t>
  </si>
  <si>
    <t>SEPP inter-domain certificate profile for inter-SNPN</t>
  </si>
  <si>
    <t>Certificate Management for 5GC NFs</t>
  </si>
  <si>
    <t>Certificate Revocation check/procedures are not supported during the TLS handshake.</t>
  </si>
  <si>
    <t>Set up of initial trust</t>
  </si>
  <si>
    <t>Supported Via OCCM.</t>
  </si>
  <si>
    <t>10.2.3</t>
  </si>
  <si>
    <t>Certificate enrolment and renewal for 5GC NFs</t>
  </si>
  <si>
    <t>10.3.1.1</t>
  </si>
  <si>
    <t>10.3.1.2</t>
  </si>
  <si>
    <t>Profile for PKIMessage</t>
  </si>
  <si>
    <t>10.3.1.3</t>
  </si>
  <si>
    <t>Profile for PKIHeader Field</t>
  </si>
  <si>
    <t>10.3.1.4</t>
  </si>
  <si>
    <t>Profile for PKIBody Field</t>
  </si>
  <si>
    <t>10.3.1.4.1</t>
  </si>
  <si>
    <t>10.3.1.4.2</t>
  </si>
  <si>
    <t>10.3.1.4.3</t>
  </si>
  <si>
    <t>10.3.1.4.4</t>
  </si>
  <si>
    <t>Certification request and Certification Response</t>
  </si>
  <si>
    <t>10.3.1.4.5</t>
  </si>
  <si>
    <t>10.3.1.4.6</t>
  </si>
  <si>
    <t>10.3.2</t>
  </si>
  <si>
    <t>CMPv2 transport</t>
  </si>
  <si>
    <t>HTTPs is not enabled.</t>
  </si>
  <si>
    <t>10.3.3</t>
  </si>
  <si>
    <t>Trusted Network Function instances identifiers</t>
  </si>
  <si>
    <t>Validation of usage of X.509 certificate</t>
  </si>
  <si>
    <t>Certificates revocation procedures</t>
  </si>
  <si>
    <t>Certificate lifecycle management</t>
  </si>
  <si>
    <t>Compliance for ORACLE Communications SEPP against 3GPP TS 33.310 v18.1.0</t>
  </si>
  <si>
    <t>18.1.0</t>
  </si>
  <si>
    <t>nfTypes based certificates are not supported by OCCM. Manually created and managed certiifcates can be produced with this certificate parameter.</t>
  </si>
  <si>
    <t>Supported Via OCCM.
The following are supported 
1) OAM issued certificates, 
2) an Initial Authentication Key (IAK)
Instead of local CA, OAM Operator CA is expected to be used.</t>
  </si>
  <si>
    <t>SEPP supports 3GPP-SBI-Asserted-PLMN-ID or 3gpp-SBI-Originating-Network-ID based on operator deployment</t>
  </si>
  <si>
    <t>SEPP doesn’t consume neither does it need to incorporate this header since it is a proxy. This header is passed on transparently without modification</t>
  </si>
  <si>
    <t>The use of this has been deprecated in higher 3gpp releases</t>
  </si>
  <si>
    <t>Received priority in ingress side is transparently passed on egress side without modifications. Change of priority is planned in the roadmap</t>
  </si>
  <si>
    <t>mTLS supported for remote SEPP communication. Refer SoD for SEPP to 5GC NF comunication</t>
  </si>
  <si>
    <t>For SEPP it is only FQDN</t>
  </si>
  <si>
    <t>SEPP sends it FQDN</t>
  </si>
  <si>
    <t>Overload Control based on HTTP status codes</t>
  </si>
  <si>
    <t>Presently only SEPP's Overload is indicated, action based on the information conveyed is planned in the roadmap</t>
  </si>
  <si>
    <t>A configurable error code is presently supported for this scenario</t>
  </si>
  <si>
    <t>Only for SEPP sending its OCI indication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</si>
</sst>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7" x14ac:knownFonts="1">
    <font>
      <sz val="11"/>
      <color theme="1"/>
      <name val="Calibri"/>
      <family val="2"/>
      <scheme val="minor"/>
    </font>
    <font>
      <sz val="11"/>
      <color theme="1"/>
      <name val="Times New Roman"/>
      <family val="1"/>
    </font>
    <font>
      <sz val="10"/>
      <color theme="1"/>
      <name val="Times New Roman"/>
      <family val="1"/>
    </font>
    <font>
      <b/>
      <sz val="11"/>
      <color theme="1"/>
      <name val="Calibri"/>
      <family val="2"/>
      <scheme val="minor"/>
    </font>
    <font>
      <b/>
      <sz val="11"/>
      <color theme="1"/>
      <name val="Times New Roman"/>
      <family val="1"/>
    </font>
    <font>
      <b/>
      <sz val="12"/>
      <name val="Calibri"/>
      <family val="2"/>
      <scheme val="minor"/>
    </font>
    <font>
      <sz val="12"/>
      <name val="Calibri"/>
      <family val="2"/>
      <scheme val="minor"/>
    </font>
    <font>
      <i/>
      <sz val="10"/>
      <color theme="1"/>
      <name val="Times New Roman"/>
      <family val="1"/>
    </font>
    <font>
      <vertAlign val="subscript"/>
      <sz val="11"/>
      <color theme="1"/>
      <name val="Times New Roman"/>
      <family val="1"/>
    </font>
    <font>
      <sz val="10"/>
      <color rgb="FF000000"/>
      <name val="Times New Roman"/>
      <family val="1"/>
    </font>
    <font>
      <sz val="18"/>
      <color rgb="FFFF0000"/>
      <name val="Calibri"/>
      <family val="2"/>
      <scheme val="minor"/>
    </font>
    <font>
      <sz val="11"/>
      <name val="Times New Roman"/>
      <family val="1"/>
    </font>
    <font>
      <sz val="11"/>
      <color rgb="FFFF0000"/>
      <name val="Calibri"/>
      <family val="2"/>
      <scheme val="minor"/>
    </font>
    <font>
      <sz val="11"/>
      <name val="Calibri"/>
      <family val="2"/>
      <scheme val="minor"/>
    </font>
    <font>
      <sz val="11"/>
      <color rgb="FF000000"/>
      <name val="Times New Roman"/>
      <family val="1"/>
    </font>
    <font>
      <b/>
      <sz val="11"/>
      <color rgb="FF000000"/>
      <name val="Times New Roman"/>
      <family val="1"/>
    </font>
    <font>
      <sz val="8"/>
      <name val="Calibri"/>
      <family val="2"/>
      <scheme val="minor"/>
    </font>
    <font>
      <sz val="7"/>
      <color theme="1"/>
      <name val="Times New Roman"/>
      <family val="1"/>
    </font>
    <font>
      <sz val="11"/>
      <color theme="1"/>
      <name val="Calibri"/>
      <family val="2"/>
      <scheme val="minor"/>
    </font>
    <font>
      <b/>
      <sz val="11"/>
      <color theme="0"/>
      <name val="Calibri"/>
      <family val="2"/>
      <scheme val="minor"/>
    </font>
    <font>
      <sz val="12"/>
      <color theme="1"/>
      <name val="Calibri"/>
      <family val="2"/>
      <scheme val="minor"/>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CC"/>
        <bgColor rgb="FF000000"/>
      </patternFill>
    </fill>
    <fill>
      <patternFill patternType="solid">
        <fgColor rgb="FFCCFFFF"/>
        <bgColor rgb="FF000000"/>
      </patternFill>
    </fill>
    <fill>
      <patternFill patternType="solid">
        <fgColor rgb="FF92D050"/>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8" fillId="0" borderId="0"/>
    <xf numFmtId="0" fontId="20" fillId="0" borderId="0"/>
    <xf numFmtId="0" fontId="22" fillId="0" borderId="0" applyNumberFormat="0" applyFill="0" applyBorder="0" applyAlignment="0" applyProtection="0"/>
    <xf numFmtId="0" fontId="23" fillId="0" borderId="0" applyNumberFormat="0" applyFill="0" applyBorder="0" applyAlignment="0" applyProtection="0"/>
  </cellStyleXfs>
  <cellXfs count="143">
    <xf numFmtId="0" fontId="0" fillId="0" borderId="0" xfId="0"/>
    <xf numFmtId="0" fontId="0" fillId="2" borderId="1" xfId="0" applyFill="1" applyBorder="1"/>
    <xf numFmtId="0" fontId="0" fillId="2" borderId="1" xfId="0" applyFill="1" applyBorder="1" applyAlignment="1"/>
    <xf numFmtId="0" fontId="0" fillId="0" borderId="0" xfId="0" applyAlignment="1"/>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left" wrapText="1"/>
    </xf>
    <xf numFmtId="0" fontId="5"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0" fillId="2" borderId="1" xfId="0" applyFill="1" applyBorder="1" applyAlignment="1">
      <alignment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2" borderId="1" xfId="0" applyFill="1" applyBorder="1" applyAlignment="1">
      <alignment horizontal="left"/>
    </xf>
    <xf numFmtId="2" fontId="2" fillId="0" borderId="0" xfId="0" applyNumberFormat="1" applyFont="1" applyAlignment="1">
      <alignment horizontal="left" vertical="center"/>
    </xf>
    <xf numFmtId="164" fontId="2" fillId="0" borderId="0" xfId="0" applyNumberFormat="1" applyFont="1" applyAlignment="1">
      <alignment horizontal="left" vertical="center"/>
    </xf>
    <xf numFmtId="0" fontId="0" fillId="0" borderId="0" xfId="0" applyFill="1" applyBorder="1" applyAlignment="1">
      <alignment wrapText="1"/>
    </xf>
    <xf numFmtId="0" fontId="5" fillId="3" borderId="6" xfId="0" applyFont="1" applyFill="1" applyBorder="1" applyAlignment="1">
      <alignment wrapText="1"/>
    </xf>
    <xf numFmtId="0" fontId="5" fillId="4" borderId="6" xfId="0" applyFont="1" applyFill="1" applyBorder="1" applyAlignment="1">
      <alignment wrapText="1"/>
    </xf>
    <xf numFmtId="0" fontId="5" fillId="3" borderId="6" xfId="0" applyFont="1" applyFill="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center"/>
    </xf>
    <xf numFmtId="0" fontId="0" fillId="0" borderId="1" xfId="0"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vertical="center"/>
    </xf>
    <xf numFmtId="2" fontId="2" fillId="0" borderId="1" xfId="0" applyNumberFormat="1" applyFont="1" applyBorder="1" applyAlignment="1">
      <alignment horizontal="left" vertical="top" wrapText="1"/>
    </xf>
    <xf numFmtId="0" fontId="5" fillId="3" borderId="1" xfId="0" applyFont="1" applyFill="1" applyBorder="1" applyAlignment="1">
      <alignment wrapText="1"/>
    </xf>
    <xf numFmtId="0" fontId="5" fillId="4" borderId="1" xfId="0" applyFont="1" applyFill="1" applyBorder="1" applyAlignment="1">
      <alignment wrapText="1"/>
    </xf>
    <xf numFmtId="0" fontId="5" fillId="3" borderId="1" xfId="0" applyFont="1" applyFill="1" applyBorder="1" applyAlignment="1">
      <alignment horizontal="left" wrapText="1"/>
    </xf>
    <xf numFmtId="0" fontId="1" fillId="0" borderId="1" xfId="0" applyFont="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left" vertical="center" indent="11"/>
    </xf>
    <xf numFmtId="0" fontId="2" fillId="0" borderId="0" xfId="0" applyFont="1" applyAlignment="1">
      <alignment horizontal="left"/>
    </xf>
    <xf numFmtId="0" fontId="1"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0" fontId="5" fillId="0" borderId="3" xfId="0" applyFont="1" applyBorder="1" applyAlignment="1">
      <alignment wrapText="1"/>
    </xf>
    <xf numFmtId="0" fontId="6" fillId="0" borderId="5" xfId="0" applyFont="1" applyBorder="1" applyAlignment="1">
      <alignment wrapText="1"/>
    </xf>
    <xf numFmtId="0" fontId="10" fillId="0" borderId="0" xfId="0" applyFont="1" applyAlignment="1">
      <alignment horizontal="left"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2"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wrapText="1"/>
    </xf>
    <xf numFmtId="0" fontId="5" fillId="4" borderId="1" xfId="0" applyFont="1" applyFill="1" applyBorder="1" applyAlignment="1">
      <alignment horizontal="left"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wrapText="1"/>
    </xf>
    <xf numFmtId="0" fontId="11" fillId="0" borderId="1" xfId="0" applyFont="1" applyBorder="1" applyAlignment="1">
      <alignment vertical="center"/>
    </xf>
    <xf numFmtId="0" fontId="0" fillId="0" borderId="1" xfId="0" applyBorder="1" applyAlignment="1">
      <alignment vertical="top" wrapText="1"/>
    </xf>
    <xf numFmtId="0" fontId="1" fillId="0" borderId="1" xfId="0" applyFont="1" applyFill="1" applyBorder="1" applyAlignment="1">
      <alignment vertical="center"/>
    </xf>
    <xf numFmtId="0" fontId="1" fillId="5" borderId="1" xfId="0" applyFont="1" applyFill="1" applyBorder="1" applyAlignment="1">
      <alignment vertical="center"/>
    </xf>
    <xf numFmtId="0" fontId="9" fillId="0" borderId="0" xfId="0" applyFont="1" applyAlignment="1">
      <alignment horizontal="left" vertical="center" indent="7"/>
    </xf>
    <xf numFmtId="0" fontId="4" fillId="0" borderId="0" xfId="0" applyFont="1" applyAlignment="1">
      <alignment horizontal="left" vertical="center" indent="15"/>
    </xf>
    <xf numFmtId="0" fontId="5" fillId="3" borderId="1" xfId="0" applyNumberFormat="1" applyFont="1" applyFill="1" applyBorder="1" applyAlignment="1">
      <alignment horizontal="left" wrapText="1"/>
    </xf>
    <xf numFmtId="0" fontId="1" fillId="0" borderId="0" xfId="0" applyNumberFormat="1" applyFont="1" applyAlignment="1">
      <alignment horizontal="left" vertical="center" wrapText="1"/>
    </xf>
    <xf numFmtId="0" fontId="0" fillId="0" borderId="0" xfId="0" applyNumberFormat="1" applyAlignment="1">
      <alignment horizontal="left" wrapText="1"/>
    </xf>
    <xf numFmtId="165" fontId="5" fillId="3" borderId="1" xfId="0" applyNumberFormat="1" applyFont="1" applyFill="1" applyBorder="1" applyAlignment="1">
      <alignment horizontal="center" wrapText="1"/>
    </xf>
    <xf numFmtId="0" fontId="0" fillId="0" borderId="1" xfId="0" applyBorder="1" applyAlignment="1">
      <alignment horizontal="left"/>
    </xf>
    <xf numFmtId="165" fontId="0" fillId="0" borderId="1" xfId="0" applyNumberFormat="1" applyBorder="1" applyAlignment="1">
      <alignment wrapText="1"/>
    </xf>
    <xf numFmtId="165" fontId="12" fillId="0" borderId="1" xfId="0" applyNumberFormat="1" applyFont="1" applyBorder="1" applyAlignment="1">
      <alignment wrapText="1"/>
    </xf>
    <xf numFmtId="165" fontId="13" fillId="0" borderId="1" xfId="0" applyNumberFormat="1" applyFont="1" applyBorder="1" applyAlignment="1">
      <alignment wrapText="1"/>
    </xf>
    <xf numFmtId="0" fontId="4" fillId="0" borderId="1" xfId="0" applyFont="1" applyBorder="1" applyAlignment="1">
      <alignment horizontal="left" vertical="center"/>
    </xf>
    <xf numFmtId="165" fontId="0" fillId="0" borderId="0" xfId="0" applyNumberFormat="1" applyAlignment="1">
      <alignment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2" fontId="2" fillId="0" borderId="0" xfId="0" applyNumberFormat="1" applyFont="1" applyAlignment="1">
      <alignment horizontal="left" vertical="center" wrapText="1"/>
    </xf>
    <xf numFmtId="0" fontId="14" fillId="0" borderId="0" xfId="0" applyFont="1" applyAlignment="1">
      <alignment horizontal="left" vertical="center" wrapText="1"/>
    </xf>
    <xf numFmtId="0" fontId="0" fillId="0" borderId="0" xfId="0" applyFont="1" applyAlignment="1">
      <alignment horizontal="left" wrapText="1"/>
    </xf>
    <xf numFmtId="0" fontId="0" fillId="0" borderId="1" xfId="0" applyBorder="1"/>
    <xf numFmtId="0" fontId="2" fillId="0" borderId="0" xfId="0" applyFont="1" applyAlignment="1">
      <alignment horizontal="left" vertical="center" indent="13"/>
    </xf>
    <xf numFmtId="0" fontId="2" fillId="0" borderId="0" xfId="0" applyFont="1"/>
    <xf numFmtId="0" fontId="0" fillId="0" borderId="0" xfId="0" applyBorder="1" applyAlignment="1">
      <alignment horizontal="left" wrapText="1"/>
    </xf>
    <xf numFmtId="0" fontId="4" fillId="0" borderId="0" xfId="0" applyFont="1" applyAlignment="1">
      <alignment vertical="center" wrapText="1"/>
    </xf>
    <xf numFmtId="0" fontId="14" fillId="0" borderId="0" xfId="0" applyFont="1" applyAlignment="1">
      <alignment horizontal="left" vertical="center" indent="3"/>
    </xf>
    <xf numFmtId="0" fontId="15" fillId="0" borderId="0" xfId="0" applyFont="1" applyAlignment="1">
      <alignment horizontal="left" vertical="center"/>
    </xf>
    <xf numFmtId="0" fontId="14" fillId="0" borderId="0" xfId="0" applyFont="1" applyAlignment="1">
      <alignment horizontal="left" vertical="center"/>
    </xf>
    <xf numFmtId="0" fontId="0" fillId="2" borderId="1" xfId="0" applyFill="1" applyBorder="1" applyAlignment="1">
      <alignment horizontal="left" wrapText="1"/>
    </xf>
    <xf numFmtId="0" fontId="3" fillId="2" borderId="1" xfId="0" applyFont="1" applyFill="1" applyBorder="1" applyAlignment="1">
      <alignment horizontal="left"/>
    </xf>
    <xf numFmtId="49" fontId="0" fillId="0" borderId="1" xfId="0" applyNumberFormat="1" applyBorder="1" applyAlignment="1">
      <alignment horizontal="left" wrapText="1"/>
    </xf>
    <xf numFmtId="0" fontId="18" fillId="0" borderId="0" xfId="1"/>
    <xf numFmtId="0" fontId="0" fillId="0" borderId="0" xfId="0" applyFill="1"/>
    <xf numFmtId="0" fontId="3" fillId="2" borderId="1" xfId="0" applyFont="1"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5" fillId="0" borderId="2" xfId="0" applyFont="1" applyBorder="1" applyAlignment="1">
      <alignment horizontal="right" wrapText="1"/>
    </xf>
    <xf numFmtId="0" fontId="6" fillId="0" borderId="4" xfId="0" applyFont="1" applyBorder="1" applyAlignment="1">
      <alignment horizontal="right" wrapText="1"/>
    </xf>
    <xf numFmtId="0" fontId="20" fillId="0" borderId="0" xfId="2"/>
    <xf numFmtId="0" fontId="5" fillId="9" borderId="20" xfId="2" applyFont="1" applyFill="1" applyBorder="1" applyAlignment="1">
      <alignment wrapText="1"/>
    </xf>
    <xf numFmtId="0" fontId="6" fillId="0" borderId="21" xfId="2" applyFont="1" applyBorder="1" applyAlignment="1">
      <alignment horizontal="left" wrapText="1"/>
    </xf>
    <xf numFmtId="0" fontId="6" fillId="0" borderId="22" xfId="2" applyFont="1" applyBorder="1" applyAlignment="1">
      <alignment wrapText="1"/>
    </xf>
    <xf numFmtId="0" fontId="6" fillId="0" borderId="23" xfId="2" applyFont="1" applyBorder="1" applyAlignment="1">
      <alignment horizontal="left" wrapText="1"/>
    </xf>
    <xf numFmtId="0" fontId="6" fillId="0" borderId="18" xfId="2" applyFont="1" applyBorder="1" applyAlignment="1">
      <alignment wrapText="1"/>
    </xf>
    <xf numFmtId="0" fontId="5" fillId="9" borderId="26" xfId="2" applyFont="1" applyFill="1" applyBorder="1" applyAlignment="1">
      <alignment wrapText="1"/>
    </xf>
    <xf numFmtId="0" fontId="5" fillId="9" borderId="20" xfId="2" applyFont="1" applyFill="1" applyBorder="1" applyAlignment="1">
      <alignment horizontal="center" wrapText="1"/>
    </xf>
    <xf numFmtId="0" fontId="26" fillId="0" borderId="0" xfId="2" applyFont="1"/>
    <xf numFmtId="0" fontId="24" fillId="0" borderId="1" xfId="2" applyFont="1" applyBorder="1" applyAlignment="1" applyProtection="1">
      <alignment horizontal="center" vertical="top" wrapText="1"/>
      <protection locked="0"/>
    </xf>
    <xf numFmtId="0" fontId="25" fillId="0" borderId="1" xfId="2" applyFont="1" applyBorder="1" applyAlignment="1" applyProtection="1">
      <alignment horizontal="left" vertical="top" wrapText="1"/>
      <protection locked="0"/>
    </xf>
    <xf numFmtId="0" fontId="24" fillId="0" borderId="1" xfId="2" applyFont="1" applyBorder="1" applyAlignment="1">
      <alignment horizontal="center" vertical="top" wrapText="1"/>
    </xf>
    <xf numFmtId="49" fontId="22" fillId="0" borderId="1" xfId="3" applyNumberFormat="1" applyFill="1" applyBorder="1" applyAlignment="1">
      <alignment horizontal="right"/>
    </xf>
    <xf numFmtId="0" fontId="0" fillId="0" borderId="0" xfId="0" quotePrefix="1" applyAlignment="1">
      <alignment wrapText="1"/>
    </xf>
    <xf numFmtId="0" fontId="2" fillId="10" borderId="0" xfId="0" applyFont="1" applyFill="1" applyAlignment="1">
      <alignment horizontal="left" vertical="center"/>
    </xf>
    <xf numFmtId="0" fontId="2" fillId="11" borderId="0" xfId="0" applyFont="1" applyFill="1" applyAlignment="1">
      <alignment horizontal="left" vertical="center"/>
    </xf>
    <xf numFmtId="0" fontId="2" fillId="11" borderId="0" xfId="0" applyFont="1" applyFill="1"/>
    <xf numFmtId="0" fontId="1" fillId="10" borderId="0" xfId="0" applyFont="1" applyFill="1" applyAlignment="1">
      <alignment horizontal="left" vertical="center"/>
    </xf>
    <xf numFmtId="0" fontId="19" fillId="6" borderId="8" xfId="1" applyFont="1" applyFill="1" applyBorder="1" applyAlignment="1">
      <alignment horizontal="center"/>
    </xf>
    <xf numFmtId="0" fontId="19" fillId="6" borderId="9" xfId="1" applyFont="1" applyFill="1" applyBorder="1" applyAlignment="1">
      <alignment horizontal="center"/>
    </xf>
    <xf numFmtId="0" fontId="19" fillId="6" borderId="10" xfId="1" applyFont="1" applyFill="1" applyBorder="1" applyAlignment="1">
      <alignment horizontal="center"/>
    </xf>
    <xf numFmtId="0" fontId="0" fillId="7" borderId="11" xfId="1" applyFont="1" applyFill="1" applyBorder="1" applyAlignment="1">
      <alignment horizontal="left" wrapText="1"/>
    </xf>
    <xf numFmtId="0" fontId="18" fillId="7" borderId="12" xfId="1" applyFill="1" applyBorder="1" applyAlignment="1">
      <alignment horizontal="left"/>
    </xf>
    <xf numFmtId="0" fontId="18" fillId="7" borderId="13" xfId="1" applyFill="1" applyBorder="1" applyAlignment="1">
      <alignment horizontal="left"/>
    </xf>
    <xf numFmtId="0" fontId="18" fillId="7" borderId="14" xfId="1" applyFill="1" applyBorder="1" applyAlignment="1">
      <alignment horizontal="left"/>
    </xf>
    <xf numFmtId="0" fontId="18" fillId="7" borderId="0" xfId="1" applyFill="1" applyAlignment="1">
      <alignment horizontal="left"/>
    </xf>
    <xf numFmtId="0" fontId="18" fillId="7" borderId="15" xfId="1" applyFill="1" applyBorder="1" applyAlignment="1">
      <alignment horizontal="left"/>
    </xf>
    <xf numFmtId="0" fontId="18" fillId="7" borderId="16" xfId="1" applyFill="1" applyBorder="1" applyAlignment="1">
      <alignment horizontal="left"/>
    </xf>
    <xf numFmtId="0" fontId="18" fillId="7" borderId="17" xfId="1" applyFill="1" applyBorder="1" applyAlignment="1">
      <alignment horizontal="left"/>
    </xf>
    <xf numFmtId="0" fontId="18" fillId="7" borderId="18" xfId="1" applyFill="1" applyBorder="1" applyAlignment="1">
      <alignment horizontal="left"/>
    </xf>
    <xf numFmtId="0" fontId="21" fillId="8" borderId="24" xfId="2" applyFont="1" applyFill="1" applyBorder="1" applyAlignment="1">
      <alignment horizontal="center"/>
    </xf>
    <xf numFmtId="0" fontId="21" fillId="8" borderId="25" xfId="2" applyFont="1" applyFill="1" applyBorder="1" applyAlignment="1">
      <alignment horizontal="center"/>
    </xf>
    <xf numFmtId="0" fontId="21" fillId="8" borderId="19" xfId="2" applyFont="1" applyFill="1" applyBorder="1" applyAlignment="1">
      <alignment horizontal="center"/>
    </xf>
    <xf numFmtId="0" fontId="21" fillId="8" borderId="17" xfId="2" applyFont="1" applyFill="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wrapText="1"/>
    </xf>
    <xf numFmtId="0" fontId="10" fillId="0" borderId="0" xfId="0" applyFont="1" applyAlignment="1">
      <alignment horizontal="left" wrapText="1"/>
    </xf>
  </cellXfs>
  <cellStyles count="5">
    <cellStyle name="Hyperlink" xfId="3" builtinId="8"/>
    <cellStyle name="Hyperlink 2" xfId="4" xr:uid="{4A16324B-704A-4B2D-BEA9-DADE465F6B1C}"/>
    <cellStyle name="Normal" xfId="0" builtinId="0"/>
    <cellStyle name="Normal 2" xfId="2" xr:uid="{B0E34457-16B4-4605-97BB-6E53D60BA7A4}"/>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61" Type="http://schemas.openxmlformats.org/officeDocument/2006/relationships/externalLink" Target="externalLinks/externalLink4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PORT\SYS\GENERALE\SCAMBIO\LUANA\EXCEL\REPALCO.XLS\BU98M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ORT/SYS/@VEYRIES/MR98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XPORT\SYS\@VEYRIES\MR98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PORT/SYS/@VEYRIES/MR96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XPORT\SYS\@VEYRIES\MR96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a19-01/common-yadp/Project2/RSC/RSC04/2006/Grecia/OTE/BR5-BR6-BR7%20(Offer%20N.%208BE706040036)/Contract%20Correspondence/Agreement%20with%20ATH/DIMEN/DIMEN009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1a19-01\common-yadp\Project2\RSC\RSC04\2006\Grecia\OTE\BR5-BR6-BR7%20(Offer%20N.%208BE706040036)\Contract%20Correspondence\Agreement%20with%20ATH\DIMEN\DIMEN009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mnt31/Commons/lavoro/fastweb/composizioni/listini%20fastweb%20uffici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mnt31\Commons\lavoro\fastweb\composizioni\listini%20fastweb%20ufficial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20ufficial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20ufficial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01955\Mis%20documentos\Aure\GCTO\UNICA_Infrastructure\RFP-UNICA\Negociacion%20economica\Datos%20VDC\20140703%20VDC%20UK%20Business%20Case%202014%20v35%201%203%20Official%20UK%20with%20sensitivity%20analysis%20v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EMUCVAF05/groups/_TGS/_LP1/-Data/13%20-%20Transport%20&amp;%20Core%20Networks/xWDM%20RfQ%202019-2021/Huawei/TEF-2174092%20Annex%2003%20Commercial%20Conditions%20V4-20180918%20v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MUCVAF05\groups\_TGS\_LP1\-Data\13%20-%20Transport%20&amp;%20Core%20Networks\xWDM%20RfQ%202019-2021\Huawei\TEF-2174092%20Annex%2003%20Commercial%20Conditions%20V4-20180918%20v2.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ntlepanto/inver/Marcela/CM%20con%20t&#237;tulo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lepanto\inver\Marcela\CM%20con%20t&#237;tul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19DEF19/Telefonica%20MW%202016%20Global%20Bidding%20191_15_Learning%20Service%20Solution%20000080020395201510200001_EQV%20on%20SBOM%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19DEF19\Telefonica%20MW%202016%20Global%20Bidding%20191_15_Learning%20Service%20Solution%20000080020395201510200001_EQV%20on%20SBOM%2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eraldo/grave_aqui$/Documents%20and%20Settings/rmanthey/Local%20Settings/Temporary%20Internet%20Files/OLK9/Old%202002/HLR%20capacity%20planning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eraldo\grave_aqui$\Documents%20and%20Settings\rmanthey\Local%20Settings\Temporary%20Internet%20Files\OLK9\Old%202002\HLR%20capacity%20planning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rnegro306/gc$/CTYWKBKS/LA/MEX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negro306\gc$\CTYWKBKS\LA\MEX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ynaldo_pc/rc_drop%20box/WINDOWS/DESKTOP/guestangeles/tools/Model%20cost%20sales%20TN-1X.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ynaldo_pc\rc_drop%20box\WINDOWS\DESKTOP\guestangeles\tools\Model%20cost%20sales%20TN-1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00"/>
      <sheetName val="BU01 "/>
      <sheetName val="BU21"/>
      <sheetName val="Listas validación B1"/>
      <sheetName val="Node Type Specifications"/>
      <sheetName val="Pluggables Data"/>
    </sheetNames>
    <sheetDataSet>
      <sheetData sheetId="0"/>
      <sheetData sheetId="1"/>
      <sheetData sheetId="2"/>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 val="MR10"/>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s>
    <sheetDataSet>
      <sheetData sheetId="0">
        <row r="4">
          <cell r="A4" t="str">
            <v>C:\DIMEN\NIGERIA\20112000\IKOYI.OUT</v>
          </cell>
        </row>
      </sheetData>
      <sheetData sheetId="1" refreshError="1"/>
      <sheetData sheetId="2" refreshError="1"/>
      <sheetData sheetId="3" refreshError="1"/>
      <sheetData sheetId="4" refreshError="1"/>
      <sheetData sheetId="5">
        <row r="4">
          <cell r="C4">
            <v>36</v>
          </cell>
        </row>
      </sheetData>
      <sheetData sheetId="6" refreshError="1"/>
      <sheetData sheetId="7" refreshError="1"/>
      <sheetData sheetId="8" refreshError="1"/>
      <sheetData sheetId="9" refreshError="1"/>
      <sheetData sheetId="10">
        <row r="2">
          <cell r="D2">
            <v>1</v>
          </cell>
        </row>
      </sheetData>
      <sheetData sheetId="11" refreshError="1"/>
      <sheetData sheetId="12" refreshError="1"/>
      <sheetData sheetId="13">
        <row r="7">
          <cell r="D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
          <cell r="I3">
            <v>104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B38" t="str">
            <v>OVERVIEW OF TOTAL CONFIGURATION</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 SE's"/>
      <sheetName val="MSH11C_"/>
      <sheetName val="MSH63_"/>
      <sheetName val="BC9902 (2)"/>
      <sheetName val="MultiIn"/>
      <sheetName val="Core"/>
      <sheetName val="Parametri"/>
      <sheetName val="Parametri "/>
      <sheetName val=" Listino Prezzi TDM"/>
      <sheetName val="#RIF"/>
      <sheetName val="Discount"/>
      <sheetName val="Configurazioni"/>
      <sheetName val="listini fastweb ufficiali"/>
      <sheetName val="Account PI"/>
      <sheetName val="BDTD 103A01"/>
      <sheetName val="BDTD 103A06"/>
      <sheetName val="BDTD 10317"/>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FoneCvr"/>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ctr30018 (liv 96)"/>
      <sheetName val="DIV INC"/>
      <sheetName val="LTM"/>
      <sheetName val="CREDIT STATS"/>
      <sheetName val="DropZone"/>
      <sheetName val="Pluggables Data"/>
    </sheetNames>
    <sheetDataSet>
      <sheetData sheetId="0" refreshError="1"/>
      <sheetData sheetId="1" refreshError="1"/>
      <sheetData sheetId="2" refreshError="1"/>
      <sheetData sheetId="3" refreshError="1"/>
      <sheetData sheetId="4" refreshError="1">
        <row r="7">
          <cell r="C7" t="str">
            <v>Numero</v>
          </cell>
        </row>
        <row r="8">
          <cell r="C8" t="str">
            <v>codice</v>
          </cell>
        </row>
        <row r="10">
          <cell r="C10" t="str">
            <v>494-6593/01</v>
          </cell>
        </row>
        <row r="16">
          <cell r="C16" t="str">
            <v>494-6544/92</v>
          </cell>
        </row>
        <row r="30">
          <cell r="C30" t="str">
            <v>491-0666/01</v>
          </cell>
        </row>
        <row r="31">
          <cell r="C31" t="str">
            <v>490-9938/01</v>
          </cell>
        </row>
        <row r="34">
          <cell r="C34" t="str">
            <v>490-8482/02</v>
          </cell>
        </row>
        <row r="35">
          <cell r="C35" t="str">
            <v>490-8483/02</v>
          </cell>
        </row>
        <row r="36">
          <cell r="C36" t="str">
            <v>490-8484/02</v>
          </cell>
        </row>
        <row r="37">
          <cell r="C37" t="str">
            <v>490-8755/02</v>
          </cell>
        </row>
        <row r="38">
          <cell r="C38" t="str">
            <v>490-9198/02</v>
          </cell>
        </row>
        <row r="39">
          <cell r="C39" t="str">
            <v>491-1558/xx</v>
          </cell>
        </row>
        <row r="40">
          <cell r="C40" t="str">
            <v>491-1558/xx</v>
          </cell>
        </row>
        <row r="41">
          <cell r="C41" t="str">
            <v>490-9190/02</v>
          </cell>
        </row>
        <row r="42">
          <cell r="C42" t="str">
            <v>491-1558/09</v>
          </cell>
        </row>
        <row r="43">
          <cell r="C43" t="str">
            <v>490-4769/01</v>
          </cell>
        </row>
        <row r="46">
          <cell r="C46" t="str">
            <v>491-2713/02</v>
          </cell>
        </row>
        <row r="47">
          <cell r="C47" t="str">
            <v>491-2713/04</v>
          </cell>
        </row>
        <row r="48">
          <cell r="C48" t="str">
            <v xml:space="preserve">491-1593/8x </v>
          </cell>
        </row>
        <row r="51">
          <cell r="C51" t="str">
            <v>491-2720/02</v>
          </cell>
        </row>
        <row r="54">
          <cell r="C54" t="str">
            <v>490-9186/02</v>
          </cell>
        </row>
        <row r="55">
          <cell r="C55" t="str">
            <v>490-9187/02</v>
          </cell>
        </row>
        <row r="56">
          <cell r="C56" t="str">
            <v>490-5488/02</v>
          </cell>
        </row>
        <row r="57">
          <cell r="C57" t="str">
            <v>491-2718/02</v>
          </cell>
        </row>
        <row r="58">
          <cell r="C58" t="str">
            <v>490-4552/01</v>
          </cell>
        </row>
        <row r="61">
          <cell r="C61" t="str">
            <v>494-5382/01</v>
          </cell>
        </row>
        <row r="65">
          <cell r="C65" t="str">
            <v>494-5383/01</v>
          </cell>
        </row>
        <row r="69">
          <cell r="C69" t="str">
            <v>494-5384/01</v>
          </cell>
        </row>
        <row r="72">
          <cell r="C72" t="str">
            <v>494-5402/01</v>
          </cell>
        </row>
        <row r="76">
          <cell r="C76" t="str">
            <v>490-4771/01</v>
          </cell>
        </row>
        <row r="77">
          <cell r="C77" t="str">
            <v>490-8476/02</v>
          </cell>
        </row>
        <row r="78">
          <cell r="C78" t="str">
            <v>490-8477/02</v>
          </cell>
        </row>
        <row r="79">
          <cell r="C79" t="str">
            <v>490-8478/02</v>
          </cell>
        </row>
        <row r="80">
          <cell r="C80" t="str">
            <v>491-4444/02</v>
          </cell>
        </row>
        <row r="81">
          <cell r="C81" t="str">
            <v>491-4446/02</v>
          </cell>
        </row>
        <row r="82">
          <cell r="C82" t="str">
            <v>491-4447/02</v>
          </cell>
        </row>
        <row r="83">
          <cell r="C83" t="str">
            <v xml:space="preserve"> 491-3804/02</v>
          </cell>
        </row>
        <row r="84">
          <cell r="C84" t="str">
            <v xml:space="preserve"> 491-3805/02</v>
          </cell>
        </row>
        <row r="85">
          <cell r="C85" t="str">
            <v>490-8481/02</v>
          </cell>
        </row>
        <row r="86">
          <cell r="C86" t="str">
            <v>490-9202/02</v>
          </cell>
        </row>
        <row r="87">
          <cell r="C87" t="str">
            <v>490-9203/02</v>
          </cell>
        </row>
        <row r="88">
          <cell r="C88" t="str">
            <v>490-4556/01</v>
          </cell>
        </row>
        <row r="91">
          <cell r="C91" t="str">
            <v>494-5386/01</v>
          </cell>
        </row>
        <row r="95">
          <cell r="C95" t="str">
            <v>490-2002/01</v>
          </cell>
        </row>
        <row r="96">
          <cell r="C96" t="str">
            <v>490-4771/01</v>
          </cell>
        </row>
        <row r="99">
          <cell r="C99" t="str">
            <v>490-5385/01</v>
          </cell>
        </row>
        <row r="100">
          <cell r="C100" t="str">
            <v>490-5386/01</v>
          </cell>
        </row>
        <row r="101">
          <cell r="C101" t="str">
            <v>490-5743/01</v>
          </cell>
        </row>
        <row r="102">
          <cell r="C102" t="str">
            <v>490-5389/01</v>
          </cell>
        </row>
        <row r="103">
          <cell r="C103" t="str">
            <v>490-5393/01</v>
          </cell>
        </row>
        <row r="104">
          <cell r="C104" t="str">
            <v>490-5745/01</v>
          </cell>
        </row>
        <row r="105">
          <cell r="C105" t="str">
            <v>490-8538/01</v>
          </cell>
        </row>
        <row r="106">
          <cell r="C106" t="str">
            <v>490-8536/01</v>
          </cell>
        </row>
        <row r="107">
          <cell r="C107" t="str">
            <v>490-5390/01</v>
          </cell>
        </row>
        <row r="108">
          <cell r="C108" t="str">
            <v>490-3359/01</v>
          </cell>
        </row>
        <row r="109">
          <cell r="C109" t="str">
            <v>490-8492/01</v>
          </cell>
        </row>
        <row r="110">
          <cell r="C110" t="str">
            <v>490-7952/05</v>
          </cell>
        </row>
        <row r="111">
          <cell r="C111" t="str">
            <v>490-5222/31</v>
          </cell>
        </row>
        <row r="112">
          <cell r="C112" t="str">
            <v>139-2007/52</v>
          </cell>
        </row>
        <row r="113">
          <cell r="C113" t="str">
            <v>139-3007/52</v>
          </cell>
        </row>
        <row r="114">
          <cell r="C114" t="str">
            <v>139-9048/52</v>
          </cell>
        </row>
        <row r="115">
          <cell r="C115" t="str">
            <v>491-3732/01</v>
          </cell>
        </row>
        <row r="116">
          <cell r="C116" t="str">
            <v>491-3040/01</v>
          </cell>
        </row>
        <row r="117">
          <cell r="C117" t="str">
            <v>491-3040/02</v>
          </cell>
        </row>
        <row r="118">
          <cell r="C118" t="str">
            <v>490-4993/01</v>
          </cell>
        </row>
        <row r="121">
          <cell r="C121" t="str">
            <v>494-7737/02</v>
          </cell>
        </row>
        <row r="127">
          <cell r="C127" t="str">
            <v>490-9796/09</v>
          </cell>
        </row>
        <row r="130">
          <cell r="C130" t="str">
            <v>NJ21D</v>
          </cell>
        </row>
        <row r="133">
          <cell r="C133" t="str">
            <v>NJ22D</v>
          </cell>
        </row>
        <row r="136">
          <cell r="C136" t="str">
            <v>491-1344/03</v>
          </cell>
        </row>
        <row r="139">
          <cell r="C139" t="str">
            <v>490-9630/02</v>
          </cell>
        </row>
        <row r="140">
          <cell r="C140" t="str">
            <v>491-0666/01</v>
          </cell>
        </row>
        <row r="141">
          <cell r="C141" t="str">
            <v>490-7953/02</v>
          </cell>
        </row>
        <row r="142">
          <cell r="C142" t="str">
            <v>490-8482/02</v>
          </cell>
        </row>
        <row r="143">
          <cell r="C143" t="str">
            <v>490-8483/02</v>
          </cell>
        </row>
        <row r="144">
          <cell r="C144" t="str">
            <v>490-8484/02</v>
          </cell>
        </row>
        <row r="145">
          <cell r="C145" t="str">
            <v>490-8755/02</v>
          </cell>
        </row>
        <row r="146">
          <cell r="C146" t="str">
            <v>490-9198/02</v>
          </cell>
        </row>
        <row r="147">
          <cell r="C147" t="str">
            <v>491-1558/xx</v>
          </cell>
        </row>
        <row r="148">
          <cell r="C148" t="str">
            <v>491-1558/xx</v>
          </cell>
        </row>
        <row r="149">
          <cell r="C149" t="str">
            <v>490-9190/02</v>
          </cell>
        </row>
        <row r="150">
          <cell r="C150" t="str">
            <v>491-1558/09</v>
          </cell>
        </row>
        <row r="151">
          <cell r="C151" t="str">
            <v>491-2720/02</v>
          </cell>
        </row>
        <row r="152">
          <cell r="C152" t="str">
            <v>490-9186/02</v>
          </cell>
        </row>
        <row r="153">
          <cell r="C153" t="str">
            <v>490-9187/02</v>
          </cell>
        </row>
        <row r="154">
          <cell r="C154" t="str">
            <v>490-5488/02</v>
          </cell>
        </row>
        <row r="155">
          <cell r="C155" t="str">
            <v>491-2718/02</v>
          </cell>
        </row>
        <row r="156">
          <cell r="C156" t="str">
            <v>491-0815/01</v>
          </cell>
        </row>
        <row r="157">
          <cell r="C157" t="str">
            <v>490-8476/02</v>
          </cell>
        </row>
        <row r="158">
          <cell r="C158" t="str">
            <v>490-8477/02</v>
          </cell>
        </row>
        <row r="159">
          <cell r="C159" t="str">
            <v>490-8478/02</v>
          </cell>
        </row>
        <row r="160">
          <cell r="C160" t="str">
            <v>491-4444/02</v>
          </cell>
        </row>
        <row r="161">
          <cell r="C161" t="str">
            <v>491-4446/02</v>
          </cell>
        </row>
        <row r="162">
          <cell r="C162" t="str">
            <v>491-4447/02</v>
          </cell>
        </row>
        <row r="163">
          <cell r="C163" t="str">
            <v xml:space="preserve"> 491-3804/02</v>
          </cell>
        </row>
        <row r="164">
          <cell r="C164" t="str">
            <v xml:space="preserve"> 491-3805/02</v>
          </cell>
        </row>
        <row r="165">
          <cell r="C165" t="str">
            <v>490-8481/02</v>
          </cell>
        </row>
        <row r="166">
          <cell r="C166" t="str">
            <v>490-9202/02</v>
          </cell>
        </row>
        <row r="167">
          <cell r="C167" t="str">
            <v>490-9203/02</v>
          </cell>
        </row>
        <row r="168">
          <cell r="C168" t="str">
            <v>490-5021/01</v>
          </cell>
        </row>
        <row r="169">
          <cell r="C169" t="str">
            <v>490-5385/01</v>
          </cell>
        </row>
        <row r="170">
          <cell r="C170" t="str">
            <v>491-5743/01</v>
          </cell>
        </row>
        <row r="171">
          <cell r="C171" t="str">
            <v>490-5745/01</v>
          </cell>
        </row>
        <row r="172">
          <cell r="C172" t="str">
            <v>491-2713/02</v>
          </cell>
        </row>
        <row r="173">
          <cell r="C173" t="str">
            <v>491-2713/04</v>
          </cell>
        </row>
        <row r="174">
          <cell r="C174" t="str">
            <v xml:space="preserve">491-1593/8x </v>
          </cell>
        </row>
        <row r="178">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ow r="7">
          <cell r="C7" t="str">
            <v>Numero</v>
          </cell>
        </row>
      </sheetData>
      <sheetData sheetId="50"/>
      <sheetData sheetId="51"/>
      <sheetData sheetId="52"/>
      <sheetData sheetId="53"/>
      <sheetData sheetId="54"/>
      <sheetData sheetId="55"/>
      <sheetData sheetId="56"/>
      <sheetData sheetId="57">
        <row r="7">
          <cell r="C7" t="str">
            <v>Numero</v>
          </cell>
        </row>
      </sheetData>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_"/>
      <sheetName val="MSH63_"/>
      <sheetName val="Parametri"/>
      <sheetName val="Parametri "/>
      <sheetName val=" Listino Prezzi TDM"/>
      <sheetName val="#RIF"/>
      <sheetName val="Discount"/>
      <sheetName val="Configurazioni"/>
      <sheetName val="listini fastweb ufficiali"/>
      <sheetName val="BC9902 (2)"/>
      <sheetName val="MSH11C SE's"/>
      <sheetName val="MultiIn"/>
      <sheetName val="Core"/>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Account PI"/>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BDTD 103A01"/>
      <sheetName val="BDTD 103A06"/>
      <sheetName val="BDTD 10317"/>
      <sheetName val="LX configuration inputs"/>
      <sheetName val="DIV INC"/>
      <sheetName val="LTM"/>
      <sheetName val="CREDIT STATS"/>
      <sheetName val="DropZone"/>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ow r="7">
          <cell r="C7" t="str">
            <v>Numero</v>
          </cell>
        </row>
      </sheetData>
      <sheetData sheetId="46"/>
      <sheetData sheetId="47"/>
      <sheetData sheetId="48"/>
      <sheetData sheetId="49"/>
      <sheetData sheetId="50"/>
      <sheetData sheetId="51"/>
      <sheetData sheetId="52"/>
      <sheetData sheetId="53">
        <row r="7">
          <cell r="C7" t="str">
            <v>Numero</v>
          </cell>
        </row>
      </sheetData>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Organismo 1"/>
      <sheetName val="Input General"/>
      <sheetName val="InputProduct4"/>
      <sheetName val="InputProduct5"/>
      <sheetName val="InputProduct6"/>
      <sheetName val="InputProduct7"/>
      <sheetName val="EurotoolsXRates"/>
      <sheetName val="Sin Failover"/>
      <sheetName val="New Structure"/>
      <sheetName val="Catalogo OLS 400G"/>
      <sheetName val="MSH11C_"/>
      <sheetName val="MSH63_"/>
      <sheetName val="DB CORSI"/>
      <sheetName val="Trattamenti economici"/>
      <sheetName val="COLLEGAMENTO"/>
      <sheetName val="PARAMETRI"/>
      <sheetName val="Palhoça"/>
      <sheetName val="Analisi Consunt+Parco Ericsson"/>
      <sheetName val="Sonstiges"/>
      <sheetName val="Pers.aufw. ohne GSMR DB  Case"/>
      <sheetName val="Valoriz. App. Test Plant"/>
      <sheetName val="Basis_für_Preise_und_Texte"/>
      <sheetName val="COSTS &amp; PART #S"/>
      <sheetName val="Margine_bdg_2007"/>
      <sheetName val="PCR_BASE"/>
      <sheetName val="Discount"/>
      <sheetName val="Summary"/>
      <sheetName val="iMSS"/>
      <sheetName val="Paradine VGW"/>
      <sheetName val="Spare"/>
      <sheetName val="Element Manager"/>
      <sheetName val="Service &amp; Support"/>
      <sheetName val="xSeries255"/>
      <sheetName val="Control"/>
      <sheetName val="invest"/>
      <sheetName val="Bass Curve Calibration"/>
      <sheetName val="Dimens"/>
      <sheetName val="listini fastweb"/>
      <sheetName val="Summary(CIF)"/>
      <sheetName val="Cotización"/>
      <sheetName val="5"/>
      <sheetName val="Product_DB"/>
      <sheetName val="Parámetros"/>
      <sheetName val="Index"/>
      <sheetName val="CE"/>
      <sheetName val="Building Blocks"/>
      <sheetName val="OLS400G"/>
      <sheetName val="INPUT"/>
      <sheetName val="MSH11C_1"/>
      <sheetName val="MSH63_1"/>
      <sheetName val="Sin_Failover"/>
      <sheetName val="DB_CORSI"/>
      <sheetName val="Trattamenti_economici"/>
      <sheetName val="Input_General"/>
      <sheetName val="Analisi_Consunt+Parco_Ericsson"/>
      <sheetName val="Valoriz__App__Test_Plant"/>
      <sheetName val="Pers_aufw__ohne_GSMR_DB__Case"/>
      <sheetName val="New_Structure"/>
      <sheetName val="COSTS_&amp;_PART_#S"/>
      <sheetName val="Paradine_VGW"/>
      <sheetName val="Element_Manager"/>
      <sheetName val="Service_&amp;_Support"/>
      <sheetName val="Bass_Curve_Calibration"/>
      <sheetName val="listini_fastweb"/>
      <sheetName val="Organismo_1"/>
      <sheetName val="Par1"/>
      <sheetName val="Building_Blocks"/>
      <sheetName val="Catalogo_OLS_400G"/>
      <sheetName val="MSH11C_2"/>
      <sheetName val="MSH63_2"/>
      <sheetName val="DB_CORSI1"/>
      <sheetName val="Trattamenti_economici1"/>
      <sheetName val="Sin_Failover1"/>
      <sheetName val="Analisi_Consunt+Parco_Ericsson1"/>
      <sheetName val="Valoriz__App__Test_Plant1"/>
      <sheetName val="Pers_aufw__ohne_GSMR_DB__Case1"/>
      <sheetName val="Paradine_VGW1"/>
      <sheetName val="Element_Manager1"/>
      <sheetName val="Service_&amp;_Support1"/>
      <sheetName val="Bass_Curve_Calibration1"/>
      <sheetName val="listini_fastweb1"/>
      <sheetName val="COSTS_&amp;_PART_#S1"/>
      <sheetName val="Input_General1"/>
      <sheetName val="Building_Blocks1"/>
      <sheetName val="New_Structure1"/>
      <sheetName val="Organismo_11"/>
      <sheetName val="Catalogo_OLS_400G1"/>
      <sheetName val="MEX95IB"/>
      <sheetName val="Abril"/>
      <sheetName val="Supuestos BW"/>
      <sheetName val="PRECIO"/>
      <sheetName val="TELEMIG_209"/>
      <sheetName val="DIVIN_ARAXA"/>
    </sheetNames>
    <sheetDataSet>
      <sheetData sheetId="0" refreshError="1"/>
      <sheetData sheetId="1" refreshError="1"/>
      <sheetData sheetId="2" refreshError="1"/>
      <sheetData sheetId="3" refreshError="1"/>
      <sheetData sheetId="4" refreshError="1">
        <row r="2">
          <cell r="D2" t="str">
            <v>LISTINO PREZZI MARCONI</v>
          </cell>
        </row>
        <row r="4">
          <cell r="B4" t="str">
            <v>APPARATO TIPO:</v>
          </cell>
          <cell r="D4" t="str">
            <v>MSH51C STM-16 APPARATO DOPPIO ADM/TERMINALE/RIGENERATORE</v>
          </cell>
        </row>
        <row r="5">
          <cell r="B5" t="str">
            <v>Collegamento………………………………………………………………..</v>
          </cell>
          <cell r="I5" t="str">
            <v>N</v>
          </cell>
        </row>
        <row r="6">
          <cell r="B6" t="str">
            <v>Collegamento………………………………………………………………..</v>
          </cell>
          <cell r="I6" t="str">
            <v>O</v>
          </cell>
        </row>
        <row r="7">
          <cell r="B7" t="str">
            <v>Pos.</v>
          </cell>
          <cell r="C7" t="str">
            <v>Numero</v>
          </cell>
          <cell r="D7" t="str">
            <v>DESCRIZIONE</v>
          </cell>
          <cell r="E7" t="str">
            <v>Disponibilita`</v>
          </cell>
          <cell r="F7" t="str">
            <v>Qty</v>
          </cell>
          <cell r="G7" t="str">
            <v>figli</v>
          </cell>
          <cell r="H7" t="str">
            <v>figli</v>
          </cell>
          <cell r="I7" t="str">
            <v>T</v>
          </cell>
        </row>
        <row r="8">
          <cell r="C8" t="str">
            <v>codice</v>
          </cell>
          <cell r="F8" t="str">
            <v>figli</v>
          </cell>
          <cell r="G8" t="str">
            <v>code_c</v>
          </cell>
          <cell r="H8" t="str">
            <v>code_p</v>
          </cell>
          <cell r="I8" t="str">
            <v>E</v>
          </cell>
        </row>
        <row r="9">
          <cell r="D9" t="str">
            <v>TELAIO</v>
          </cell>
          <cell r="E9">
            <v>0</v>
          </cell>
        </row>
        <row r="10">
          <cell r="B10">
            <v>1</v>
          </cell>
          <cell r="C10" t="str">
            <v>494-6593/01</v>
          </cell>
          <cell r="D10" t="str">
            <v>Telaio</v>
          </cell>
          <cell r="E10">
            <v>0</v>
          </cell>
        </row>
        <row r="11">
          <cell r="D11" t="str">
            <v>Telaio cablato (2200 x 600 x 300 mm)</v>
          </cell>
          <cell r="E11" t="str">
            <v>available</v>
          </cell>
          <cell r="F11">
            <v>1</v>
          </cell>
          <cell r="G11" t="str">
            <v>490-4561/01</v>
          </cell>
          <cell r="H11" t="str">
            <v>332-0224/01</v>
          </cell>
        </row>
        <row r="12">
          <cell r="D12" t="str">
            <v>Unità allarmi telaio Tipo B</v>
          </cell>
          <cell r="E12" t="str">
            <v>available</v>
          </cell>
          <cell r="F12">
            <v>1</v>
          </cell>
          <cell r="G12" t="str">
            <v>490-8225/04</v>
          </cell>
          <cell r="H12" t="str">
            <v>131-6829/02</v>
          </cell>
        </row>
        <row r="13">
          <cell r="D13" t="str">
            <v>Kit installazione telaio</v>
          </cell>
          <cell r="E13" t="str">
            <v>available</v>
          </cell>
          <cell r="F13">
            <v>1</v>
          </cell>
          <cell r="G13" t="str">
            <v>490-3261/01</v>
          </cell>
          <cell r="H13" t="str">
            <v>131-6916/01</v>
          </cell>
        </row>
        <row r="14">
          <cell r="E14">
            <v>0</v>
          </cell>
        </row>
        <row r="15">
          <cell r="D15" t="str">
            <v>SDH PARTI COMUNI</v>
          </cell>
          <cell r="E15">
            <v>0</v>
          </cell>
        </row>
        <row r="16">
          <cell r="B16">
            <v>2</v>
          </cell>
          <cell r="C16" t="str">
            <v>494-6544/92</v>
          </cell>
          <cell r="D16" t="str">
            <v>Complesso parti comuni ADM-16</v>
          </cell>
          <cell r="E16">
            <v>0</v>
          </cell>
        </row>
        <row r="17">
          <cell r="D17" t="str">
            <v>Subtelaio assemblato</v>
          </cell>
          <cell r="E17" t="str">
            <v>available</v>
          </cell>
          <cell r="F17">
            <v>1</v>
          </cell>
          <cell r="G17" t="str">
            <v>490-9939/01</v>
          </cell>
          <cell r="H17" t="str">
            <v>133-1394/02</v>
          </cell>
        </row>
        <row r="18">
          <cell r="D18" t="str">
            <v>Kit installazione subtelaio</v>
          </cell>
          <cell r="E18" t="str">
            <v>available</v>
          </cell>
          <cell r="F18">
            <v>1</v>
          </cell>
          <cell r="G18" t="str">
            <v>490-8465/01</v>
          </cell>
          <cell r="H18" t="str">
            <v>131-6926/02</v>
          </cell>
        </row>
        <row r="19">
          <cell r="D19" t="str">
            <v>Unita` End of shelf</v>
          </cell>
          <cell r="E19" t="str">
            <v>available</v>
          </cell>
          <cell r="F19">
            <v>1</v>
          </cell>
          <cell r="G19" t="str">
            <v>490-9630/02</v>
          </cell>
          <cell r="H19" t="str">
            <v>131-8760/02</v>
          </cell>
        </row>
        <row r="20">
          <cell r="D20" t="str">
            <v>Unita` matrice</v>
          </cell>
          <cell r="E20" t="str">
            <v>available</v>
          </cell>
          <cell r="F20">
            <v>1</v>
          </cell>
          <cell r="G20" t="str">
            <v>491-0666/01</v>
          </cell>
          <cell r="H20" t="str">
            <v>131-8822/02</v>
          </cell>
        </row>
        <row r="21">
          <cell r="D21" t="str">
            <v>Unita` di controllo e comunicazione con Int.Q (tipo B)</v>
          </cell>
          <cell r="E21" t="str">
            <v>available</v>
          </cell>
          <cell r="F21">
            <v>1</v>
          </cell>
          <cell r="G21" t="str">
            <v>490-7953/02</v>
          </cell>
          <cell r="H21" t="str">
            <v>131-8679/02</v>
          </cell>
        </row>
        <row r="22">
          <cell r="D22" t="str">
            <v>Modulo I/F per POWER SUPPLY</v>
          </cell>
          <cell r="E22" t="str">
            <v>available</v>
          </cell>
          <cell r="F22">
            <v>1</v>
          </cell>
          <cell r="G22" t="str">
            <v>490-5385/01</v>
          </cell>
          <cell r="H22" t="str">
            <v>131-9072/01</v>
          </cell>
        </row>
        <row r="23">
          <cell r="D23" t="str">
            <v>Modulo I/F per allarmi e F I/f</v>
          </cell>
          <cell r="E23" t="str">
            <v>available</v>
          </cell>
          <cell r="F23">
            <v>1</v>
          </cell>
          <cell r="G23" t="str">
            <v>490-5386/01</v>
          </cell>
          <cell r="H23" t="str">
            <v>131-9071/01</v>
          </cell>
        </row>
        <row r="24">
          <cell r="D24" t="str">
            <v>Modulo I/F per POWER SUPPLY e Q (UTP ETHERNET)</v>
          </cell>
          <cell r="E24" t="str">
            <v>available</v>
          </cell>
          <cell r="F24">
            <v>1</v>
          </cell>
          <cell r="G24" t="str">
            <v>490-5743/01</v>
          </cell>
          <cell r="H24" t="str">
            <v>131-9072/04</v>
          </cell>
        </row>
        <row r="25">
          <cell r="D25" t="str">
            <v>Modulo interfaccia sincronizzazione</v>
          </cell>
          <cell r="E25" t="str">
            <v>available</v>
          </cell>
          <cell r="F25">
            <v>1</v>
          </cell>
          <cell r="G25" t="str">
            <v>490-5389/01</v>
          </cell>
          <cell r="H25" t="str">
            <v>131-9069/01</v>
          </cell>
        </row>
        <row r="26">
          <cell r="D26" t="str">
            <v>Set connettori per subtelaio</v>
          </cell>
          <cell r="E26" t="str">
            <v>available</v>
          </cell>
          <cell r="F26">
            <v>1</v>
          </cell>
          <cell r="G26" t="str">
            <v>490-8489/02</v>
          </cell>
          <cell r="H26" t="str">
            <v>131-9312/01</v>
          </cell>
        </row>
        <row r="27">
          <cell r="D27" t="str">
            <v>Copertura sostitutiva modulo interfaccia</v>
          </cell>
          <cell r="E27" t="str">
            <v>available</v>
          </cell>
          <cell r="F27">
            <v>2</v>
          </cell>
          <cell r="G27" t="str">
            <v>490-4771/01</v>
          </cell>
          <cell r="H27" t="str">
            <v>331-2300/01</v>
          </cell>
        </row>
        <row r="28">
          <cell r="E28">
            <v>0</v>
          </cell>
        </row>
        <row r="29">
          <cell r="D29" t="str">
            <v>PROTEZIONE MATRICE</v>
          </cell>
          <cell r="E29">
            <v>0</v>
          </cell>
        </row>
        <row r="30">
          <cell r="B30">
            <v>3</v>
          </cell>
          <cell r="C30" t="str">
            <v>491-0666/01</v>
          </cell>
          <cell r="D30" t="str">
            <v>Unita` matrice</v>
          </cell>
          <cell r="E30" t="str">
            <v>available</v>
          </cell>
          <cell r="G30" t="str">
            <v>491-0666/01</v>
          </cell>
          <cell r="H30" t="str">
            <v>131-8822/02</v>
          </cell>
        </row>
        <row r="31">
          <cell r="B31">
            <v>4</v>
          </cell>
          <cell r="C31" t="str">
            <v>490-9938/01</v>
          </cell>
          <cell r="D31" t="str">
            <v>Copertura sostitutiva unita' matrice</v>
          </cell>
          <cell r="E31" t="str">
            <v>available</v>
          </cell>
          <cell r="G31" t="str">
            <v>490-9938/01</v>
          </cell>
          <cell r="H31" t="str">
            <v>331-1112/02</v>
          </cell>
        </row>
        <row r="32">
          <cell r="E32">
            <v>0</v>
          </cell>
        </row>
        <row r="33">
          <cell r="D33" t="str">
            <v>INTERFACCE DI LINEA</v>
          </cell>
          <cell r="E33">
            <v>0</v>
          </cell>
        </row>
        <row r="34">
          <cell r="B34">
            <v>5</v>
          </cell>
          <cell r="C34" t="str">
            <v>490-8482/02</v>
          </cell>
          <cell r="D34" t="str">
            <v>Unita' porta ottica STM-16 S-16.1</v>
          </cell>
          <cell r="E34" t="str">
            <v>available</v>
          </cell>
          <cell r="G34" t="str">
            <v>490-8482/02</v>
          </cell>
          <cell r="H34" t="str">
            <v>131-8828/22</v>
          </cell>
        </row>
        <row r="35">
          <cell r="B35">
            <v>6</v>
          </cell>
          <cell r="C35" t="str">
            <v>490-8483/02</v>
          </cell>
          <cell r="D35" t="str">
            <v>Unita' porta ottica STM-16 L-16.1</v>
          </cell>
          <cell r="E35" t="str">
            <v>available</v>
          </cell>
          <cell r="G35" t="str">
            <v>490-8483/02</v>
          </cell>
          <cell r="H35" t="str">
            <v>131-8828/24</v>
          </cell>
        </row>
        <row r="36">
          <cell r="B36">
            <v>7</v>
          </cell>
          <cell r="C36" t="str">
            <v>490-8484/02</v>
          </cell>
          <cell r="D36" t="str">
            <v>Unita' porta ottica STM-16 L-16.2/L-16.3</v>
          </cell>
          <cell r="E36" t="str">
            <v>available</v>
          </cell>
          <cell r="G36" t="str">
            <v>490-8484/02</v>
          </cell>
          <cell r="H36" t="str">
            <v>131-8828/21</v>
          </cell>
        </row>
        <row r="37">
          <cell r="B37">
            <v>8</v>
          </cell>
          <cell r="C37" t="str">
            <v>490-8755/02</v>
          </cell>
          <cell r="D37" t="str">
            <v>Unita' porta ottica STM-16 JE-16.2/JE-16.3</v>
          </cell>
          <cell r="E37" t="str">
            <v>available</v>
          </cell>
          <cell r="G37" t="str">
            <v>490-8755/02</v>
          </cell>
          <cell r="H37" t="str">
            <v>131-8828/23</v>
          </cell>
        </row>
        <row r="38">
          <cell r="B38">
            <v>9</v>
          </cell>
          <cell r="C38" t="str">
            <v>490-9198/02</v>
          </cell>
          <cell r="D38" t="str">
            <v>Unita' porta ottica STM-16 L-16.2 per booster.</v>
          </cell>
          <cell r="E38" t="str">
            <v>available</v>
          </cell>
          <cell r="G38" t="str">
            <v>490-9198/02</v>
          </cell>
          <cell r="H38" t="str">
            <v>131-8828/26</v>
          </cell>
        </row>
        <row r="39">
          <cell r="B39">
            <v>10</v>
          </cell>
          <cell r="C39" t="str">
            <v>491-1558/xx</v>
          </cell>
          <cell r="D39" t="str">
            <v>Unita' porta ottica STM-16 per apparato WDM esterno (50 Ghz)</v>
          </cell>
          <cell r="E39" t="str">
            <v>available</v>
          </cell>
          <cell r="G39" t="str">
            <v>491-1558/xx</v>
          </cell>
          <cell r="H39" t="str">
            <v>131-9652/xx</v>
          </cell>
        </row>
        <row r="40">
          <cell r="B40">
            <v>11</v>
          </cell>
          <cell r="C40" t="str">
            <v>491-1558/xx</v>
          </cell>
          <cell r="D40" t="str">
            <v>Unita' porta ottica STM-16 per apparato WDM esterno</v>
          </cell>
          <cell r="E40" t="str">
            <v>available</v>
          </cell>
          <cell r="G40" t="str">
            <v>491-1558/xx</v>
          </cell>
          <cell r="H40" t="str">
            <v>131-9652/xx</v>
          </cell>
        </row>
        <row r="41">
          <cell r="B41">
            <v>12</v>
          </cell>
          <cell r="C41" t="str">
            <v>490-9190/02</v>
          </cell>
          <cell r="D41" t="str">
            <v>Unita' porta ottica L-16.2 (SC) per Boosters (tipo A)</v>
          </cell>
          <cell r="E41" t="str">
            <v>available</v>
          </cell>
          <cell r="G41" t="str">
            <v>490-9190/02</v>
          </cell>
          <cell r="H41" t="str">
            <v>131-8828/25</v>
          </cell>
        </row>
        <row r="42">
          <cell r="B42">
            <v>13</v>
          </cell>
          <cell r="C42" t="str">
            <v>491-1558/09</v>
          </cell>
          <cell r="D42" t="str">
            <v>Unita' porta ottica L-16.2 (SC) per Preamplificatore (tipo B)</v>
          </cell>
          <cell r="E42" t="str">
            <v>available</v>
          </cell>
          <cell r="G42" t="str">
            <v>491-1558/09</v>
          </cell>
          <cell r="H42" t="str">
            <v>131-9652/09</v>
          </cell>
        </row>
        <row r="43">
          <cell r="B43">
            <v>14</v>
          </cell>
          <cell r="C43" t="str">
            <v>490-4769/01</v>
          </cell>
          <cell r="D43" t="str">
            <v>Copertura sostitutiva unita' linea (MSH51C)</v>
          </cell>
          <cell r="E43" t="str">
            <v>available</v>
          </cell>
          <cell r="G43" t="str">
            <v>490-4769/01</v>
          </cell>
          <cell r="H43" t="str">
            <v>331-1110/02</v>
          </cell>
        </row>
        <row r="44">
          <cell r="E44">
            <v>0</v>
          </cell>
        </row>
        <row r="45">
          <cell r="D45" t="str">
            <v>UNITA' WDM INTEGRATO</v>
          </cell>
          <cell r="E45">
            <v>0</v>
          </cell>
        </row>
        <row r="46">
          <cell r="B46">
            <v>15</v>
          </cell>
          <cell r="C46" t="str">
            <v>491-2713/02</v>
          </cell>
          <cell r="D46" t="str">
            <v>Unita' MUX/DEMUX 2 Canali WDM BIDIREZIONALE (FC) EST  (TYPE 2)</v>
          </cell>
          <cell r="E46" t="str">
            <v>available</v>
          </cell>
          <cell r="G46" t="str">
            <v>491-2713/02</v>
          </cell>
          <cell r="H46" t="str">
            <v>131-9542/02</v>
          </cell>
        </row>
        <row r="47">
          <cell r="B47">
            <v>16</v>
          </cell>
          <cell r="C47" t="str">
            <v>491-2713/04</v>
          </cell>
          <cell r="D47" t="str">
            <v>Unita' MUX/DEMUX 2 Canali WDM BIDIREZIONALE (FC) OVEST  (TYPE 2)</v>
          </cell>
          <cell r="E47" t="str">
            <v>available</v>
          </cell>
          <cell r="G47" t="str">
            <v>491-2713/04</v>
          </cell>
          <cell r="H47" t="str">
            <v>131-9543/02</v>
          </cell>
        </row>
        <row r="48">
          <cell r="B48">
            <v>17</v>
          </cell>
          <cell r="C48" t="str">
            <v xml:space="preserve">491-1593/8x </v>
          </cell>
          <cell r="D48" t="str">
            <v>L-16.2 OPTICAL/MUX UNIT PER 2-CH WDM (FC)</v>
          </cell>
          <cell r="E48" t="str">
            <v>available</v>
          </cell>
          <cell r="G48" t="str">
            <v xml:space="preserve">491-1593/8x </v>
          </cell>
          <cell r="H48" t="str">
            <v xml:space="preserve">131-8828/8x </v>
          </cell>
        </row>
        <row r="49">
          <cell r="E49">
            <v>0</v>
          </cell>
        </row>
        <row r="50">
          <cell r="D50" t="str">
            <v>PREAMPLIFICATORI</v>
          </cell>
          <cell r="E50">
            <v>0</v>
          </cell>
        </row>
        <row r="51">
          <cell r="B51">
            <v>18</v>
          </cell>
          <cell r="C51" t="str">
            <v>491-2720/02</v>
          </cell>
          <cell r="D51" t="str">
            <v>Unita' preamplificatore ottico</v>
          </cell>
          <cell r="E51" t="str">
            <v>available</v>
          </cell>
          <cell r="G51" t="str">
            <v>491-2720/02</v>
          </cell>
          <cell r="H51" t="str">
            <v>131-9705/22</v>
          </cell>
        </row>
        <row r="52">
          <cell r="E52">
            <v>0</v>
          </cell>
        </row>
        <row r="53">
          <cell r="D53" t="str">
            <v>BOOSTER</v>
          </cell>
          <cell r="E53">
            <v>0</v>
          </cell>
        </row>
        <row r="54">
          <cell r="B54">
            <v>19</v>
          </cell>
          <cell r="C54" t="str">
            <v>490-9186/02</v>
          </cell>
          <cell r="D54" t="str">
            <v>Booster +10dBm</v>
          </cell>
          <cell r="E54" t="str">
            <v>available</v>
          </cell>
          <cell r="G54" t="str">
            <v>490-9186/02</v>
          </cell>
          <cell r="H54" t="str">
            <v>131-9117/21</v>
          </cell>
        </row>
        <row r="55">
          <cell r="B55">
            <v>20</v>
          </cell>
          <cell r="C55" t="str">
            <v>490-9187/02</v>
          </cell>
          <cell r="D55" t="str">
            <v>Booster +12dBm</v>
          </cell>
          <cell r="E55" t="str">
            <v>available</v>
          </cell>
          <cell r="G55" t="str">
            <v>490-9187/02</v>
          </cell>
          <cell r="H55" t="str">
            <v>131-9117/22</v>
          </cell>
        </row>
        <row r="56">
          <cell r="B56">
            <v>21</v>
          </cell>
          <cell r="C56" t="str">
            <v>490-5488/02</v>
          </cell>
          <cell r="D56" t="str">
            <v>Booster +16dBm</v>
          </cell>
          <cell r="E56" t="str">
            <v>available</v>
          </cell>
          <cell r="G56" t="str">
            <v>490-5488/02</v>
          </cell>
          <cell r="H56" t="str">
            <v>131-9117/24</v>
          </cell>
        </row>
        <row r="57">
          <cell r="B57">
            <v>22</v>
          </cell>
          <cell r="C57" t="str">
            <v>491-2718/02</v>
          </cell>
          <cell r="D57" t="str">
            <v>Booster +17dBm</v>
          </cell>
          <cell r="E57" t="str">
            <v>available</v>
          </cell>
          <cell r="G57" t="str">
            <v>491-2718/02</v>
          </cell>
          <cell r="H57" t="str">
            <v>131-9117/25</v>
          </cell>
        </row>
        <row r="58">
          <cell r="B58">
            <v>23</v>
          </cell>
          <cell r="C58" t="str">
            <v>490-4552/01</v>
          </cell>
          <cell r="D58" t="str">
            <v>Kit cavi per booster/preamplificatore/WDM</v>
          </cell>
          <cell r="E58" t="str">
            <v>available</v>
          </cell>
          <cell r="G58" t="str">
            <v>490-4552/01</v>
          </cell>
          <cell r="H58" t="str">
            <v>131-9369/21</v>
          </cell>
        </row>
        <row r="59">
          <cell r="E59">
            <v>0</v>
          </cell>
        </row>
        <row r="60">
          <cell r="D60" t="str">
            <v>INTERFACCE DI TRIBUTARIO</v>
          </cell>
          <cell r="E60">
            <v>0</v>
          </cell>
        </row>
        <row r="61">
          <cell r="B61">
            <v>24</v>
          </cell>
          <cell r="C61" t="str">
            <v>494-5382/01</v>
          </cell>
          <cell r="D61" t="str">
            <v>Interfaccia 4x140/155Mb/s elettrica (no card protect.)</v>
          </cell>
          <cell r="E61">
            <v>0</v>
          </cell>
        </row>
        <row r="62">
          <cell r="D62" t="str">
            <v>Unita` 4xSTM-1 elettrica/140Mb/s</v>
          </cell>
          <cell r="E62" t="str">
            <v>available</v>
          </cell>
          <cell r="F62">
            <v>1</v>
          </cell>
          <cell r="G62" t="str">
            <v>491-0815/01</v>
          </cell>
          <cell r="H62" t="str">
            <v>131-9122/02</v>
          </cell>
        </row>
        <row r="63">
          <cell r="D63" t="str">
            <v>Modulo Interfaccia per unita` 4x140/155Mb/s</v>
          </cell>
          <cell r="E63" t="str">
            <v>available</v>
          </cell>
          <cell r="F63">
            <v>1</v>
          </cell>
          <cell r="G63" t="str">
            <v>490-5393/01</v>
          </cell>
          <cell r="H63" t="str">
            <v>131-9067/01</v>
          </cell>
        </row>
        <row r="64">
          <cell r="D64" t="str">
            <v>Set connettori per 1x140/155Mb/s</v>
          </cell>
          <cell r="E64" t="str">
            <v>available</v>
          </cell>
          <cell r="F64">
            <v>4</v>
          </cell>
          <cell r="G64" t="str">
            <v>490-3288/01</v>
          </cell>
          <cell r="H64" t="str">
            <v>131-6925/03</v>
          </cell>
        </row>
        <row r="65">
          <cell r="B65">
            <v>25</v>
          </cell>
          <cell r="C65" t="str">
            <v>494-5383/01</v>
          </cell>
          <cell r="D65" t="str">
            <v>Interfaccia 4x140/155Mb/s elettrica (si card protect.)</v>
          </cell>
          <cell r="E65">
            <v>0</v>
          </cell>
        </row>
        <row r="66">
          <cell r="D66" t="str">
            <v>Unita` 4xSTM-1 elettrica/140Mb/s</v>
          </cell>
          <cell r="E66" t="str">
            <v>available</v>
          </cell>
          <cell r="F66">
            <v>1</v>
          </cell>
          <cell r="G66" t="str">
            <v>491-0815/01</v>
          </cell>
          <cell r="H66" t="str">
            <v>131-9122/02</v>
          </cell>
        </row>
        <row r="67">
          <cell r="D67" t="str">
            <v>Modulo Interfaccia per unita` 4x140/155Mb/s protegg.</v>
          </cell>
          <cell r="E67" t="str">
            <v>available</v>
          </cell>
          <cell r="F67">
            <v>1</v>
          </cell>
          <cell r="G67" t="str">
            <v>490-5745/01</v>
          </cell>
          <cell r="H67" t="str">
            <v>131-8978/01</v>
          </cell>
        </row>
        <row r="68">
          <cell r="D68" t="str">
            <v>Set connettori per 1x140/155Mb/s</v>
          </cell>
          <cell r="E68" t="str">
            <v>available</v>
          </cell>
          <cell r="F68">
            <v>4</v>
          </cell>
          <cell r="G68" t="str">
            <v>490-3288/01</v>
          </cell>
          <cell r="H68" t="str">
            <v>131-6925/03</v>
          </cell>
        </row>
        <row r="69">
          <cell r="B69">
            <v>26</v>
          </cell>
          <cell r="C69" t="str">
            <v>494-5384/01</v>
          </cell>
          <cell r="D69" t="str">
            <v>Porta 4x140/155Mb/s elettrica per card protection</v>
          </cell>
          <cell r="E69">
            <v>0</v>
          </cell>
        </row>
        <row r="70">
          <cell r="D70" t="str">
            <v>Unita` 4xSTM-1 elettrica/140Mb/s</v>
          </cell>
          <cell r="E70" t="str">
            <v>available</v>
          </cell>
          <cell r="F70">
            <v>1</v>
          </cell>
          <cell r="G70" t="str">
            <v>491-0815/01</v>
          </cell>
          <cell r="H70" t="str">
            <v>131-9122/02</v>
          </cell>
        </row>
        <row r="71">
          <cell r="D71" t="str">
            <v>Modulo protezione 2x140/155Mb/s</v>
          </cell>
          <cell r="E71" t="str">
            <v>available</v>
          </cell>
          <cell r="F71">
            <v>2</v>
          </cell>
          <cell r="G71" t="str">
            <v>490-8538/01</v>
          </cell>
          <cell r="H71" t="str">
            <v>131-8979/01</v>
          </cell>
        </row>
        <row r="72">
          <cell r="B72">
            <v>27</v>
          </cell>
          <cell r="C72" t="str">
            <v>494-5402/01</v>
          </cell>
          <cell r="D72" t="str">
            <v>Porta 4x140/155Mb/s elettrica per protezione MSP 1:N (N=1..8)</v>
          </cell>
          <cell r="E72">
            <v>0</v>
          </cell>
        </row>
        <row r="73">
          <cell r="D73" t="str">
            <v>Unita` 4xSTM-1 elettrica/140Mb/s</v>
          </cell>
          <cell r="E73" t="str">
            <v>available</v>
          </cell>
          <cell r="F73">
            <v>1</v>
          </cell>
          <cell r="G73" t="str">
            <v>491-0815/01</v>
          </cell>
          <cell r="H73" t="str">
            <v>131-9122/02</v>
          </cell>
        </row>
        <row r="74">
          <cell r="D74" t="str">
            <v>Modulo Interfaccia per unita` 2x140/155Mb/s</v>
          </cell>
          <cell r="E74" t="str">
            <v>available</v>
          </cell>
          <cell r="F74">
            <v>2</v>
          </cell>
          <cell r="G74" t="str">
            <v>490-8536/01</v>
          </cell>
          <cell r="H74" t="str">
            <v>131-9067/02</v>
          </cell>
        </row>
        <row r="75">
          <cell r="D75" t="str">
            <v>Set connettori per 1x140/155Mb/s</v>
          </cell>
          <cell r="E75" t="str">
            <v>available</v>
          </cell>
          <cell r="F75">
            <v>4</v>
          </cell>
          <cell r="G75" t="str">
            <v>490-3288/01</v>
          </cell>
          <cell r="H75" t="str">
            <v>131-6925/03</v>
          </cell>
        </row>
        <row r="76">
          <cell r="B76">
            <v>28</v>
          </cell>
          <cell r="C76" t="str">
            <v>490-4771/01</v>
          </cell>
          <cell r="D76" t="str">
            <v>Copertura sostitutiva modulo interfaccia</v>
          </cell>
          <cell r="E76" t="str">
            <v>available</v>
          </cell>
          <cell r="G76" t="str">
            <v>490-4771/01</v>
          </cell>
          <cell r="H76" t="str">
            <v>331-2300/01</v>
          </cell>
        </row>
        <row r="77">
          <cell r="B77">
            <v>29</v>
          </cell>
          <cell r="C77" t="str">
            <v>490-8476/02</v>
          </cell>
          <cell r="D77" t="str">
            <v>Unita' porta ottica 2xSTM-1 S-1.1</v>
          </cell>
          <cell r="E77" t="str">
            <v>available</v>
          </cell>
          <cell r="G77" t="str">
            <v>490-8476/02</v>
          </cell>
          <cell r="H77" t="str">
            <v>131-9426/23</v>
          </cell>
        </row>
        <row r="78">
          <cell r="B78">
            <v>30</v>
          </cell>
          <cell r="C78" t="str">
            <v>490-8477/02</v>
          </cell>
          <cell r="D78" t="str">
            <v>Unita' porta ottica 2xSTM-1 L-1.1</v>
          </cell>
          <cell r="E78" t="str">
            <v>available</v>
          </cell>
          <cell r="G78" t="str">
            <v>490-8477/02</v>
          </cell>
          <cell r="H78" t="str">
            <v>131-9426/21</v>
          </cell>
        </row>
        <row r="79">
          <cell r="B79">
            <v>31</v>
          </cell>
          <cell r="C79" t="str">
            <v>490-8478/02</v>
          </cell>
          <cell r="D79" t="str">
            <v>Unita' porta ottica 2xSTM-1 L-1.2/L-1.3</v>
          </cell>
          <cell r="E79" t="str">
            <v>available</v>
          </cell>
          <cell r="G79" t="str">
            <v>490-8478/02</v>
          </cell>
          <cell r="H79" t="str">
            <v>131-9426/22</v>
          </cell>
        </row>
        <row r="80">
          <cell r="B80">
            <v>32</v>
          </cell>
          <cell r="C80" t="str">
            <v>491-4444/02</v>
          </cell>
          <cell r="D80" t="str">
            <v>Unita' porta ottica 4 x STM1 S-1.1  (SC)</v>
          </cell>
          <cell r="E80" t="str">
            <v>R5.2</v>
          </cell>
          <cell r="G80" t="str">
            <v>491-4444/02</v>
          </cell>
          <cell r="H80" t="str">
            <v>151-2302/23</v>
          </cell>
        </row>
        <row r="81">
          <cell r="B81">
            <v>33</v>
          </cell>
          <cell r="C81" t="str">
            <v>491-4446/02</v>
          </cell>
          <cell r="D81" t="str">
            <v>Unita' porta ottica 4 x STM1 L-1.1  (SC)</v>
          </cell>
          <cell r="E81" t="str">
            <v>R5.2</v>
          </cell>
          <cell r="G81" t="str">
            <v>491-4446/02</v>
          </cell>
          <cell r="H81" t="str">
            <v>151-2302/21</v>
          </cell>
        </row>
        <row r="82">
          <cell r="B82">
            <v>34</v>
          </cell>
          <cell r="C82" t="str">
            <v>491-4447/02</v>
          </cell>
          <cell r="D82" t="str">
            <v>Unita' porta ottica 4 x STM1 L-1.2/L-1.3  (SC)</v>
          </cell>
          <cell r="E82" t="str">
            <v>R5.2</v>
          </cell>
          <cell r="G82" t="str">
            <v>491-4447/02</v>
          </cell>
          <cell r="H82" t="str">
            <v>151-2302/22</v>
          </cell>
        </row>
        <row r="83">
          <cell r="B83">
            <v>35</v>
          </cell>
          <cell r="C83" t="str">
            <v xml:space="preserve"> 491-3804/02</v>
          </cell>
          <cell r="D83" t="str">
            <v>Unita' porta ottica STM-4 S-4.1</v>
          </cell>
          <cell r="E83" t="str">
            <v>available</v>
          </cell>
          <cell r="G83" t="str">
            <v xml:space="preserve"> 491-3804/02</v>
          </cell>
          <cell r="H83" t="str">
            <v>131-8681/29</v>
          </cell>
        </row>
        <row r="84">
          <cell r="B84">
            <v>36</v>
          </cell>
          <cell r="C84" t="str">
            <v xml:space="preserve"> 491-3805/02</v>
          </cell>
          <cell r="D84" t="str">
            <v>Unita' porta ottica STM-4 L-4.1</v>
          </cell>
          <cell r="E84" t="str">
            <v>available</v>
          </cell>
          <cell r="G84" t="str">
            <v xml:space="preserve"> 491-3805/02</v>
          </cell>
          <cell r="H84" t="str">
            <v>131-8681/28</v>
          </cell>
        </row>
        <row r="85">
          <cell r="B85">
            <v>37</v>
          </cell>
          <cell r="C85" t="str">
            <v>490-8481/02</v>
          </cell>
          <cell r="D85" t="str">
            <v>Unita' porta ottica STM-4 L-4.2/L-4.3</v>
          </cell>
          <cell r="E85" t="str">
            <v>available</v>
          </cell>
          <cell r="G85" t="str">
            <v>490-8481/02</v>
          </cell>
          <cell r="H85" t="str">
            <v>131-8681/24</v>
          </cell>
        </row>
        <row r="86">
          <cell r="B86">
            <v>38</v>
          </cell>
          <cell r="C86" t="str">
            <v>490-9202/02</v>
          </cell>
          <cell r="D86" t="str">
            <v>Unita' porta ottica STM-4 JE-4.2/JE-4.3</v>
          </cell>
          <cell r="E86" t="str">
            <v>available</v>
          </cell>
          <cell r="G86" t="str">
            <v>490-9202/02</v>
          </cell>
          <cell r="H86" t="str">
            <v>131-8681/25</v>
          </cell>
        </row>
        <row r="87">
          <cell r="B87">
            <v>39</v>
          </cell>
          <cell r="C87" t="str">
            <v>490-9203/02</v>
          </cell>
          <cell r="D87" t="str">
            <v>Unita' porta ottica STM-4 L-4.2 per booster</v>
          </cell>
          <cell r="E87" t="str">
            <v>available</v>
          </cell>
          <cell r="G87" t="str">
            <v>490-9203/02</v>
          </cell>
          <cell r="H87" t="str">
            <v>131-8681/26</v>
          </cell>
        </row>
        <row r="88">
          <cell r="B88">
            <v>40</v>
          </cell>
          <cell r="C88" t="str">
            <v>490-4556/01</v>
          </cell>
          <cell r="D88" t="str">
            <v>Copertura sostitutiva unita' tributario/booster (MSH51C)</v>
          </cell>
          <cell r="E88" t="str">
            <v>available</v>
          </cell>
          <cell r="G88" t="str">
            <v>490-4556/01</v>
          </cell>
          <cell r="H88" t="str">
            <v>331-1918/01</v>
          </cell>
        </row>
        <row r="89">
          <cell r="E89">
            <v>0</v>
          </cell>
        </row>
        <row r="90">
          <cell r="D90" t="str">
            <v>CANALI AUSILIARI</v>
          </cell>
          <cell r="E90">
            <v>0</v>
          </cell>
        </row>
        <row r="91">
          <cell r="B91">
            <v>41</v>
          </cell>
          <cell r="C91" t="str">
            <v>494-5386/01</v>
          </cell>
          <cell r="D91" t="str">
            <v>Unità ausiliari EOW/DATI MSH51C</v>
          </cell>
          <cell r="E91">
            <v>0</v>
          </cell>
        </row>
        <row r="92">
          <cell r="D92" t="str">
            <v>Unita' ausiliaria</v>
          </cell>
          <cell r="E92" t="str">
            <v>available</v>
          </cell>
          <cell r="F92">
            <v>1</v>
          </cell>
          <cell r="G92" t="str">
            <v>490-5021/01</v>
          </cell>
          <cell r="H92" t="str">
            <v>131-8690/01</v>
          </cell>
        </row>
        <row r="93">
          <cell r="D93" t="str">
            <v>Modulo di interfaccia ausiliaria (ty A)</v>
          </cell>
          <cell r="E93" t="str">
            <v>available</v>
          </cell>
          <cell r="F93">
            <v>1</v>
          </cell>
          <cell r="G93" t="str">
            <v>490-5390/01</v>
          </cell>
          <cell r="H93" t="str">
            <v>131-9068/01</v>
          </cell>
        </row>
        <row r="94">
          <cell r="D94" t="str">
            <v>Set connettori per unita' ausiliaria</v>
          </cell>
          <cell r="E94" t="str">
            <v>available</v>
          </cell>
          <cell r="F94">
            <v>1</v>
          </cell>
          <cell r="G94" t="str">
            <v>490-9216/01</v>
          </cell>
          <cell r="H94" t="str">
            <v>131-9313/01</v>
          </cell>
        </row>
        <row r="95">
          <cell r="B95">
            <v>42</v>
          </cell>
          <cell r="C95" t="str">
            <v>490-2002/01</v>
          </cell>
          <cell r="D95" t="str">
            <v>Copertura sostitutiva unita' ausiliaria</v>
          </cell>
          <cell r="E95" t="str">
            <v>available</v>
          </cell>
          <cell r="G95" t="str">
            <v>490-2002/01</v>
          </cell>
          <cell r="H95" t="str">
            <v>331-0826/02</v>
          </cell>
        </row>
        <row r="96">
          <cell r="B96">
            <v>43</v>
          </cell>
          <cell r="C96" t="str">
            <v>490-4771/01</v>
          </cell>
          <cell r="D96" t="str">
            <v>Copertura sostitutiva modulo i/f per aux MSH51C</v>
          </cell>
          <cell r="E96" t="str">
            <v>available</v>
          </cell>
          <cell r="G96" t="str">
            <v>490-4771/01</v>
          </cell>
          <cell r="H96" t="str">
            <v>331-2300/01</v>
          </cell>
        </row>
        <row r="97">
          <cell r="E97">
            <v>0</v>
          </cell>
        </row>
        <row r="98">
          <cell r="D98" t="str">
            <v>ACCESSORI</v>
          </cell>
          <cell r="E98">
            <v>0</v>
          </cell>
        </row>
        <row r="99">
          <cell r="B99">
            <v>44</v>
          </cell>
          <cell r="C99" t="str">
            <v>490-5385/01</v>
          </cell>
          <cell r="D99" t="str">
            <v>Modulo I/F per POWER SUPPLY</v>
          </cell>
          <cell r="E99" t="str">
            <v>available</v>
          </cell>
          <cell r="G99" t="str">
            <v>490-5385/01</v>
          </cell>
          <cell r="H99" t="str">
            <v>131-9072/01</v>
          </cell>
        </row>
        <row r="100">
          <cell r="B100">
            <v>45</v>
          </cell>
          <cell r="C100" t="str">
            <v>490-5386/01</v>
          </cell>
          <cell r="D100" t="str">
            <v>Modulo I/F per allarmi e F I/f</v>
          </cell>
          <cell r="E100" t="str">
            <v>available</v>
          </cell>
          <cell r="G100" t="str">
            <v>490-5386/01</v>
          </cell>
          <cell r="H100" t="str">
            <v>131-9071/01</v>
          </cell>
        </row>
        <row r="101">
          <cell r="B101">
            <v>46</v>
          </cell>
          <cell r="C101" t="str">
            <v>490-5743/01</v>
          </cell>
          <cell r="D101" t="str">
            <v>Modulo I/F per POWER SUPPLY e Q (UTP ETHERNET)</v>
          </cell>
          <cell r="E101" t="str">
            <v>available</v>
          </cell>
          <cell r="G101" t="str">
            <v>490-5743/01</v>
          </cell>
          <cell r="H101" t="str">
            <v>131-9072/04</v>
          </cell>
        </row>
        <row r="102">
          <cell r="B102">
            <v>47</v>
          </cell>
          <cell r="C102" t="str">
            <v>490-5389/01</v>
          </cell>
          <cell r="D102" t="str">
            <v>Modulo interfaccia sincronizzazione</v>
          </cell>
          <cell r="E102" t="str">
            <v>available</v>
          </cell>
          <cell r="G102" t="str">
            <v>490-5389/01</v>
          </cell>
          <cell r="H102" t="str">
            <v>131-9069/01</v>
          </cell>
        </row>
        <row r="103">
          <cell r="B103">
            <v>48</v>
          </cell>
          <cell r="C103" t="str">
            <v>490-5393/01</v>
          </cell>
          <cell r="D103" t="str">
            <v>Modulo Interfaccia per unita` 4x140/155Mb/s</v>
          </cell>
          <cell r="E103" t="str">
            <v>available</v>
          </cell>
          <cell r="G103" t="str">
            <v>490-5393/01</v>
          </cell>
          <cell r="H103" t="str">
            <v>131-9067/01</v>
          </cell>
        </row>
        <row r="104">
          <cell r="B104">
            <v>49</v>
          </cell>
          <cell r="C104" t="str">
            <v>490-5745/01</v>
          </cell>
          <cell r="D104" t="str">
            <v>Modulo Interfaccia per unita` 4x140/155Mb/s protegg.</v>
          </cell>
          <cell r="E104" t="str">
            <v>available</v>
          </cell>
          <cell r="G104" t="str">
            <v>490-5745/01</v>
          </cell>
          <cell r="H104" t="str">
            <v>131-8978/01</v>
          </cell>
        </row>
        <row r="105">
          <cell r="B105">
            <v>50</v>
          </cell>
          <cell r="C105" t="str">
            <v>490-8538/01</v>
          </cell>
          <cell r="D105" t="str">
            <v>Modulo protezione 2x140/155Mb/s</v>
          </cell>
          <cell r="E105" t="str">
            <v>available</v>
          </cell>
          <cell r="G105" t="str">
            <v>490-8538/01</v>
          </cell>
          <cell r="H105" t="str">
            <v>131-8979/01</v>
          </cell>
        </row>
        <row r="106">
          <cell r="B106">
            <v>51</v>
          </cell>
          <cell r="C106" t="str">
            <v>490-8536/01</v>
          </cell>
          <cell r="D106" t="str">
            <v>Modulo Interfaccia per unita` 2x140/155Mb/s</v>
          </cell>
          <cell r="E106" t="str">
            <v>available</v>
          </cell>
          <cell r="G106" t="str">
            <v>490-8536/01</v>
          </cell>
          <cell r="H106" t="str">
            <v>131-9067/02</v>
          </cell>
        </row>
        <row r="107">
          <cell r="B107">
            <v>52</v>
          </cell>
          <cell r="C107" t="str">
            <v>490-5390/01</v>
          </cell>
          <cell r="D107" t="str">
            <v>Modulo di interfaccia ausiliaria (ty A)</v>
          </cell>
          <cell r="E107" t="str">
            <v>available</v>
          </cell>
          <cell r="G107" t="str">
            <v>490-5390/01</v>
          </cell>
          <cell r="H107" t="str">
            <v>131-9068/01</v>
          </cell>
        </row>
        <row r="108">
          <cell r="B108">
            <v>53</v>
          </cell>
          <cell r="C108" t="str">
            <v>490-3359/01</v>
          </cell>
          <cell r="D108" t="str">
            <v>Microtelefono</v>
          </cell>
          <cell r="E108" t="str">
            <v>available</v>
          </cell>
          <cell r="G108" t="str">
            <v>490-3359/01</v>
          </cell>
          <cell r="H108" t="str">
            <v>68653-42/003</v>
          </cell>
        </row>
        <row r="109">
          <cell r="B109">
            <v>54</v>
          </cell>
          <cell r="C109" t="str">
            <v>490-8492/01</v>
          </cell>
          <cell r="D109" t="str">
            <v>Set cavetti di test MSH51C</v>
          </cell>
          <cell r="E109" t="str">
            <v>available</v>
          </cell>
          <cell r="G109" t="str">
            <v>490-8492/01</v>
          </cell>
          <cell r="H109" t="str">
            <v>131-6940/01</v>
          </cell>
        </row>
        <row r="110">
          <cell r="B110">
            <v>55</v>
          </cell>
          <cell r="C110" t="str">
            <v>490-7952/05</v>
          </cell>
          <cell r="D110" t="str">
            <v>Kit supporto canalina fibre ottiche</v>
          </cell>
          <cell r="E110" t="str">
            <v>available</v>
          </cell>
          <cell r="G110" t="str">
            <v>490-7952/05</v>
          </cell>
          <cell r="H110" t="str">
            <v>131-6870/05</v>
          </cell>
        </row>
        <row r="111">
          <cell r="B111">
            <v>56</v>
          </cell>
          <cell r="C111" t="str">
            <v>490-5222/31</v>
          </cell>
          <cell r="D111" t="str">
            <v>Copertura protezione fibra ottica</v>
          </cell>
          <cell r="E111" t="str">
            <v>available</v>
          </cell>
          <cell r="G111" t="str">
            <v>490-5222/31</v>
          </cell>
          <cell r="H111" t="str">
            <v>131-7503/04</v>
          </cell>
        </row>
        <row r="112">
          <cell r="B112">
            <v>57</v>
          </cell>
          <cell r="C112" t="str">
            <v>139-2007/52</v>
          </cell>
          <cell r="D112" t="str">
            <v>Manuale Base MSH51C Rel 5.1 (italiano)</v>
          </cell>
          <cell r="E112">
            <v>0</v>
          </cell>
          <cell r="H112" t="str">
            <v>139-2007/52</v>
          </cell>
        </row>
        <row r="113">
          <cell r="B113">
            <v>58</v>
          </cell>
          <cell r="C113" t="str">
            <v>139-3007/52</v>
          </cell>
          <cell r="D113" t="str">
            <v>CD-Manuale Base MSH51C Rel 5.1 (italiano)</v>
          </cell>
          <cell r="E113">
            <v>0</v>
          </cell>
          <cell r="H113" t="str">
            <v>139-3007/52</v>
          </cell>
        </row>
        <row r="114">
          <cell r="B114">
            <v>59</v>
          </cell>
          <cell r="C114" t="str">
            <v>139-9048/52</v>
          </cell>
          <cell r="D114" t="str">
            <v>Documentazione Estesa MSH51C Rel 5.1 (italiano)</v>
          </cell>
          <cell r="E114">
            <v>0</v>
          </cell>
          <cell r="H114" t="str">
            <v>139-9048/52</v>
          </cell>
        </row>
        <row r="115">
          <cell r="B115">
            <v>60</v>
          </cell>
          <cell r="C115" t="str">
            <v>491-3732/01</v>
          </cell>
          <cell r="D115" t="str">
            <v>Attenuatore fisso da 10dB per preamplificatore</v>
          </cell>
          <cell r="E115" t="str">
            <v>available</v>
          </cell>
          <cell r="G115" t="str">
            <v>491-3732/01</v>
          </cell>
          <cell r="H115" t="str">
            <v>131-9808/22</v>
          </cell>
        </row>
        <row r="116">
          <cell r="B116">
            <v>61</v>
          </cell>
          <cell r="C116" t="str">
            <v>491-3040/01</v>
          </cell>
          <cell r="D116" t="str">
            <v>Copertura protezione fibra ottica (doppio canale con safety label)</v>
          </cell>
          <cell r="E116" t="str">
            <v>available</v>
          </cell>
          <cell r="G116" t="str">
            <v>491-3040/01</v>
          </cell>
          <cell r="H116" t="str">
            <v>131-9548/03</v>
          </cell>
        </row>
        <row r="117">
          <cell r="B117">
            <v>62</v>
          </cell>
          <cell r="C117" t="str">
            <v>491-3040/02</v>
          </cell>
          <cell r="D117" t="str">
            <v>Copertura protezione fibra ottica (doppio canale senza safety label)</v>
          </cell>
          <cell r="E117" t="str">
            <v>available</v>
          </cell>
          <cell r="G117" t="str">
            <v>491-3040/02</v>
          </cell>
          <cell r="H117" t="str">
            <v>131-9548/04</v>
          </cell>
        </row>
        <row r="118">
          <cell r="B118">
            <v>63</v>
          </cell>
          <cell r="C118" t="str">
            <v>490-4993/01</v>
          </cell>
          <cell r="D118" t="str">
            <v>Cavo seriale e connettore</v>
          </cell>
          <cell r="E118" t="str">
            <v>available</v>
          </cell>
          <cell r="G118" t="str">
            <v>490-4993/01</v>
          </cell>
        </row>
        <row r="119">
          <cell r="E119">
            <v>0</v>
          </cell>
        </row>
        <row r="120">
          <cell r="D120" t="str">
            <v>TERMINALE ACCESSO LOCALE PER APPARATI SDH</v>
          </cell>
          <cell r="E120">
            <v>0</v>
          </cell>
        </row>
        <row r="121">
          <cell r="B121">
            <v>64</v>
          </cell>
          <cell r="C121" t="str">
            <v>494-7737/02</v>
          </cell>
          <cell r="D121" t="str">
            <v>Piattaforma per TAL SDH (portatile)</v>
          </cell>
          <cell r="E121">
            <v>0</v>
          </cell>
        </row>
        <row r="122">
          <cell r="D122" t="str">
            <v>Personal computer (portatile)</v>
          </cell>
          <cell r="E122" t="str">
            <v>available</v>
          </cell>
          <cell r="F122">
            <v>1</v>
          </cell>
          <cell r="G122" t="str">
            <v>491-3764/01</v>
          </cell>
          <cell r="I122" t="str">
            <v>a)</v>
          </cell>
        </row>
        <row r="123">
          <cell r="D123" t="str">
            <v>Cavo seriale e connettore</v>
          </cell>
          <cell r="E123" t="str">
            <v>available</v>
          </cell>
          <cell r="F123">
            <v>1</v>
          </cell>
          <cell r="G123" t="str">
            <v>490-4993/01</v>
          </cell>
          <cell r="I123" t="str">
            <v>b)</v>
          </cell>
        </row>
        <row r="124">
          <cell r="D124" t="str">
            <v>Sistema operativo (NT.4)</v>
          </cell>
          <cell r="E124" t="str">
            <v>available</v>
          </cell>
          <cell r="F124">
            <v>1</v>
          </cell>
          <cell r="G124" t="str">
            <v>491-0722/01</v>
          </cell>
          <cell r="I124" t="str">
            <v>c)</v>
          </cell>
        </row>
        <row r="125">
          <cell r="E125">
            <v>0</v>
          </cell>
        </row>
        <row r="126">
          <cell r="D126" t="str">
            <v>Software applicativo Marconi LCT SDH (basato su MS Windows)</v>
          </cell>
          <cell r="E126">
            <v>0</v>
          </cell>
        </row>
        <row r="127">
          <cell r="B127">
            <v>65</v>
          </cell>
          <cell r="C127" t="str">
            <v>490-9796/09</v>
          </cell>
          <cell r="D127" t="str">
            <v>APPL. SW Marconi per Apparati STM16</v>
          </cell>
          <cell r="E127" t="str">
            <v>available</v>
          </cell>
          <cell r="G127" t="str">
            <v>490-9796/09</v>
          </cell>
        </row>
        <row r="128">
          <cell r="E128">
            <v>0</v>
          </cell>
        </row>
        <row r="129">
          <cell r="D129" t="str">
            <v>SW applicativo Licenze NE per operare (1 per ogni apparato)</v>
          </cell>
          <cell r="E129">
            <v>0</v>
          </cell>
        </row>
        <row r="130">
          <cell r="B130">
            <v>66</v>
          </cell>
          <cell r="C130" t="str">
            <v>NJ21D</v>
          </cell>
          <cell r="D130" t="str">
            <v>MSH51C-STM16 Apparato Add-Drop</v>
          </cell>
          <cell r="E130" t="str">
            <v>available</v>
          </cell>
          <cell r="G130" t="str">
            <v>NJ21D</v>
          </cell>
        </row>
        <row r="131">
          <cell r="E131">
            <v>0</v>
          </cell>
        </row>
        <row r="132">
          <cell r="D132" t="str">
            <v>Licenza di connessione al SW applicativo EM (MV36) (1 per ogni apparato)</v>
          </cell>
          <cell r="E132">
            <v>0</v>
          </cell>
        </row>
        <row r="133">
          <cell r="B133">
            <v>67</v>
          </cell>
          <cell r="C133" t="str">
            <v>NJ22D</v>
          </cell>
          <cell r="D133" t="str">
            <v>MSH51C - STM-16 Apparato Add-Drop</v>
          </cell>
          <cell r="E133" t="str">
            <v>available</v>
          </cell>
          <cell r="G133" t="str">
            <v>NJ22D</v>
          </cell>
        </row>
        <row r="134">
          <cell r="E134">
            <v>0</v>
          </cell>
        </row>
        <row r="135">
          <cell r="D135" t="str">
            <v>Licenza di connessione al SW applicativo EM (MV38) (1 per ogni apparato)</v>
          </cell>
          <cell r="E135">
            <v>0</v>
          </cell>
        </row>
        <row r="136">
          <cell r="B136">
            <v>68</v>
          </cell>
          <cell r="C136" t="str">
            <v>491-1344/03</v>
          </cell>
          <cell r="D136" t="str">
            <v>MSH51C - STM-16 Apparato Add-Drop</v>
          </cell>
          <cell r="E136" t="str">
            <v>available</v>
          </cell>
          <cell r="G136" t="str">
            <v>491-1344/03</v>
          </cell>
        </row>
        <row r="137">
          <cell r="E137">
            <v>0</v>
          </cell>
        </row>
        <row r="138">
          <cell r="D138" t="str">
            <v>SCORTE</v>
          </cell>
          <cell r="E138">
            <v>0</v>
          </cell>
        </row>
        <row r="139">
          <cell r="B139">
            <v>69</v>
          </cell>
          <cell r="C139" t="str">
            <v>490-9630/02</v>
          </cell>
          <cell r="D139" t="str">
            <v>Unita` End of shelf</v>
          </cell>
          <cell r="E139" t="str">
            <v>available</v>
          </cell>
          <cell r="G139" t="str">
            <v>490-9630/02</v>
          </cell>
          <cell r="H139" t="str">
            <v>131-8760/02</v>
          </cell>
        </row>
        <row r="140">
          <cell r="B140">
            <v>70</v>
          </cell>
          <cell r="C140" t="str">
            <v>491-0666/01</v>
          </cell>
          <cell r="D140" t="str">
            <v>Unita` matrice</v>
          </cell>
          <cell r="E140" t="str">
            <v>available</v>
          </cell>
          <cell r="G140" t="str">
            <v>491-0666/01</v>
          </cell>
          <cell r="H140" t="str">
            <v>131-8822/02</v>
          </cell>
        </row>
        <row r="141">
          <cell r="B141">
            <v>71</v>
          </cell>
          <cell r="C141" t="str">
            <v>490-7953/02</v>
          </cell>
          <cell r="D141" t="str">
            <v>Unita` di controllo e comunicazione con Int.Q (tipo B)</v>
          </cell>
          <cell r="E141" t="str">
            <v>available</v>
          </cell>
          <cell r="G141" t="str">
            <v>490-7953/02</v>
          </cell>
          <cell r="H141" t="str">
            <v>131-8679/02</v>
          </cell>
        </row>
        <row r="142">
          <cell r="B142">
            <v>72</v>
          </cell>
          <cell r="C142" t="str">
            <v>490-8482/02</v>
          </cell>
          <cell r="D142" t="str">
            <v>Unita' porta ottica STM-16 S-16.1</v>
          </cell>
          <cell r="E142" t="str">
            <v>available</v>
          </cell>
          <cell r="G142" t="str">
            <v>490-8482/02</v>
          </cell>
          <cell r="H142" t="str">
            <v>131-8828/22</v>
          </cell>
        </row>
        <row r="143">
          <cell r="B143">
            <v>73</v>
          </cell>
          <cell r="C143" t="str">
            <v>490-8483/02</v>
          </cell>
          <cell r="D143" t="str">
            <v>Unita' porta ottica STM-16 L-16.1</v>
          </cell>
          <cell r="E143" t="str">
            <v>available</v>
          </cell>
          <cell r="G143" t="str">
            <v>490-8483/02</v>
          </cell>
          <cell r="H143" t="str">
            <v>131-8828/24</v>
          </cell>
        </row>
        <row r="144">
          <cell r="B144">
            <v>74</v>
          </cell>
          <cell r="C144" t="str">
            <v>490-8484/02</v>
          </cell>
          <cell r="D144" t="str">
            <v>Unita' porta ottica STM-16 L-16.2/L-16.3</v>
          </cell>
          <cell r="E144" t="str">
            <v>available</v>
          </cell>
          <cell r="G144" t="str">
            <v>490-8484/02</v>
          </cell>
          <cell r="H144" t="str">
            <v>131-8828/21</v>
          </cell>
        </row>
        <row r="145">
          <cell r="B145">
            <v>75</v>
          </cell>
          <cell r="C145" t="str">
            <v>490-8755/02</v>
          </cell>
          <cell r="D145" t="str">
            <v>Unita' porta ottica STM-16 JE-16.2/JE-16.3</v>
          </cell>
          <cell r="E145" t="str">
            <v>available</v>
          </cell>
          <cell r="G145" t="str">
            <v>490-8755/02</v>
          </cell>
          <cell r="H145" t="str">
            <v>131-8828/23</v>
          </cell>
        </row>
        <row r="146">
          <cell r="B146">
            <v>76</v>
          </cell>
          <cell r="C146" t="str">
            <v>490-9198/02</v>
          </cell>
          <cell r="D146" t="str">
            <v>Unita' porta ottica STM-16 L-16.2 per booster. (max disp. 4800 ps/nm)</v>
          </cell>
          <cell r="E146" t="str">
            <v>available</v>
          </cell>
          <cell r="G146" t="str">
            <v>490-9198/02</v>
          </cell>
          <cell r="H146" t="str">
            <v>131-8828/26</v>
          </cell>
        </row>
        <row r="147">
          <cell r="B147">
            <v>77</v>
          </cell>
          <cell r="C147" t="str">
            <v>491-1558/xx</v>
          </cell>
          <cell r="D147" t="str">
            <v>Unita' porta ottica STM-16 per apparato WDM esterno (50 Ghz)</v>
          </cell>
          <cell r="E147" t="str">
            <v>available</v>
          </cell>
          <cell r="G147" t="str">
            <v>491-1558/xx</v>
          </cell>
          <cell r="H147" t="str">
            <v>131-9652/xx</v>
          </cell>
        </row>
        <row r="148">
          <cell r="B148">
            <v>78</v>
          </cell>
          <cell r="C148" t="str">
            <v>491-1558/xx</v>
          </cell>
          <cell r="D148" t="str">
            <v>Unita' porta ottica STM-16 per apparato WDM esterno</v>
          </cell>
          <cell r="E148" t="str">
            <v>available</v>
          </cell>
          <cell r="G148" t="str">
            <v>491-1558/xx</v>
          </cell>
          <cell r="H148" t="str">
            <v>131-9652/xx</v>
          </cell>
        </row>
        <row r="149">
          <cell r="B149">
            <v>79</v>
          </cell>
          <cell r="C149" t="str">
            <v>490-9190/02</v>
          </cell>
          <cell r="D149" t="str">
            <v>Unita' porta ottica L-16.2 (SC) per Boosters (max disp. 3300 ps/nm)</v>
          </cell>
          <cell r="E149" t="str">
            <v>available</v>
          </cell>
          <cell r="G149" t="str">
            <v>490-9190/02</v>
          </cell>
          <cell r="H149" t="str">
            <v>131-8828/25</v>
          </cell>
        </row>
        <row r="150">
          <cell r="B150">
            <v>80</v>
          </cell>
          <cell r="C150" t="str">
            <v>491-1558/09</v>
          </cell>
          <cell r="D150" t="str">
            <v>Unita' porta ottica L-16.2 (SC) per Preamplificatore (tipo B)</v>
          </cell>
          <cell r="E150" t="str">
            <v>available</v>
          </cell>
          <cell r="G150" t="str">
            <v>491-1558/09</v>
          </cell>
          <cell r="H150" t="str">
            <v>131-9652/09</v>
          </cell>
        </row>
        <row r="151">
          <cell r="B151">
            <v>81</v>
          </cell>
          <cell r="C151" t="str">
            <v>491-2720/02</v>
          </cell>
          <cell r="D151" t="str">
            <v>Unita' preamplificatore ottico</v>
          </cell>
          <cell r="E151" t="str">
            <v>available</v>
          </cell>
          <cell r="G151" t="str">
            <v>491-2720/02</v>
          </cell>
          <cell r="H151" t="str">
            <v>131-9705/22</v>
          </cell>
        </row>
        <row r="152">
          <cell r="B152">
            <v>82</v>
          </cell>
          <cell r="C152" t="str">
            <v>490-9186/02</v>
          </cell>
          <cell r="D152" t="str">
            <v>Booster +10dBm</v>
          </cell>
          <cell r="E152" t="str">
            <v>available</v>
          </cell>
          <cell r="G152" t="str">
            <v>490-9186/02</v>
          </cell>
          <cell r="H152" t="str">
            <v>131-9117/21</v>
          </cell>
        </row>
        <row r="153">
          <cell r="B153">
            <v>83</v>
          </cell>
          <cell r="C153" t="str">
            <v>490-9187/02</v>
          </cell>
          <cell r="D153" t="str">
            <v>Booster +12dBm</v>
          </cell>
          <cell r="E153" t="str">
            <v>available</v>
          </cell>
          <cell r="G153" t="str">
            <v>490-9187/02</v>
          </cell>
          <cell r="H153" t="str">
            <v>131-9117/22</v>
          </cell>
        </row>
        <row r="154">
          <cell r="B154">
            <v>84</v>
          </cell>
          <cell r="C154" t="str">
            <v>490-5488/02</v>
          </cell>
          <cell r="D154" t="str">
            <v>Booster +16dBm</v>
          </cell>
          <cell r="E154" t="str">
            <v>available</v>
          </cell>
          <cell r="G154" t="str">
            <v>490-5488/02</v>
          </cell>
          <cell r="H154" t="str">
            <v>131-9117/24</v>
          </cell>
        </row>
        <row r="155">
          <cell r="B155">
            <v>85</v>
          </cell>
          <cell r="C155" t="str">
            <v>491-2718/02</v>
          </cell>
          <cell r="D155" t="str">
            <v>Booster +17dBm</v>
          </cell>
          <cell r="E155" t="str">
            <v>available</v>
          </cell>
          <cell r="G155" t="str">
            <v>491-2718/02</v>
          </cell>
          <cell r="H155" t="str">
            <v>131-9117/25</v>
          </cell>
        </row>
        <row r="156">
          <cell r="B156">
            <v>86</v>
          </cell>
          <cell r="C156" t="str">
            <v>491-0815/01</v>
          </cell>
          <cell r="D156" t="str">
            <v>Unita` 4xSTM-1 elettrica/140Mb/s</v>
          </cell>
          <cell r="E156" t="str">
            <v>available</v>
          </cell>
          <cell r="G156" t="str">
            <v>491-0815/01</v>
          </cell>
          <cell r="H156" t="str">
            <v>131-9122/02</v>
          </cell>
        </row>
        <row r="157">
          <cell r="B157">
            <v>87</v>
          </cell>
          <cell r="C157" t="str">
            <v>490-8476/02</v>
          </cell>
          <cell r="D157" t="str">
            <v>Unita' porta ottica 2xSTM-1 S-1.1</v>
          </cell>
          <cell r="E157" t="str">
            <v>available</v>
          </cell>
          <cell r="G157" t="str">
            <v>490-8476/02</v>
          </cell>
          <cell r="H157" t="str">
            <v>131-9426/23</v>
          </cell>
        </row>
        <row r="158">
          <cell r="B158">
            <v>88</v>
          </cell>
          <cell r="C158" t="str">
            <v>490-8477/02</v>
          </cell>
          <cell r="D158" t="str">
            <v>Unita' porta ottica 2xSTM-1 L-1.1</v>
          </cell>
          <cell r="E158" t="str">
            <v>available</v>
          </cell>
          <cell r="G158" t="str">
            <v>490-8477/02</v>
          </cell>
          <cell r="H158" t="str">
            <v>131-9426/21</v>
          </cell>
        </row>
        <row r="159">
          <cell r="B159">
            <v>89</v>
          </cell>
          <cell r="C159" t="str">
            <v>490-8478/02</v>
          </cell>
          <cell r="D159" t="str">
            <v>Unita' porta ottica 2xSTM-1 L-1.2/L-1.3</v>
          </cell>
          <cell r="E159" t="str">
            <v>available</v>
          </cell>
          <cell r="G159" t="str">
            <v>490-8478/02</v>
          </cell>
          <cell r="H159" t="str">
            <v>131-9426/22</v>
          </cell>
        </row>
        <row r="160">
          <cell r="B160">
            <v>90</v>
          </cell>
          <cell r="C160" t="str">
            <v>491-4444/02</v>
          </cell>
          <cell r="D160" t="str">
            <v>Unita' porta ottica 4 x STM1 S-1.1  (SC)</v>
          </cell>
          <cell r="E160" t="str">
            <v>R5.2</v>
          </cell>
          <cell r="G160" t="str">
            <v>491-4444/02</v>
          </cell>
          <cell r="H160" t="str">
            <v>151-2302/23</v>
          </cell>
        </row>
        <row r="161">
          <cell r="B161">
            <v>91</v>
          </cell>
          <cell r="C161" t="str">
            <v>491-4446/02</v>
          </cell>
          <cell r="D161" t="str">
            <v>Unita' porta ottica 4 x STM1 L-1.1  (SC)</v>
          </cell>
          <cell r="E161" t="str">
            <v>R5.2</v>
          </cell>
          <cell r="G161" t="str">
            <v>491-4446/02</v>
          </cell>
          <cell r="H161" t="str">
            <v>151-2302/21</v>
          </cell>
        </row>
        <row r="162">
          <cell r="B162">
            <v>92</v>
          </cell>
          <cell r="C162" t="str">
            <v>491-4447/02</v>
          </cell>
          <cell r="D162" t="str">
            <v>Unita' porta ottica 4 x STM1 L-1.2/L-1.3  (SC)</v>
          </cell>
          <cell r="E162" t="str">
            <v>R5.2</v>
          </cell>
          <cell r="G162" t="str">
            <v>491-4447/02</v>
          </cell>
          <cell r="H162" t="str">
            <v>151-2302/22</v>
          </cell>
        </row>
        <row r="163">
          <cell r="B163">
            <v>93</v>
          </cell>
          <cell r="C163" t="str">
            <v xml:space="preserve"> 491-3804/02</v>
          </cell>
          <cell r="D163" t="str">
            <v>Unita' porta ottica STM-4 S-4.1</v>
          </cell>
          <cell r="E163" t="str">
            <v>available</v>
          </cell>
          <cell r="G163" t="str">
            <v xml:space="preserve"> 491-3804/02</v>
          </cell>
          <cell r="H163" t="str">
            <v>131-8681/29</v>
          </cell>
        </row>
        <row r="164">
          <cell r="B164">
            <v>94</v>
          </cell>
          <cell r="C164" t="str">
            <v xml:space="preserve"> 491-3805/02</v>
          </cell>
          <cell r="D164" t="str">
            <v>Unita' porta ottica STM-4 L-4.1</v>
          </cell>
          <cell r="E164" t="str">
            <v>available</v>
          </cell>
          <cell r="G164" t="str">
            <v xml:space="preserve"> 491-3805/02</v>
          </cell>
          <cell r="H164" t="str">
            <v>131-8681/28</v>
          </cell>
        </row>
        <row r="165">
          <cell r="B165">
            <v>95</v>
          </cell>
          <cell r="C165" t="str">
            <v>490-8481/02</v>
          </cell>
          <cell r="D165" t="str">
            <v>Unita' porta ottica STM-4 L-4.2/L-4.3</v>
          </cell>
          <cell r="E165" t="str">
            <v>available</v>
          </cell>
          <cell r="G165" t="str">
            <v>490-8481/02</v>
          </cell>
          <cell r="H165" t="str">
            <v>131-8681/24</v>
          </cell>
        </row>
        <row r="166">
          <cell r="B166">
            <v>96</v>
          </cell>
          <cell r="C166" t="str">
            <v>490-9202/02</v>
          </cell>
          <cell r="D166" t="str">
            <v>Unita' porta ottica STM-4 JE-4.2/JE-4.3</v>
          </cell>
          <cell r="E166" t="str">
            <v>available</v>
          </cell>
          <cell r="G166" t="str">
            <v>490-9202/02</v>
          </cell>
          <cell r="H166" t="str">
            <v>131-8681/25</v>
          </cell>
        </row>
        <row r="167">
          <cell r="B167">
            <v>97</v>
          </cell>
          <cell r="C167" t="str">
            <v>490-9203/02</v>
          </cell>
          <cell r="D167" t="str">
            <v>Unita' porta ottica STM-4 L-4.2 per booster</v>
          </cell>
          <cell r="E167" t="str">
            <v>available</v>
          </cell>
          <cell r="G167" t="str">
            <v>490-9203/02</v>
          </cell>
          <cell r="H167" t="str">
            <v>131-8681/26</v>
          </cell>
        </row>
        <row r="168">
          <cell r="B168">
            <v>98</v>
          </cell>
          <cell r="C168" t="str">
            <v>490-5021/01</v>
          </cell>
          <cell r="D168" t="str">
            <v>Unita' ausiliaria</v>
          </cell>
          <cell r="E168" t="str">
            <v>available</v>
          </cell>
          <cell r="G168" t="str">
            <v>490-5021/01</v>
          </cell>
          <cell r="H168" t="str">
            <v>131-8690/01</v>
          </cell>
        </row>
        <row r="169">
          <cell r="B169">
            <v>99</v>
          </cell>
          <cell r="C169" t="str">
            <v>490-5385/01</v>
          </cell>
          <cell r="D169" t="str">
            <v>Modulo I/F per POWER SUPPLY</v>
          </cell>
          <cell r="E169" t="str">
            <v>available</v>
          </cell>
          <cell r="G169" t="str">
            <v>490-5385/01</v>
          </cell>
          <cell r="H169" t="str">
            <v>131-9072/01</v>
          </cell>
        </row>
        <row r="170">
          <cell r="B170">
            <v>100</v>
          </cell>
          <cell r="C170" t="str">
            <v>491-5743/01</v>
          </cell>
          <cell r="D170" t="str">
            <v>Modulo I/F per POWER SUPPLY e Q (UTP ETHERNET)</v>
          </cell>
          <cell r="E170" t="str">
            <v>available</v>
          </cell>
          <cell r="G170" t="str">
            <v>491-5743/01</v>
          </cell>
          <cell r="H170" t="str">
            <v>131-9072/04</v>
          </cell>
        </row>
        <row r="171">
          <cell r="B171">
            <v>101</v>
          </cell>
          <cell r="C171" t="str">
            <v>490-5745/01</v>
          </cell>
          <cell r="D171" t="str">
            <v>Modulo Interfaccia per unita` 4x140/155Mb/s protegg.</v>
          </cell>
          <cell r="E171" t="str">
            <v>available</v>
          </cell>
          <cell r="G171" t="str">
            <v>490-5745/01</v>
          </cell>
          <cell r="H171" t="str">
            <v>131-8978/01</v>
          </cell>
        </row>
        <row r="172">
          <cell r="B172">
            <v>102</v>
          </cell>
          <cell r="C172" t="str">
            <v>491-2713/02</v>
          </cell>
          <cell r="D172" t="str">
            <v>Unita' MUX/DEMUX 2 Canali WDM BIDIREZIONALE (FC) EST  (TYPE 2)</v>
          </cell>
          <cell r="E172" t="str">
            <v>available</v>
          </cell>
          <cell r="G172" t="str">
            <v>491-2713/02</v>
          </cell>
          <cell r="H172" t="str">
            <v>131-9542/02</v>
          </cell>
        </row>
        <row r="173">
          <cell r="B173">
            <v>103</v>
          </cell>
          <cell r="C173" t="str">
            <v>491-2713/04</v>
          </cell>
          <cell r="D173" t="str">
            <v>Unita' MUX/DEMUX 2 Canali WDM BIDIREZIONALE (FC) OVEST  (TYPE 2)</v>
          </cell>
          <cell r="E173" t="str">
            <v>available</v>
          </cell>
          <cell r="G173" t="str">
            <v>491-2713/04</v>
          </cell>
          <cell r="H173" t="str">
            <v>131-9543/02</v>
          </cell>
        </row>
        <row r="174">
          <cell r="B174">
            <v>104</v>
          </cell>
          <cell r="C174" t="str">
            <v xml:space="preserve">491-1593/8x </v>
          </cell>
          <cell r="D174" t="str">
            <v>L-16.2 OPTICAL/MUX UNIT PER 2-CH WDM (FC)</v>
          </cell>
          <cell r="E174" t="str">
            <v>available</v>
          </cell>
          <cell r="G174" t="str">
            <v xml:space="preserve">491-1593/8x </v>
          </cell>
          <cell r="H174" t="str">
            <v xml:space="preserve">131-8828/8x </v>
          </cell>
        </row>
        <row r="175">
          <cell r="E175">
            <v>0</v>
          </cell>
        </row>
        <row r="177">
          <cell r="B177" t="str">
            <v xml:space="preserve"> NOTE</v>
          </cell>
        </row>
        <row r="178">
          <cell r="B178" t="str">
            <v>a)</v>
          </cell>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B191" t="str">
            <v>b)</v>
          </cell>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B195" t="str">
            <v>c)</v>
          </cell>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D2" t="str">
            <v>LISTINO PREZZI MARCONI</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row r="2">
          <cell r="D2" t="str">
            <v>LISTINO PREZZI MARCONI</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e Type Specification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
      <sheetName val="HW Summary"/>
      <sheetName val="1- TCO "/>
      <sheetName val="SW Model Pricing"/>
      <sheetName val="SW Conditions"/>
      <sheetName val="Node Type Specifications"/>
      <sheetName val="Scenario"/>
      <sheetName val="2 - HW Breakdown"/>
      <sheetName val="3 - SW"/>
      <sheetName val="4 - Annex 4+5"/>
      <sheetName val="5 - Spares "/>
      <sheetName val="6 - Professional Services"/>
      <sheetName val="7 - Technical assistance"/>
      <sheetName val="8 - Training"/>
      <sheetName val="9.1 Implementation"/>
      <sheetName val="9.2 Implementation"/>
      <sheetName val="9 - Discounts - erosions"/>
      <sheetName val="10 - Testbed"/>
      <sheetName val="11 - Coefficients"/>
      <sheetName val="12 - Global Catalogue"/>
      <sheetName val="Catalog Vendor Template"/>
    </sheetNames>
    <sheetDataSet>
      <sheetData sheetId="0"/>
      <sheetData sheetId="1"/>
      <sheetData sheetId="2"/>
      <sheetData sheetId="3"/>
      <sheetData sheetId="4"/>
      <sheetData sheetId="5"/>
      <sheetData sheetId="6">
        <row r="7">
          <cell r="R7" t="str">
            <v>Scenario Growth</v>
          </cell>
          <cell r="S7" t="str">
            <v>Forecast x1</v>
          </cell>
        </row>
        <row r="8">
          <cell r="R8" t="str">
            <v>Scenario Growth Delta</v>
          </cell>
          <cell r="S8" t="str">
            <v>Forecast x2</v>
          </cell>
        </row>
        <row r="9">
          <cell r="R9">
            <v>0</v>
          </cell>
          <cell r="S9" t="str">
            <v>Forecast x3</v>
          </cell>
        </row>
        <row r="32">
          <cell r="R32">
            <v>2019</v>
          </cell>
        </row>
        <row r="33">
          <cell r="R33">
            <v>2020</v>
          </cell>
        </row>
        <row r="34">
          <cell r="R34">
            <v>2021</v>
          </cell>
        </row>
        <row r="35">
          <cell r="R35">
            <v>2022</v>
          </cell>
        </row>
        <row r="36">
          <cell r="R36">
            <v>2023</v>
          </cell>
        </row>
        <row r="37">
          <cell r="R37">
            <v>2024</v>
          </cell>
        </row>
        <row r="38">
          <cell r="R38">
            <v>2025</v>
          </cell>
        </row>
        <row r="39">
          <cell r="R39">
            <v>2026</v>
          </cell>
        </row>
        <row r="40">
          <cell r="R40">
            <v>2027</v>
          </cell>
        </row>
        <row r="41">
          <cell r="R41">
            <v>2028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4_ACUM_SERIES"/>
      <sheetName val="44_MES_SERIES"/>
      <sheetName val="1"/>
      <sheetName val="2"/>
      <sheetName val="3"/>
      <sheetName val="Nuevo FOrmato"/>
      <sheetName val="CRD"/>
      <sheetName val="BC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INDICE"/>
      <sheetName val="CM con títulos"/>
      <sheetName val="Aux"/>
      <sheetName val="Inicio"/>
      <sheetName val="#¡REF"/>
      <sheetName val="Informe de Avance Semanal"/>
      <sheetName val="Desp_Op"/>
      <sheetName val="2001"/>
      <sheetName val="Variables"/>
      <sheetName val="telesp"/>
      <sheetName val="Factor"/>
      <sheetName val="Cta. Res."/>
      <sheetName val="TASA"/>
      <sheetName val="40_SALIDA_INF"/>
      <sheetName val="Hoja1"/>
      <sheetName val="Hardware Support"/>
      <sheetName val="Tabla Estructura"/>
      <sheetName val="det_ing_parque"/>
      <sheetName val="Casc_C_Cto 11"/>
      <sheetName val="serie fisico 29"/>
      <sheetName val="TAPA "/>
      <sheetName val="MinTot98"/>
      <sheetName val="Reporte Ventas "/>
      <sheetName val="Organisation EDP"/>
      <sheetName val="MEX95IB"/>
      <sheetName val="BASE FECH "/>
      <sheetName val="REGUA AJUSTE DE RISCO"/>
      <sheetName val="Dados Agregados"/>
      <sheetName val="Inputs"/>
      <sheetName val="Soma Empresas total"/>
      <sheetName val="Residencial old"/>
      <sheetName val="TUPs"/>
      <sheetName val="Outras"/>
      <sheetName val="INGCOMPARTEL"/>
      <sheetName val="INGCOMUNICACIONES"/>
      <sheetName val="INGCONECTIVIDAD"/>
      <sheetName val="INGHOSTING"/>
      <sheetName val="INGIT}"/>
      <sheetName val="INGSATELITE"/>
      <sheetName val="INGSISTEMAS"/>
      <sheetName val="INGSSII"/>
      <sheetName val="FIN_M_ac"/>
      <sheetName val="Empresas"/>
      <sheetName val="Residencial"/>
      <sheetName val="Resultado"/>
      <sheetName val="Accounting"/>
      <sheetName val="Listas"/>
      <sheetName val="POR OF ING"/>
      <sheetName val="Ficha de Proyecto"/>
      <sheetName val="Proyección"/>
      <sheetName val="Quick Input1"/>
      <sheetName val="Combos"/>
      <sheetName val="Support | Data"/>
      <sheetName val="bond curves-n.u."/>
      <sheetName val="ComboBox"/>
      <sheetName val="AR"/>
      <sheetName val="Fatores"/>
      <sheetName val="hardware"/>
      <sheetName val="Nuevo_FOrmato"/>
      <sheetName val="CM_con_títulos"/>
      <sheetName val="Informe_de_Avance_Semanal"/>
      <sheetName val="Cta__Res_"/>
      <sheetName val="Hardware_Support"/>
      <sheetName val="Tabla_Estructura"/>
      <sheetName val="Casc_C_Cto_11"/>
      <sheetName val="serie_fisico_29"/>
      <sheetName val="TAPA_"/>
      <sheetName val="Reporte_Ventas_"/>
      <sheetName val="Organisation_EDP"/>
      <sheetName val="BASE_FECH_"/>
      <sheetName val="REGUA_AJUSTE_DE_RISCO"/>
      <sheetName val="Dados_Agregados"/>
      <sheetName val="Soma_Empresas_total"/>
      <sheetName val="Residencial_old"/>
      <sheetName val="POR_OF_ING"/>
      <sheetName val="Ficha_de_Proyecto"/>
      <sheetName val="Support_|_Data"/>
      <sheetName val="bond_curves-n_u_"/>
      <sheetName val="Quick_Input1"/>
      <sheetName val="Nuevo_FOrmato1"/>
      <sheetName val="CM_con_títulos1"/>
      <sheetName val="Informe_de_Avance_Semanal1"/>
      <sheetName val="Cta__Res_1"/>
      <sheetName val="Casc_C_Cto_111"/>
      <sheetName val="serie_fisico_291"/>
      <sheetName val="TAPA_1"/>
      <sheetName val="Hardware_Support1"/>
      <sheetName val="Tabla_Estructura1"/>
      <sheetName val="Reporte_Ventas_1"/>
      <sheetName val="BASE_FECH_1"/>
      <sheetName val="REGUA_AJUSTE_DE_RISCO1"/>
      <sheetName val="Dados_Agregados1"/>
      <sheetName val="Soma_Empresas_total1"/>
      <sheetName val="Residencial_old1"/>
      <sheetName val="Organisation_EDP1"/>
      <sheetName val="Ficha_de_Proyecto1"/>
      <sheetName val="POR_OF_ING1"/>
      <sheetName val="Quick_Input11"/>
      <sheetName val="Support_|_Data1"/>
      <sheetName val="bond_curves-n_u_1"/>
      <sheetName val="Nuevo_FOrmato2"/>
      <sheetName val="CM_con_títulos2"/>
      <sheetName val="Informe_de_Avance_Semanal2"/>
      <sheetName val="Cta__Res_2"/>
      <sheetName val="Casc_C_Cto_112"/>
      <sheetName val="serie_fisico_292"/>
      <sheetName val="TAPA_2"/>
      <sheetName val="BASE_FECH_2"/>
      <sheetName val="REGUA_AJUSTE_DE_RISCO2"/>
      <sheetName val="Hardware_Support2"/>
      <sheetName val="Tabla_Estructura2"/>
      <sheetName val="Dados_Agregados2"/>
      <sheetName val="Soma_Empresas_total2"/>
      <sheetName val="Residencial_old2"/>
      <sheetName val="Reporte_Ventas_2"/>
      <sheetName val="Organisation_EDP2"/>
      <sheetName val="POR_OF_ING2"/>
      <sheetName val="Ficha_de_Proyecto2"/>
      <sheetName val="Support_|_Data2"/>
      <sheetName val="bond_curves-n_u_2"/>
      <sheetName val="Quick_Input12"/>
      <sheetName val="epm.xl.hiddensheet"/>
      <sheetName val="Evolução"/>
      <sheetName val="Grafico Mensalizado"/>
      <sheetName val="Diretoria_com IFRS16"/>
      <sheetName val="Diretoria_sem IFRS16"/>
      <sheetName val="Efeitos_com IFRS16"/>
      <sheetName val="Efeitos_sem IFRS16"/>
      <sheetName val="RH"/>
      <sheetName val="DRE"/>
      <sheetName val="Opex Redes"/>
      <sheetName val="Opex Redes Carga"/>
      <sheetName val="DRE_OLD"/>
      <sheetName val="ROSETA"/>
      <sheetName val="Planilha2"/>
      <sheetName val="Opex Redes (2)"/>
      <sheetName val="Resumo Redes"/>
      <sheetName val="Resumo Diretor"/>
      <sheetName val="Resumo Diretor FY"/>
      <sheetName val="Nuevo_FOrmato3"/>
      <sheetName val="CM_con_títulos3"/>
      <sheetName val="Informe_de_Avance_Semanal3"/>
      <sheetName val="Cta__Res_3"/>
      <sheetName val="Casc_C_Cto_113"/>
      <sheetName val="serie_fisico_293"/>
      <sheetName val="TAPA_3"/>
      <sheetName val="BASE_FECH_3"/>
      <sheetName val="REGUA_AJUSTE_DE_RISCO3"/>
      <sheetName val="Hardware_Support3"/>
      <sheetName val="Tabla_Estructura3"/>
      <sheetName val="Dados_Agregados3"/>
      <sheetName val="Soma_Empresas_total3"/>
      <sheetName val="Residencial_old3"/>
      <sheetName val="Reporte_Ventas_3"/>
      <sheetName val="Organisation_EDP3"/>
      <sheetName val="POR_OF_ING3"/>
      <sheetName val="Ficha_de_Proyecto3"/>
      <sheetName val="Support_|_Data3"/>
      <sheetName val="bond_curves-n_u_3"/>
      <sheetName val="Quick_Input13"/>
      <sheetName val="Node Type Spec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L2-SUMMARY"/>
      <sheetName val="L3-Fixed network Technology Tra"/>
      <sheetName val="L3-Fixed network Technology T_1"/>
      <sheetName val="L3-Fixed network Technology T_2"/>
      <sheetName val="L3-Fixed network Technology T_3"/>
      <sheetName val="L3-Fixed network Technology T_4"/>
      <sheetName val="L3-Fixed network Technology T_5"/>
      <sheetName val="L3-Fixed network Technology T_6"/>
      <sheetName val="L3-Fixed network Technology T_7"/>
      <sheetName val="L3-Fixed network Technology T_8"/>
      <sheetName val="L3-Fixed network Technology T_9"/>
      <sheetName val="L3-Fixed network Technology _10"/>
      <sheetName val="L3-Fixed network Technology _11"/>
      <sheetName val="L3-Fixed network Technology _12"/>
      <sheetName val="L3-Fixed network Technology _13"/>
      <sheetName val="L3-Fixed network Technology _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te 1"/>
      <sheetName val="Mate 2"/>
      <sheetName val="Traffic Analysis"/>
      <sheetName val="Sizing Questions"/>
      <sheetName val="Input"/>
      <sheetName val="Summary"/>
      <sheetName val="Phase 1"/>
      <sheetName val="Phase 2"/>
      <sheetName val="Phase 3"/>
      <sheetName val="Phase 4"/>
      <sheetName val="Main"/>
      <sheetName val="HLR cost"/>
      <sheetName val="AC cost"/>
      <sheetName val="PDS cost"/>
      <sheetName val="Links"/>
      <sheetName val="Disk"/>
      <sheetName val="Explanations"/>
      <sheetName val="T4-1"/>
      <sheetName val="Dados Básicos"/>
      <sheetName val="Price List"/>
      <sheetName val="Plan1"/>
      <sheetName val="3. Customer prices"/>
      <sheetName val="Plano de Trabalho"/>
      <sheetName val="Hoja Seguimiento"/>
      <sheetName val="CDMA"/>
      <sheetName val="MSH11CP Forn."/>
      <sheetName val="SMA14CP"/>
      <sheetName val="MSH41C"/>
      <sheetName val="MSH51C "/>
      <sheetName val="MSH53C"/>
      <sheetName val="MSH63 "/>
      <sheetName val="MSH86"/>
      <sheetName val="SMA14C_14"/>
      <sheetName val="SMA16"/>
      <sheetName val="Input Pricing"/>
      <sheetName val="HLR capacity planning1"/>
      <sheetName val="HW-SW Support"/>
      <sheetName val="Alcatel Final RFQ"/>
      <sheetName val="Input Parameters"/>
      <sheetName val="HP Approval+References"/>
    </sheetNames>
    <sheetDataSet>
      <sheetData sheetId="0" refreshError="1"/>
      <sheetData sheetId="1" refreshError="1"/>
      <sheetData sheetId="2" refreshError="1"/>
      <sheetData sheetId="3" refreshError="1"/>
      <sheetData sheetId="4" refreshError="1"/>
      <sheetData sheetId="5" refreshError="1">
        <row r="10">
          <cell r="D10">
            <v>0</v>
          </cell>
        </row>
        <row r="11">
          <cell r="C11">
            <v>0</v>
          </cell>
          <cell r="D11">
            <v>0</v>
          </cell>
        </row>
        <row r="12">
          <cell r="C12">
            <v>0</v>
          </cell>
          <cell r="D12">
            <v>0</v>
          </cell>
        </row>
        <row r="13">
          <cell r="C13">
            <v>0</v>
          </cell>
          <cell r="D13">
            <v>0</v>
          </cell>
        </row>
        <row r="14">
          <cell r="C14">
            <v>0</v>
          </cell>
          <cell r="D14">
            <v>0</v>
          </cell>
          <cell r="E14">
            <v>0</v>
          </cell>
        </row>
        <row r="16">
          <cell r="D16">
            <v>0</v>
          </cell>
        </row>
        <row r="17">
          <cell r="C17">
            <v>0.5</v>
          </cell>
          <cell r="D17">
            <v>0.5</v>
          </cell>
        </row>
        <row r="18">
          <cell r="C18">
            <v>0</v>
          </cell>
          <cell r="D18">
            <v>0</v>
          </cell>
        </row>
        <row r="19">
          <cell r="C19">
            <v>0.5</v>
          </cell>
          <cell r="D19">
            <v>0.5</v>
          </cell>
        </row>
        <row r="20">
          <cell r="C20">
            <v>12.5</v>
          </cell>
          <cell r="D20">
            <v>12.5</v>
          </cell>
          <cell r="E20">
            <v>12.5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X95IB"/>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EX95IB"/>
      <sheetName val="Public"/>
      <sheetName val="Telcel"/>
      <sheetName val="Supplier"/>
      <sheetName val="SOC.INSTRUMENTALES"/>
      <sheetName val="Apoio"/>
      <sheetName val="BB"/>
      <sheetName val="Price List Input"/>
      <sheetName val="CC dfns"/>
      <sheetName val="Blue"/>
      <sheetName val="Data"/>
      <sheetName val="Main Input"/>
      <sheetName val="Multi Year Inputs"/>
      <sheetName val="IPD Input"/>
      <sheetName val="Main_Input"/>
      <sheetName val="Multi_Year_Inputs"/>
      <sheetName val="IPD_Input"/>
      <sheetName val="MEX97.XLS"/>
      <sheetName val="Parameters"/>
      <sheetName val="PRICE"/>
      <sheetName val="MobileDataOutput"/>
      <sheetName val="MobileDemandOutput"/>
      <sheetName val="Media Output"/>
      <sheetName val="SAFIB"/>
      <sheetName val="Ukraine Data"/>
      <sheetName val="Controles"/>
      <sheetName val="TC"/>
      <sheetName val="Sheet1"/>
      <sheetName val="Variables"/>
      <sheetName val="Main_Input1"/>
      <sheetName val="Multi_Year_Inputs1"/>
      <sheetName val="IPD_Input1"/>
      <sheetName val="MEX97_XLS"/>
      <sheetName val="SOC_INSTRUMENTALES"/>
      <sheetName val="Valores de Cálculo"/>
      <sheetName val="Initial Invest"/>
      <sheetName val="16. Demanda"/>
      <sheetName val="Template"/>
      <sheetName val="Material Listing"/>
      <sheetName val="Material_Listing"/>
      <sheetName val="Tables"/>
      <sheetName val="3600+ Matrix Group 1"/>
      <sheetName val="MAIN"/>
      <sheetName val="Capacity calculator"/>
      <sheetName val="Templates"/>
      <sheetName val="BidMembers"/>
      <sheetName val="Main_Input2"/>
      <sheetName val="Multi_Year_Inputs2"/>
      <sheetName val="IPD_Input2"/>
      <sheetName val="MEX97_XLS1"/>
      <sheetName val="SOC_INSTRUMENTALES1"/>
      <sheetName val="Media_Output"/>
      <sheetName val="Price_List_Input"/>
      <sheetName val="CC_dfns"/>
      <sheetName val="Ukraine_Data"/>
      <sheetName val="Valores_de_Cálculo"/>
      <sheetName val="Initial_Invest"/>
      <sheetName val="16__Demanda"/>
      <sheetName val="Material_Listing1"/>
      <sheetName val="3600+_Matrix_Group_1"/>
      <sheetName val="WIF Maintain "/>
      <sheetName val="L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alas.tn1xmod"/>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s por proyecto"/>
      <sheetName val="nsalas.tn1xmod"/>
      <sheetName val="Sheet3"/>
      <sheetName val="Input"/>
      <sheetName val="T4-1"/>
      <sheetName val="LPU"/>
      <sheetName val="LISTA"/>
      <sheetName val="Real_Teste"/>
      <sheetName val=" MEDIÇÃO ANALÍTICA"/>
      <sheetName val="Master Price List"/>
      <sheetName val="RESUMO GERAL"/>
      <sheetName val="Res-Pre ANILLO 1"/>
      <sheetName val="Belo Horizonte"/>
      <sheetName val="#¡REF"/>
      <sheetName val="Modelos_por_proyecto"/>
      <sheetName val="nsalas_tn1xmod"/>
      <sheetName val="Modelos_por_proyecto1"/>
      <sheetName val="nsalas_tn1xmod1"/>
      <sheetName val="Modelos_por_proyecto2"/>
      <sheetName val="nsalas_tn1xmod2"/>
      <sheetName val="LSU"/>
      <sheetName val="Rates"/>
      <sheetName val="Model cost sales TN-1X"/>
      <sheetName val="TELAIMA"/>
      <sheetName val="ALTERN 1310"/>
      <sheetName val="PRICE"/>
      <sheetName val="MEX95IB"/>
      <sheetName val="CS-MEMBER-HW-COST"/>
      <sheetName val="Dados Básicos"/>
      <sheetName val="L3-AAA"/>
      <sheetName val="Data"/>
      <sheetName val="Initial Invest"/>
      <sheetName val="MSH51C"/>
      <sheetName val="Valores de Cálculo"/>
      <sheetName val="São Paulo"/>
      <sheetName val="#BEZUG"/>
      <sheetName val="Configuração Inicial"/>
      <sheetName val="PRE"/>
    </sheetNames>
    <sheetDataSet>
      <sheetData sheetId="0" refreshError="1"/>
      <sheetData sheetId="1" refreshError="1">
        <row r="2">
          <cell r="A2" t="str">
            <v>25SKM00807AAN</v>
          </cell>
          <cell r="B2" t="str">
            <v>GBP</v>
          </cell>
          <cell r="C2">
            <v>245.024</v>
          </cell>
          <cell r="D2">
            <v>379.78719999999998</v>
          </cell>
        </row>
        <row r="3">
          <cell r="A3" t="str">
            <v>25SKM00807ABE</v>
          </cell>
          <cell r="B3" t="str">
            <v>GBP</v>
          </cell>
          <cell r="C3">
            <v>36.667499999999997</v>
          </cell>
          <cell r="D3">
            <v>56.834624999999996</v>
          </cell>
        </row>
        <row r="4">
          <cell r="A4" t="str">
            <v>NTKD71AA</v>
          </cell>
          <cell r="B4" t="str">
            <v>GBP</v>
          </cell>
          <cell r="C4">
            <v>370</v>
          </cell>
          <cell r="D4">
            <v>573.5</v>
          </cell>
        </row>
        <row r="5">
          <cell r="A5" t="str">
            <v>25SKM00807AAZ</v>
          </cell>
          <cell r="B5" t="str">
            <v>GBP</v>
          </cell>
          <cell r="C5">
            <v>20.944099999999999</v>
          </cell>
          <cell r="D5">
            <v>32.463355</v>
          </cell>
        </row>
        <row r="6">
          <cell r="A6" t="str">
            <v>25SKM00750HPK</v>
          </cell>
          <cell r="B6" t="str">
            <v>GBP</v>
          </cell>
          <cell r="C6">
            <v>90.040300000000002</v>
          </cell>
          <cell r="D6">
            <v>139.562465</v>
          </cell>
        </row>
        <row r="7">
          <cell r="A7" t="str">
            <v>25SKM00750HPG</v>
          </cell>
          <cell r="B7" t="str">
            <v>GBP</v>
          </cell>
          <cell r="C7">
            <v>77.241699999999994</v>
          </cell>
          <cell r="D7">
            <v>119.72463499999999</v>
          </cell>
        </row>
        <row r="8">
          <cell r="A8" t="str">
            <v>25SKM00750HPE</v>
          </cell>
          <cell r="B8" t="str">
            <v>GBP</v>
          </cell>
          <cell r="C8">
            <v>32.706400000000002</v>
          </cell>
          <cell r="D8">
            <v>50.694920000000003</v>
          </cell>
        </row>
        <row r="9">
          <cell r="A9" t="str">
            <v>25SKM00750HPD</v>
          </cell>
          <cell r="B9" t="str">
            <v>GBP</v>
          </cell>
          <cell r="C9">
            <v>28.6175</v>
          </cell>
          <cell r="D9">
            <v>44.357125000000003</v>
          </cell>
        </row>
        <row r="10">
          <cell r="A10" t="str">
            <v>25GMU00750GWV</v>
          </cell>
          <cell r="B10" t="str">
            <v>GBP</v>
          </cell>
          <cell r="C10">
            <v>627.83489999999995</v>
          </cell>
          <cell r="D10">
            <v>973.14409499999999</v>
          </cell>
        </row>
        <row r="11">
          <cell r="A11" t="str">
            <v>25SKM00807ABL</v>
          </cell>
          <cell r="B11" t="str">
            <v>GBP</v>
          </cell>
          <cell r="C11">
            <v>16.715199999999999</v>
          </cell>
          <cell r="D11">
            <v>25.908560000000001</v>
          </cell>
        </row>
        <row r="12">
          <cell r="A12" t="str">
            <v>25SKM00750HFN</v>
          </cell>
          <cell r="B12" t="str">
            <v>GBP</v>
          </cell>
          <cell r="C12">
            <v>2.7178</v>
          </cell>
          <cell r="D12">
            <v>4.2125900000000005</v>
          </cell>
        </row>
        <row r="13">
          <cell r="A13" t="str">
            <v>25UPW00750HAY</v>
          </cell>
          <cell r="B13" t="str">
            <v>GBP</v>
          </cell>
          <cell r="C13">
            <v>151.93270000000001</v>
          </cell>
          <cell r="D13">
            <v>235.49568500000004</v>
          </cell>
        </row>
        <row r="14">
          <cell r="A14" t="str">
            <v>25UMN00750GXD</v>
          </cell>
          <cell r="B14" t="str">
            <v>GBP</v>
          </cell>
          <cell r="C14">
            <v>346.50510000000003</v>
          </cell>
          <cell r="D14">
            <v>537.0829050000001</v>
          </cell>
        </row>
        <row r="15">
          <cell r="A15" t="str">
            <v>25UEP00750GXB</v>
          </cell>
          <cell r="B15" t="str">
            <v>GBP</v>
          </cell>
          <cell r="C15">
            <v>61.1524</v>
          </cell>
          <cell r="D15">
            <v>94.78622</v>
          </cell>
        </row>
        <row r="16">
          <cell r="A16" t="str">
            <v>25UJJ00750GXC</v>
          </cell>
          <cell r="B16" t="str">
            <v>GBP</v>
          </cell>
          <cell r="C16">
            <v>47.000700000000002</v>
          </cell>
          <cell r="D16">
            <v>72.851085000000012</v>
          </cell>
        </row>
        <row r="17">
          <cell r="A17" t="str">
            <v>25UJJ00750GWZ</v>
          </cell>
          <cell r="B17" t="str">
            <v>GBP</v>
          </cell>
          <cell r="C17">
            <v>26.333400000000001</v>
          </cell>
          <cell r="D17">
            <v>40.816770000000005</v>
          </cell>
        </row>
        <row r="18">
          <cell r="A18" t="str">
            <v>25UJJ00750GWX</v>
          </cell>
          <cell r="B18" t="str">
            <v>GBP</v>
          </cell>
          <cell r="C18">
            <v>23.1297</v>
          </cell>
          <cell r="D18">
            <v>35.851035000000003</v>
          </cell>
        </row>
        <row r="19">
          <cell r="A19" t="str">
            <v>NTKD13AA</v>
          </cell>
          <cell r="B19" t="str">
            <v>GBP</v>
          </cell>
          <cell r="C19">
            <v>181.7133</v>
          </cell>
          <cell r="D19">
            <v>281.65561500000001</v>
          </cell>
        </row>
        <row r="20">
          <cell r="A20" t="str">
            <v>25USV00750GVX</v>
          </cell>
          <cell r="B20" t="str">
            <v>GBP</v>
          </cell>
          <cell r="C20">
            <v>171.81960000000001</v>
          </cell>
          <cell r="D20">
            <v>266.32038</v>
          </cell>
        </row>
        <row r="21">
          <cell r="A21" t="str">
            <v>25SKM00750HZM</v>
          </cell>
          <cell r="B21" t="str">
            <v>GBP</v>
          </cell>
          <cell r="C21">
            <v>22.548300000000001</v>
          </cell>
          <cell r="D21">
            <v>34.949865000000003</v>
          </cell>
        </row>
        <row r="22">
          <cell r="A22" t="str">
            <v>25UJJ00750HPD</v>
          </cell>
          <cell r="B22" t="str">
            <v>GBP</v>
          </cell>
          <cell r="C22">
            <v>48.022599999999997</v>
          </cell>
          <cell r="D22">
            <v>74.435029999999998</v>
          </cell>
        </row>
        <row r="23">
          <cell r="A23" t="str">
            <v>25RBN00021AAA</v>
          </cell>
          <cell r="B23" t="str">
            <v>GBP</v>
          </cell>
          <cell r="C23">
            <v>8.3360000000000003</v>
          </cell>
          <cell r="D23">
            <v>12.920800000000002</v>
          </cell>
        </row>
        <row r="24">
          <cell r="A24" t="str">
            <v>25RBN00021AAB</v>
          </cell>
          <cell r="B24" t="str">
            <v>GBP</v>
          </cell>
          <cell r="C24">
            <v>13.7752</v>
          </cell>
          <cell r="D24">
            <v>21.351559999999999</v>
          </cell>
        </row>
        <row r="25">
          <cell r="A25" t="str">
            <v>25RBN00021AAC</v>
          </cell>
          <cell r="B25" t="str">
            <v>GBP</v>
          </cell>
          <cell r="C25">
            <v>20.218800000000002</v>
          </cell>
          <cell r="D25">
            <v>31.339140000000004</v>
          </cell>
        </row>
        <row r="26">
          <cell r="A26" t="str">
            <v>25SKM00750HFL</v>
          </cell>
          <cell r="B26" t="str">
            <v>GBP</v>
          </cell>
          <cell r="C26">
            <v>24.896000000000001</v>
          </cell>
          <cell r="D26">
            <v>38.588799999999999</v>
          </cell>
        </row>
        <row r="27">
          <cell r="A27" t="str">
            <v>25SKM00019AAE</v>
          </cell>
          <cell r="B27" t="str">
            <v>GBP</v>
          </cell>
          <cell r="C27">
            <v>27.4544</v>
          </cell>
          <cell r="D27">
            <v>42.554320000000004</v>
          </cell>
        </row>
        <row r="28">
          <cell r="A28" t="str">
            <v>25UPJ00750HZQ</v>
          </cell>
          <cell r="B28" t="str">
            <v>GBP</v>
          </cell>
          <cell r="C28">
            <v>378.02679999999998</v>
          </cell>
          <cell r="D28">
            <v>585.94154000000003</v>
          </cell>
        </row>
        <row r="29">
          <cell r="A29" t="str">
            <v>25UTM00750HWF</v>
          </cell>
          <cell r="B29" t="str">
            <v>GBP</v>
          </cell>
          <cell r="C29">
            <v>553.89290000000005</v>
          </cell>
          <cell r="D29">
            <v>858.53399500000012</v>
          </cell>
        </row>
        <row r="30">
          <cell r="A30" t="str">
            <v>25UTM00750HWH</v>
          </cell>
          <cell r="B30" t="str">
            <v>GBP</v>
          </cell>
          <cell r="C30">
            <v>797.28620000000001</v>
          </cell>
          <cell r="D30">
            <v>1235.7936099999999</v>
          </cell>
        </row>
        <row r="31">
          <cell r="A31" t="str">
            <v>25UTM00750HVB</v>
          </cell>
          <cell r="B31" t="str">
            <v>GBP</v>
          </cell>
          <cell r="C31">
            <v>1622.6205</v>
          </cell>
          <cell r="D31">
            <v>2515.0617750000001</v>
          </cell>
        </row>
        <row r="32">
          <cell r="A32" t="str">
            <v>25UTM00750GWB</v>
          </cell>
          <cell r="B32" t="str">
            <v>GBP</v>
          </cell>
          <cell r="C32">
            <v>390.50900000000001</v>
          </cell>
          <cell r="D32">
            <v>605.28895</v>
          </cell>
        </row>
        <row r="33">
          <cell r="A33" t="str">
            <v>25UJJ00750GYZ</v>
          </cell>
          <cell r="B33" t="str">
            <v>GBP</v>
          </cell>
          <cell r="C33">
            <v>34.098300000000002</v>
          </cell>
          <cell r="D33">
            <v>52.852365000000006</v>
          </cell>
        </row>
        <row r="34">
          <cell r="A34" t="str">
            <v>25UTM00750GSA</v>
          </cell>
          <cell r="B34" t="str">
            <v>GBP</v>
          </cell>
          <cell r="C34">
            <v>1285.6838</v>
          </cell>
          <cell r="D34">
            <v>1992.80989</v>
          </cell>
        </row>
        <row r="35">
          <cell r="A35" t="str">
            <v>25UTM00750GSC</v>
          </cell>
          <cell r="B35" t="str">
            <v>GBP</v>
          </cell>
          <cell r="C35">
            <v>1254.0127</v>
          </cell>
          <cell r="D35">
            <v>1943.719685</v>
          </cell>
        </row>
        <row r="36">
          <cell r="A36" t="str">
            <v>C149506-020</v>
          </cell>
          <cell r="D36">
            <v>50</v>
          </cell>
        </row>
        <row r="37">
          <cell r="A37" t="str">
            <v>C149492-020</v>
          </cell>
          <cell r="D37">
            <v>50</v>
          </cell>
        </row>
        <row r="38">
          <cell r="A38" t="str">
            <v>25UJU00750HVT</v>
          </cell>
          <cell r="B38" t="str">
            <v>GBP</v>
          </cell>
          <cell r="C38">
            <v>290.32310000000001</v>
          </cell>
          <cell r="D38">
            <v>450.00080500000001</v>
          </cell>
        </row>
        <row r="39">
          <cell r="A39" t="str">
            <v>25UJJ00750GVZ</v>
          </cell>
          <cell r="B39" t="str">
            <v>GBP</v>
          </cell>
          <cell r="C39">
            <v>57.6113</v>
          </cell>
          <cell r="D39">
            <v>89.297515000000004</v>
          </cell>
        </row>
        <row r="40">
          <cell r="A40" t="str">
            <v>NTKD14AA</v>
          </cell>
          <cell r="B40" t="str">
            <v>GBP</v>
          </cell>
          <cell r="C40">
            <v>79.320400000000006</v>
          </cell>
          <cell r="D40">
            <v>122.94662000000001</v>
          </cell>
        </row>
        <row r="41">
          <cell r="A41" t="str">
            <v>25UJU00750HVT</v>
          </cell>
          <cell r="B41" t="str">
            <v>GBP</v>
          </cell>
          <cell r="C41">
            <v>290.32310000000001</v>
          </cell>
          <cell r="D41">
            <v>450.00080500000001</v>
          </cell>
        </row>
        <row r="42">
          <cell r="A42" t="str">
            <v>25UJU00750HVQ</v>
          </cell>
          <cell r="B42" t="str">
            <v>GBP</v>
          </cell>
          <cell r="C42">
            <v>338.78300000000002</v>
          </cell>
          <cell r="D42">
            <v>525.11365000000001</v>
          </cell>
        </row>
        <row r="43">
          <cell r="A43" t="str">
            <v>25UJJ00750HLV</v>
          </cell>
          <cell r="B43" t="str">
            <v>GBP</v>
          </cell>
          <cell r="C43">
            <v>33.748100000000001</v>
          </cell>
          <cell r="D43">
            <v>52.309555000000003</v>
          </cell>
        </row>
        <row r="44">
          <cell r="A44" t="str">
            <v>NTKD15AA</v>
          </cell>
          <cell r="B44" t="str">
            <v>GBP</v>
          </cell>
          <cell r="C44">
            <v>59.561799999999998</v>
          </cell>
          <cell r="D44">
            <v>92.320790000000002</v>
          </cell>
        </row>
        <row r="45">
          <cell r="A45" t="str">
            <v>25UJU00750HVQ</v>
          </cell>
          <cell r="B45" t="str">
            <v>GBP</v>
          </cell>
          <cell r="C45">
            <v>338.78300000000002</v>
          </cell>
          <cell r="D45">
            <v>525.11365000000001</v>
          </cell>
        </row>
        <row r="46">
          <cell r="A46" t="str">
            <v>25UJU00750HJZ</v>
          </cell>
          <cell r="B46" t="str">
            <v>GBP</v>
          </cell>
          <cell r="C46">
            <v>560.94539999999995</v>
          </cell>
          <cell r="D46">
            <v>869.46536999999989</v>
          </cell>
        </row>
        <row r="47">
          <cell r="A47" t="str">
            <v>25UJJ00750HTD</v>
          </cell>
          <cell r="B47" t="str">
            <v>GBP</v>
          </cell>
          <cell r="C47">
            <v>31.632000000000001</v>
          </cell>
          <cell r="D47">
            <v>49.029600000000002</v>
          </cell>
        </row>
        <row r="48">
          <cell r="A48" t="str">
            <v>NTKD12AA</v>
          </cell>
          <cell r="B48" t="str">
            <v>GBP</v>
          </cell>
          <cell r="C48">
            <v>342.39330000000001</v>
          </cell>
          <cell r="D48">
            <v>530.70961499999999</v>
          </cell>
        </row>
        <row r="49">
          <cell r="A49" t="str">
            <v>25UJJ00750GWY</v>
          </cell>
          <cell r="B49" t="str">
            <v>GBP</v>
          </cell>
          <cell r="C49">
            <v>36.998399999999997</v>
          </cell>
          <cell r="D49">
            <v>57.347519999999996</v>
          </cell>
        </row>
        <row r="50">
          <cell r="A50" t="str">
            <v>32YCN00750BFA</v>
          </cell>
          <cell r="B50" t="str">
            <v>GBP</v>
          </cell>
          <cell r="C50">
            <v>15.18</v>
          </cell>
          <cell r="D50">
            <v>23.529</v>
          </cell>
        </row>
        <row r="51">
          <cell r="A51" t="str">
            <v>32YCN00754BFA</v>
          </cell>
          <cell r="B51" t="str">
            <v>GBP</v>
          </cell>
          <cell r="C51">
            <v>26.94</v>
          </cell>
          <cell r="D51">
            <v>41.757000000000005</v>
          </cell>
        </row>
        <row r="52">
          <cell r="A52" t="str">
            <v>32YCN00755BFA</v>
          </cell>
          <cell r="B52" t="str">
            <v>GBP</v>
          </cell>
          <cell r="C52">
            <v>28.64</v>
          </cell>
          <cell r="D52">
            <v>44.392000000000003</v>
          </cell>
        </row>
        <row r="53">
          <cell r="A53" t="str">
            <v>NTQJ35JA</v>
          </cell>
          <cell r="D53">
            <v>1000</v>
          </cell>
        </row>
        <row r="54">
          <cell r="A54" t="str">
            <v>NTQJ36GA</v>
          </cell>
          <cell r="D54">
            <v>500</v>
          </cell>
        </row>
        <row r="55">
          <cell r="A55" t="str">
            <v>NTQJ91DJ</v>
          </cell>
          <cell r="D55">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25SKM00807AAN</v>
          </cell>
        </row>
      </sheetData>
      <sheetData sheetId="16">
        <row r="2">
          <cell r="A2" t="str">
            <v>25SKM00807AAN</v>
          </cell>
        </row>
      </sheetData>
      <sheetData sheetId="17">
        <row r="2">
          <cell r="A2" t="str">
            <v>25SKM00807AAN</v>
          </cell>
        </row>
      </sheetData>
      <sheetData sheetId="18">
        <row r="2">
          <cell r="A2" t="str">
            <v>25SKM00807AAN</v>
          </cell>
        </row>
      </sheetData>
      <sheetData sheetId="19">
        <row r="2">
          <cell r="A2" t="str">
            <v>25SKM00807AAN</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I15" sqref="I15"/>
    </sheetView>
  </sheetViews>
  <sheetFormatPr defaultColWidth="9.08984375" defaultRowHeight="14.5" x14ac:dyDescent="0.35"/>
  <cols>
    <col min="1" max="16384" width="9.08984375" style="99"/>
  </cols>
  <sheetData>
    <row r="1" spans="1:7" ht="15" thickBot="1" x14ac:dyDescent="0.4">
      <c r="A1" s="124" t="s">
        <v>6810</v>
      </c>
      <c r="B1" s="125"/>
      <c r="C1" s="125"/>
      <c r="D1" s="125"/>
      <c r="E1" s="125"/>
      <c r="F1" s="125"/>
      <c r="G1" s="126"/>
    </row>
    <row r="2" spans="1:7" x14ac:dyDescent="0.35">
      <c r="A2" s="127" t="s">
        <v>6811</v>
      </c>
      <c r="B2" s="128"/>
      <c r="C2" s="128"/>
      <c r="D2" s="128"/>
      <c r="E2" s="128"/>
      <c r="F2" s="128"/>
      <c r="G2" s="129"/>
    </row>
    <row r="3" spans="1:7" x14ac:dyDescent="0.35">
      <c r="A3" s="130"/>
      <c r="B3" s="131"/>
      <c r="C3" s="131"/>
      <c r="D3" s="131"/>
      <c r="E3" s="131"/>
      <c r="F3" s="131"/>
      <c r="G3" s="132"/>
    </row>
    <row r="4" spans="1:7" x14ac:dyDescent="0.35">
      <c r="A4" s="130"/>
      <c r="B4" s="131"/>
      <c r="C4" s="131"/>
      <c r="D4" s="131"/>
      <c r="E4" s="131"/>
      <c r="F4" s="131"/>
      <c r="G4" s="132"/>
    </row>
    <row r="5" spans="1:7" x14ac:dyDescent="0.35">
      <c r="A5" s="130"/>
      <c r="B5" s="131"/>
      <c r="C5" s="131"/>
      <c r="D5" s="131"/>
      <c r="E5" s="131"/>
      <c r="F5" s="131"/>
      <c r="G5" s="132"/>
    </row>
    <row r="6" spans="1:7" x14ac:dyDescent="0.35">
      <c r="A6" s="130"/>
      <c r="B6" s="131"/>
      <c r="C6" s="131"/>
      <c r="D6" s="131"/>
      <c r="E6" s="131"/>
      <c r="F6" s="131"/>
      <c r="G6" s="132"/>
    </row>
    <row r="7" spans="1:7" x14ac:dyDescent="0.35">
      <c r="A7" s="130"/>
      <c r="B7" s="131"/>
      <c r="C7" s="131"/>
      <c r="D7" s="131"/>
      <c r="E7" s="131"/>
      <c r="F7" s="131"/>
      <c r="G7" s="132"/>
    </row>
    <row r="8" spans="1:7" ht="66" customHeight="1" thickBot="1" x14ac:dyDescent="0.4">
      <c r="A8" s="133"/>
      <c r="B8" s="134"/>
      <c r="C8" s="134"/>
      <c r="D8" s="134"/>
      <c r="E8" s="134"/>
      <c r="F8" s="134"/>
      <c r="G8" s="135"/>
    </row>
  </sheetData>
  <mergeCells count="2">
    <mergeCell ref="A1:G1"/>
    <mergeCell ref="A2:G8"/>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98CF-1239-4F3D-AB57-2CEE98D42654}">
  <dimension ref="A1:D23"/>
  <sheetViews>
    <sheetView workbookViewId="0">
      <selection activeCell="C12" sqref="C12"/>
    </sheetView>
  </sheetViews>
  <sheetFormatPr defaultColWidth="12.453125" defaultRowHeight="15.5" x14ac:dyDescent="0.35"/>
  <cols>
    <col min="1" max="3" width="12.453125" style="106"/>
    <col min="4" max="4" width="44.453125" style="106" customWidth="1"/>
    <col min="5" max="16384" width="12.453125" style="106"/>
  </cols>
  <sheetData>
    <row r="1" spans="1:4" ht="18" x14ac:dyDescent="0.4">
      <c r="A1" s="136" t="s">
        <v>7120</v>
      </c>
      <c r="B1" s="137"/>
      <c r="C1" s="137"/>
      <c r="D1" s="137"/>
    </row>
    <row r="2" spans="1:4" ht="31" x14ac:dyDescent="0.35">
      <c r="A2" s="112" t="s">
        <v>7122</v>
      </c>
      <c r="B2" s="107" t="s">
        <v>7121</v>
      </c>
      <c r="C2" s="113" t="s">
        <v>7085</v>
      </c>
      <c r="D2" s="107" t="s">
        <v>7086</v>
      </c>
    </row>
    <row r="3" spans="1:4" x14ac:dyDescent="0.35">
      <c r="A3" s="115" t="s">
        <v>7123</v>
      </c>
      <c r="B3" s="118" t="s">
        <v>7130</v>
      </c>
      <c r="C3" s="115" t="s">
        <v>7095</v>
      </c>
      <c r="D3" s="116" t="s">
        <v>7087</v>
      </c>
    </row>
    <row r="4" spans="1:4" x14ac:dyDescent="0.35">
      <c r="A4" s="115" t="s">
        <v>7123</v>
      </c>
      <c r="B4" s="118">
        <v>23.501999999999999</v>
      </c>
      <c r="C4" s="115" t="s">
        <v>7095</v>
      </c>
      <c r="D4" s="116" t="s">
        <v>7088</v>
      </c>
    </row>
    <row r="5" spans="1:4" x14ac:dyDescent="0.35">
      <c r="A5" s="115" t="s">
        <v>7123</v>
      </c>
      <c r="B5" s="118" t="s">
        <v>7098</v>
      </c>
      <c r="C5" s="115" t="s">
        <v>7094</v>
      </c>
      <c r="D5" s="116" t="s">
        <v>7089</v>
      </c>
    </row>
    <row r="6" spans="1:4" x14ac:dyDescent="0.35">
      <c r="A6" s="115" t="s">
        <v>7123</v>
      </c>
      <c r="B6" s="118">
        <v>29.501000000000001</v>
      </c>
      <c r="C6" s="117" t="s">
        <v>7093</v>
      </c>
      <c r="D6" s="116" t="s">
        <v>7090</v>
      </c>
    </row>
    <row r="7" spans="1:4" x14ac:dyDescent="0.35">
      <c r="A7" s="115" t="s">
        <v>7123</v>
      </c>
      <c r="B7" s="118" t="s">
        <v>7099</v>
      </c>
      <c r="C7" s="117" t="s">
        <v>7093</v>
      </c>
      <c r="D7" s="116" t="s">
        <v>7091</v>
      </c>
    </row>
    <row r="8" spans="1:4" x14ac:dyDescent="0.35">
      <c r="A8" s="115" t="s">
        <v>7123</v>
      </c>
      <c r="B8" s="118">
        <v>29.573</v>
      </c>
      <c r="C8" s="115" t="s">
        <v>7095</v>
      </c>
      <c r="D8" s="116" t="s">
        <v>7114</v>
      </c>
    </row>
    <row r="9" spans="1:4" x14ac:dyDescent="0.35">
      <c r="A9" s="115" t="s">
        <v>7123</v>
      </c>
      <c r="B9" s="118">
        <v>33.116999999999997</v>
      </c>
      <c r="C9" s="115" t="s">
        <v>7096</v>
      </c>
      <c r="D9" s="116" t="s">
        <v>7092</v>
      </c>
    </row>
    <row r="10" spans="1:4" x14ac:dyDescent="0.35">
      <c r="A10" s="115" t="s">
        <v>7123</v>
      </c>
      <c r="B10" s="118" t="s">
        <v>7097</v>
      </c>
      <c r="C10" s="115" t="s">
        <v>7096</v>
      </c>
      <c r="D10" s="116" t="s">
        <v>7115</v>
      </c>
    </row>
    <row r="11" spans="1:4" x14ac:dyDescent="0.35">
      <c r="A11" s="115" t="s">
        <v>7123</v>
      </c>
      <c r="B11" s="118" t="s">
        <v>7100</v>
      </c>
      <c r="C11" s="115" t="s">
        <v>7173</v>
      </c>
      <c r="D11" s="116" t="s">
        <v>7116</v>
      </c>
    </row>
    <row r="12" spans="1:4" x14ac:dyDescent="0.35">
      <c r="A12" s="115" t="s">
        <v>7123</v>
      </c>
      <c r="B12" s="118" t="s">
        <v>7101</v>
      </c>
      <c r="C12" s="115" t="s">
        <v>7093</v>
      </c>
      <c r="D12" s="116" t="s">
        <v>7117</v>
      </c>
    </row>
    <row r="13" spans="1:4" ht="24" x14ac:dyDescent="0.35">
      <c r="A13" s="115" t="s">
        <v>7123</v>
      </c>
      <c r="B13" s="118" t="s">
        <v>7102</v>
      </c>
      <c r="C13" s="115" t="s">
        <v>7103</v>
      </c>
      <c r="D13" s="116" t="s">
        <v>7118</v>
      </c>
    </row>
    <row r="14" spans="1:4" x14ac:dyDescent="0.35">
      <c r="A14" s="115" t="s">
        <v>7124</v>
      </c>
      <c r="B14" s="118" t="s">
        <v>7110</v>
      </c>
      <c r="C14" s="115" t="s">
        <v>7104</v>
      </c>
      <c r="D14" s="116" t="s">
        <v>7119</v>
      </c>
    </row>
    <row r="15" spans="1:4" x14ac:dyDescent="0.35">
      <c r="A15" s="115" t="s">
        <v>7124</v>
      </c>
      <c r="B15" s="118" t="s">
        <v>7111</v>
      </c>
      <c r="C15" s="115" t="s">
        <v>7105</v>
      </c>
      <c r="D15" s="116" t="s">
        <v>7125</v>
      </c>
    </row>
    <row r="16" spans="1:4" x14ac:dyDescent="0.35">
      <c r="A16" s="115" t="s">
        <v>7124</v>
      </c>
      <c r="B16" s="118" t="s">
        <v>7112</v>
      </c>
      <c r="C16" s="115">
        <v>11.1</v>
      </c>
      <c r="D16" s="116" t="s">
        <v>7126</v>
      </c>
    </row>
    <row r="17" spans="1:4" x14ac:dyDescent="0.35">
      <c r="A17" s="115" t="s">
        <v>7124</v>
      </c>
      <c r="B17" s="118" t="s">
        <v>7113</v>
      </c>
      <c r="C17" s="115" t="s">
        <v>7106</v>
      </c>
      <c r="D17" s="116" t="s">
        <v>7127</v>
      </c>
    </row>
    <row r="18" spans="1:4" x14ac:dyDescent="0.35">
      <c r="A18" s="115" t="s">
        <v>7124</v>
      </c>
      <c r="B18" s="118" t="s">
        <v>7107</v>
      </c>
      <c r="C18" s="115">
        <v>2.2000000000000002</v>
      </c>
      <c r="D18" s="116" t="s">
        <v>7128</v>
      </c>
    </row>
    <row r="19" spans="1:4" x14ac:dyDescent="0.35">
      <c r="A19" s="115" t="s">
        <v>7124</v>
      </c>
      <c r="B19" s="118" t="s">
        <v>7108</v>
      </c>
      <c r="C19" s="115" t="s">
        <v>7109</v>
      </c>
      <c r="D19" s="116" t="s">
        <v>7129</v>
      </c>
    </row>
    <row r="20" spans="1:4" x14ac:dyDescent="0.35">
      <c r="A20" s="114"/>
      <c r="B20" s="114"/>
    </row>
    <row r="21" spans="1:4" x14ac:dyDescent="0.35">
      <c r="A21" s="114"/>
      <c r="B21" s="114"/>
    </row>
    <row r="22" spans="1:4" x14ac:dyDescent="0.35">
      <c r="A22" s="114"/>
      <c r="B22" s="114"/>
    </row>
    <row r="23" spans="1:4" x14ac:dyDescent="0.35">
      <c r="A23" s="114"/>
      <c r="B23" s="114"/>
    </row>
  </sheetData>
  <mergeCells count="1">
    <mergeCell ref="A1:D1"/>
  </mergeCells>
  <hyperlinks>
    <hyperlink ref="B3" location="'23.501v17.6.0'!A1" display="23.501" xr:uid="{10C55A18-5159-4783-A626-62524B660A06}"/>
    <hyperlink ref="B4" location="'23.502v17.6.0'!A1" display="'23.502v17.6.0'!A1" xr:uid="{DED376D3-8777-4A06-8498-773027F342B8}"/>
    <hyperlink ref="B5" location="'29.500 v17.8.0'!A1" display="29.500" xr:uid="{12FDE6CB-D327-4C79-9D63-5657FEA3E263}"/>
    <hyperlink ref="B6" location="'29.501v17.7.0'!A1" display="'29.501v17.7.0'!A1" xr:uid="{FFC6375C-33BC-4614-9236-D91F3F6C2EF6}"/>
    <hyperlink ref="B7" location="'29.510 v17.7.0'!A1" display="29.510" xr:uid="{2F8BEACA-9C10-4F0B-8CC3-265FBD5880FB}"/>
    <hyperlink ref="B8" location="'29.573 v17.6.0'!A1" display="'29.573 v17.6.0'!A1" xr:uid="{BEF7B1E5-EE64-40B9-87EC-44EC1A8794B3}"/>
    <hyperlink ref="B9" location="'33.117 v17.1.0'!A1" display="'33.117 v17.1.0'!A1" xr:uid="{77EBCBF8-4184-4273-8D0B-F2645080DE5B}"/>
    <hyperlink ref="B10" location="'33.210v17.1.0'!A1" display="33.210" xr:uid="{A619D3EB-B9CE-44FB-87F0-DBF8A609030D}"/>
    <hyperlink ref="B11" location="'33.310v18.1.0'!A1" display="33.310" xr:uid="{5354A210-34AD-4432-B675-2C5B57FBEAD6}"/>
    <hyperlink ref="B12" location="'33.501 v17.7.0'!A1" display="33.501" xr:uid="{F58AEB30-04F1-468A-B7E0-42DFAC40B144}"/>
    <hyperlink ref="B13" location="'33.517 v 17.0.0'!A1" display="33.517" xr:uid="{7E137AD3-DE35-4E0D-8B34-3AF69F306038}"/>
    <hyperlink ref="B14" location="'GSMA NG.113 v6.0'!A1" display="NG113" xr:uid="{C0EAE23A-3453-4A7B-A355-D1ED1E293A97}"/>
    <hyperlink ref="B15" location="'GSMA NG.132 v3.0'!A1" display="NG132" xr:uid="{45C13582-E9D5-44E9-B694-D879EC690816}"/>
    <hyperlink ref="B16" location="'GSMA FS21 v11.1'!A1" display="FS21" xr:uid="{5866D941-8410-41D6-B090-CF733A9C8B82}"/>
    <hyperlink ref="B17" location="'GSMA FS34 v5.0'!A1" display="FS34" xr:uid="{45E7166E-D168-45C4-B3C4-1FFF3BDBF372}"/>
    <hyperlink ref="B18" location="'GSMA FS36 v2.2'!A1" display="FS36" xr:uid="{BA326BBA-A036-4E08-AB73-804EB44EB95C}"/>
    <hyperlink ref="B19" location="'GSMA FS40 v2.0'!A1" display="FS40" xr:uid="{B3897AF2-1B47-4670-A0A3-6686793E5536}"/>
  </hyperlink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ignoredErrors>
    <ignoredError sqref="C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ABEFA-0747-4E31-A8E9-CF557AD56909}">
  <dimension ref="A1:B7"/>
  <sheetViews>
    <sheetView workbookViewId="0">
      <selection activeCell="B2" sqref="B2"/>
    </sheetView>
  </sheetViews>
  <sheetFormatPr defaultColWidth="17.54296875" defaultRowHeight="15.5" x14ac:dyDescent="0.35"/>
  <cols>
    <col min="1" max="1" width="17.54296875" style="106"/>
    <col min="2" max="2" width="70.1796875" style="106" customWidth="1"/>
    <col min="3" max="16384" width="17.54296875" style="106"/>
  </cols>
  <sheetData>
    <row r="1" spans="1:2" ht="35" customHeight="1" thickBot="1" x14ac:dyDescent="0.45">
      <c r="A1" s="138" t="s">
        <v>7083</v>
      </c>
      <c r="B1" s="139"/>
    </row>
    <row r="2" spans="1:2" x14ac:dyDescent="0.35">
      <c r="A2" s="107" t="s">
        <v>7084</v>
      </c>
      <c r="B2" s="107" t="s">
        <v>821</v>
      </c>
    </row>
    <row r="3" spans="1:2" ht="31.5" thickBot="1" x14ac:dyDescent="0.4">
      <c r="A3" s="108" t="s">
        <v>656</v>
      </c>
      <c r="B3" s="109" t="s">
        <v>822</v>
      </c>
    </row>
    <row r="4" spans="1:2" ht="32" thickTop="1" thickBot="1" x14ac:dyDescent="0.4">
      <c r="A4" s="108" t="s">
        <v>208</v>
      </c>
      <c r="B4" s="109" t="s">
        <v>823</v>
      </c>
    </row>
    <row r="5" spans="1:2" ht="47.5" thickTop="1" thickBot="1" x14ac:dyDescent="0.4">
      <c r="A5" s="108" t="s">
        <v>207</v>
      </c>
      <c r="B5" s="109" t="s">
        <v>824</v>
      </c>
    </row>
    <row r="6" spans="1:2" ht="47.5" thickTop="1" thickBot="1" x14ac:dyDescent="0.4">
      <c r="A6" s="108" t="s">
        <v>825</v>
      </c>
      <c r="B6" s="109" t="s">
        <v>826</v>
      </c>
    </row>
    <row r="7" spans="1:2" ht="47.5" thickTop="1" thickBot="1" x14ac:dyDescent="0.4">
      <c r="A7" s="110" t="s">
        <v>206</v>
      </c>
      <c r="B7" s="111" t="s">
        <v>827</v>
      </c>
    </row>
  </sheetData>
  <mergeCells count="1">
    <mergeCell ref="A1:B1"/>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08"/>
  <sheetViews>
    <sheetView topLeftCell="A365" workbookViewId="0">
      <selection activeCell="C390" sqref="C390"/>
    </sheetView>
  </sheetViews>
  <sheetFormatPr defaultRowHeight="14.5" x14ac:dyDescent="0.35"/>
  <cols>
    <col min="2" max="2" width="12.54296875" style="8" customWidth="1"/>
    <col min="3" max="3" width="63.54296875" customWidth="1"/>
    <col min="4" max="4" width="17.36328125" customWidth="1"/>
    <col min="5" max="5" width="42.54296875" customWidth="1"/>
    <col min="6" max="6" width="18.36328125" style="9" customWidth="1"/>
  </cols>
  <sheetData>
    <row r="1" spans="2:6" ht="14.4" customHeight="1" x14ac:dyDescent="0.55000000000000004">
      <c r="B1" s="140" t="s">
        <v>5638</v>
      </c>
      <c r="C1" s="140"/>
      <c r="D1" s="140"/>
      <c r="E1" s="140"/>
      <c r="F1" s="53"/>
    </row>
    <row r="2" spans="2:6" ht="14.4" customHeight="1" x14ac:dyDescent="0.55000000000000004">
      <c r="B2" s="140"/>
      <c r="C2" s="140"/>
      <c r="D2" s="140"/>
      <c r="E2" s="140"/>
      <c r="F2" s="53"/>
    </row>
    <row r="3" spans="2:6" ht="14.4" customHeight="1" x14ac:dyDescent="0.55000000000000004">
      <c r="B3" s="140"/>
      <c r="C3" s="140"/>
      <c r="D3" s="140"/>
      <c r="E3" s="140"/>
      <c r="F3" s="53"/>
    </row>
    <row r="4" spans="2:6" ht="14.4" customHeight="1" x14ac:dyDescent="0.55000000000000004">
      <c r="B4" s="141"/>
      <c r="C4" s="141"/>
      <c r="D4" s="141"/>
      <c r="E4" s="141"/>
      <c r="F4" s="53"/>
    </row>
    <row r="5" spans="2:6" ht="15.5" x14ac:dyDescent="0.35">
      <c r="B5" s="29" t="s">
        <v>1793</v>
      </c>
      <c r="C5" s="29" t="s">
        <v>1794</v>
      </c>
      <c r="D5" s="30" t="s">
        <v>1795</v>
      </c>
      <c r="E5" s="31" t="s">
        <v>658</v>
      </c>
      <c r="F5"/>
    </row>
    <row r="6" spans="2:6" x14ac:dyDescent="0.35">
      <c r="B6" s="32"/>
      <c r="C6" s="54" t="s">
        <v>730</v>
      </c>
      <c r="D6" s="34" t="s">
        <v>825</v>
      </c>
      <c r="E6" s="35"/>
    </row>
    <row r="7" spans="2:6" x14ac:dyDescent="0.35">
      <c r="B7" s="33">
        <v>1</v>
      </c>
      <c r="C7" s="54" t="s">
        <v>212</v>
      </c>
      <c r="D7" s="34" t="s">
        <v>825</v>
      </c>
      <c r="E7" s="35"/>
      <c r="F7" s="13"/>
    </row>
    <row r="8" spans="2:6" x14ac:dyDescent="0.35">
      <c r="B8" s="33">
        <v>2</v>
      </c>
      <c r="C8" s="54" t="s">
        <v>213</v>
      </c>
      <c r="D8" s="34" t="s">
        <v>825</v>
      </c>
      <c r="E8" s="35"/>
      <c r="F8" s="13"/>
    </row>
    <row r="9" spans="2:6" x14ac:dyDescent="0.35">
      <c r="B9" s="33">
        <v>3</v>
      </c>
      <c r="C9" s="54" t="s">
        <v>214</v>
      </c>
      <c r="D9" s="34" t="s">
        <v>825</v>
      </c>
      <c r="E9" s="35"/>
      <c r="F9" s="13"/>
    </row>
    <row r="10" spans="2:6" x14ac:dyDescent="0.35">
      <c r="B10" s="36">
        <v>3.1</v>
      </c>
      <c r="C10" s="55" t="s">
        <v>731</v>
      </c>
      <c r="D10" s="34" t="s">
        <v>825</v>
      </c>
      <c r="E10" s="35"/>
      <c r="F10" s="14"/>
    </row>
    <row r="11" spans="2:6" x14ac:dyDescent="0.35">
      <c r="B11" s="36">
        <v>3.2</v>
      </c>
      <c r="C11" s="55" t="s">
        <v>732</v>
      </c>
      <c r="D11" s="37" t="s">
        <v>825</v>
      </c>
      <c r="E11" s="35"/>
      <c r="F11" s="14"/>
    </row>
    <row r="12" spans="2:6" x14ac:dyDescent="0.35">
      <c r="B12" s="33">
        <v>4</v>
      </c>
      <c r="C12" s="54" t="s">
        <v>1796</v>
      </c>
      <c r="D12" s="34" t="s">
        <v>656</v>
      </c>
      <c r="E12" s="35"/>
      <c r="F12" s="13"/>
    </row>
    <row r="13" spans="2:6" x14ac:dyDescent="0.35">
      <c r="B13" s="36">
        <v>4.0999999999999996</v>
      </c>
      <c r="C13" s="55" t="s">
        <v>1797</v>
      </c>
      <c r="D13" s="37" t="s">
        <v>656</v>
      </c>
      <c r="E13" s="35"/>
      <c r="F13" s="14"/>
    </row>
    <row r="14" spans="2:6" x14ac:dyDescent="0.35">
      <c r="B14" s="36">
        <v>4.2</v>
      </c>
      <c r="C14" s="55" t="s">
        <v>1798</v>
      </c>
      <c r="D14" s="37" t="s">
        <v>656</v>
      </c>
      <c r="E14" s="35"/>
      <c r="F14" s="14"/>
    </row>
    <row r="15" spans="2:6" x14ac:dyDescent="0.35">
      <c r="B15" s="36" t="s">
        <v>3</v>
      </c>
      <c r="C15" s="55" t="s">
        <v>4</v>
      </c>
      <c r="D15" s="37" t="s">
        <v>656</v>
      </c>
      <c r="E15" s="35"/>
      <c r="F15" s="14"/>
    </row>
    <row r="16" spans="2:6" x14ac:dyDescent="0.35">
      <c r="B16" s="36" t="s">
        <v>5</v>
      </c>
      <c r="C16" s="55" t="s">
        <v>1799</v>
      </c>
      <c r="D16" s="37" t="s">
        <v>656</v>
      </c>
      <c r="E16" s="35"/>
      <c r="F16" s="14"/>
    </row>
    <row r="17" spans="2:6" x14ac:dyDescent="0.35">
      <c r="B17" s="36" t="s">
        <v>7</v>
      </c>
      <c r="C17" s="55" t="s">
        <v>1800</v>
      </c>
      <c r="D17" s="37" t="s">
        <v>825</v>
      </c>
      <c r="E17" s="35"/>
      <c r="F17" s="14"/>
    </row>
    <row r="18" spans="2:6" x14ac:dyDescent="0.35">
      <c r="B18" s="36" t="s">
        <v>910</v>
      </c>
      <c r="C18" s="55" t="s">
        <v>1801</v>
      </c>
      <c r="D18" s="37" t="s">
        <v>208</v>
      </c>
      <c r="E18" s="35"/>
      <c r="F18" s="14"/>
    </row>
    <row r="19" spans="2:6" x14ac:dyDescent="0.35">
      <c r="B19" s="36" t="s">
        <v>923</v>
      </c>
      <c r="C19" s="55" t="s">
        <v>1802</v>
      </c>
      <c r="D19" s="37" t="s">
        <v>825</v>
      </c>
      <c r="E19" s="35"/>
      <c r="F19" s="14"/>
    </row>
    <row r="20" spans="2:6" x14ac:dyDescent="0.35">
      <c r="B20" s="36" t="s">
        <v>1803</v>
      </c>
      <c r="C20" s="55" t="s">
        <v>1804</v>
      </c>
      <c r="D20" s="37" t="s">
        <v>208</v>
      </c>
      <c r="E20" s="35"/>
      <c r="F20" s="14"/>
    </row>
    <row r="21" spans="2:6" x14ac:dyDescent="0.35">
      <c r="B21" s="36" t="s">
        <v>934</v>
      </c>
      <c r="C21" s="55" t="s">
        <v>1805</v>
      </c>
      <c r="D21" s="37" t="s">
        <v>656</v>
      </c>
      <c r="E21" s="35"/>
      <c r="F21" s="14"/>
    </row>
    <row r="22" spans="2:6" x14ac:dyDescent="0.35">
      <c r="B22" s="36" t="s">
        <v>1806</v>
      </c>
      <c r="C22" s="55" t="s">
        <v>1807</v>
      </c>
      <c r="D22" s="37" t="s">
        <v>656</v>
      </c>
      <c r="E22" s="35"/>
      <c r="F22" s="14"/>
    </row>
    <row r="23" spans="2:6" x14ac:dyDescent="0.35">
      <c r="B23" s="36" t="s">
        <v>1808</v>
      </c>
      <c r="C23" s="55" t="s">
        <v>1809</v>
      </c>
      <c r="D23" s="37" t="s">
        <v>825</v>
      </c>
      <c r="E23" s="35"/>
      <c r="F23" s="14"/>
    </row>
    <row r="24" spans="2:6" x14ac:dyDescent="0.35">
      <c r="B24" s="36" t="s">
        <v>1810</v>
      </c>
      <c r="C24" s="55" t="s">
        <v>4</v>
      </c>
      <c r="D24" s="37" t="s">
        <v>825</v>
      </c>
      <c r="E24" s="35"/>
      <c r="F24" s="14"/>
    </row>
    <row r="25" spans="2:6" x14ac:dyDescent="0.35">
      <c r="B25" s="36" t="s">
        <v>1811</v>
      </c>
      <c r="C25" s="55" t="s">
        <v>1812</v>
      </c>
      <c r="D25" s="37" t="s">
        <v>825</v>
      </c>
      <c r="E25" s="35"/>
      <c r="F25" s="14"/>
    </row>
    <row r="26" spans="2:6" x14ac:dyDescent="0.35">
      <c r="B26" s="36" t="s">
        <v>1813</v>
      </c>
      <c r="C26" s="55" t="s">
        <v>1814</v>
      </c>
      <c r="D26" s="37" t="s">
        <v>825</v>
      </c>
      <c r="E26" s="35"/>
      <c r="F26" s="14"/>
    </row>
    <row r="27" spans="2:6" x14ac:dyDescent="0.35">
      <c r="B27" s="36" t="s">
        <v>1815</v>
      </c>
      <c r="C27" s="55" t="s">
        <v>1816</v>
      </c>
      <c r="D27" s="37" t="s">
        <v>825</v>
      </c>
      <c r="E27" s="35"/>
      <c r="F27" s="14"/>
    </row>
    <row r="28" spans="2:6" x14ac:dyDescent="0.35">
      <c r="B28" s="36" t="s">
        <v>1817</v>
      </c>
      <c r="C28" s="55" t="s">
        <v>1818</v>
      </c>
      <c r="D28" s="37" t="s">
        <v>825</v>
      </c>
      <c r="E28" s="35"/>
      <c r="F28" s="14"/>
    </row>
    <row r="29" spans="2:6" x14ac:dyDescent="0.35">
      <c r="B29" s="36" t="s">
        <v>1819</v>
      </c>
      <c r="C29" s="55" t="s">
        <v>1820</v>
      </c>
      <c r="D29" s="37" t="s">
        <v>825</v>
      </c>
      <c r="E29" s="35"/>
      <c r="F29" s="14"/>
    </row>
    <row r="30" spans="2:6" x14ac:dyDescent="0.35">
      <c r="B30" s="36" t="s">
        <v>1821</v>
      </c>
      <c r="C30" s="55" t="s">
        <v>1822</v>
      </c>
      <c r="D30" s="37" t="s">
        <v>656</v>
      </c>
      <c r="E30" s="35"/>
      <c r="F30" s="14"/>
    </row>
    <row r="31" spans="2:6" x14ac:dyDescent="0.35">
      <c r="B31" s="36" t="s">
        <v>1823</v>
      </c>
      <c r="C31" s="55" t="s">
        <v>1824</v>
      </c>
      <c r="D31" s="37" t="s">
        <v>825</v>
      </c>
      <c r="E31" s="35"/>
      <c r="F31" s="14"/>
    </row>
    <row r="32" spans="2:6" x14ac:dyDescent="0.35">
      <c r="B32" s="36" t="s">
        <v>1825</v>
      </c>
      <c r="C32" s="55" t="s">
        <v>69</v>
      </c>
      <c r="D32" s="37" t="s">
        <v>825</v>
      </c>
      <c r="E32" s="35"/>
      <c r="F32" s="14"/>
    </row>
    <row r="33" spans="2:6" x14ac:dyDescent="0.35">
      <c r="B33" s="36" t="s">
        <v>1826</v>
      </c>
      <c r="C33" s="55" t="s">
        <v>1827</v>
      </c>
      <c r="D33" s="37" t="s">
        <v>825</v>
      </c>
      <c r="E33" s="35"/>
      <c r="F33" s="14"/>
    </row>
    <row r="34" spans="2:6" x14ac:dyDescent="0.35">
      <c r="B34" s="36" t="s">
        <v>1828</v>
      </c>
      <c r="C34" s="55" t="s">
        <v>1829</v>
      </c>
      <c r="D34" s="37" t="s">
        <v>825</v>
      </c>
      <c r="E34" s="35"/>
      <c r="F34" s="14"/>
    </row>
    <row r="35" spans="2:6" x14ac:dyDescent="0.35">
      <c r="B35" s="36" t="s">
        <v>1830</v>
      </c>
      <c r="C35" s="55" t="s">
        <v>1831</v>
      </c>
      <c r="D35" s="37" t="s">
        <v>825</v>
      </c>
      <c r="E35" s="35"/>
      <c r="F35" s="14"/>
    </row>
    <row r="36" spans="2:6" x14ac:dyDescent="0.35">
      <c r="B36" s="36" t="s">
        <v>1832</v>
      </c>
      <c r="C36" s="55" t="s">
        <v>4</v>
      </c>
      <c r="D36" s="37" t="s">
        <v>825</v>
      </c>
      <c r="E36" s="35"/>
      <c r="F36" s="14"/>
    </row>
    <row r="37" spans="2:6" x14ac:dyDescent="0.35">
      <c r="B37" s="36" t="s">
        <v>1833</v>
      </c>
      <c r="C37" s="55" t="s">
        <v>1834</v>
      </c>
      <c r="D37" s="37" t="s">
        <v>825</v>
      </c>
      <c r="E37" s="35"/>
      <c r="F37" s="14"/>
    </row>
    <row r="38" spans="2:6" x14ac:dyDescent="0.35">
      <c r="B38" s="36" t="s">
        <v>1835</v>
      </c>
      <c r="C38" s="55" t="s">
        <v>1836</v>
      </c>
      <c r="D38" s="37" t="s">
        <v>825</v>
      </c>
      <c r="E38" s="35"/>
      <c r="F38" s="14"/>
    </row>
    <row r="39" spans="2:6" x14ac:dyDescent="0.35">
      <c r="B39" s="36" t="s">
        <v>1837</v>
      </c>
      <c r="C39" s="55" t="s">
        <v>1838</v>
      </c>
      <c r="D39" s="37" t="s">
        <v>825</v>
      </c>
      <c r="E39" s="35"/>
      <c r="F39" s="14"/>
    </row>
    <row r="40" spans="2:6" x14ac:dyDescent="0.35">
      <c r="B40" s="36" t="s">
        <v>1839</v>
      </c>
      <c r="C40" s="55" t="s">
        <v>1840</v>
      </c>
      <c r="D40" s="37" t="s">
        <v>825</v>
      </c>
      <c r="E40" s="35"/>
      <c r="F40" s="14"/>
    </row>
    <row r="41" spans="2:6" x14ac:dyDescent="0.35">
      <c r="B41" s="36" t="s">
        <v>1841</v>
      </c>
      <c r="C41" s="55" t="s">
        <v>1842</v>
      </c>
      <c r="D41" s="37" t="s">
        <v>208</v>
      </c>
      <c r="E41" s="35"/>
      <c r="F41" s="14"/>
    </row>
    <row r="42" spans="2:6" x14ac:dyDescent="0.35">
      <c r="B42" s="36" t="s">
        <v>5650</v>
      </c>
      <c r="C42" s="36" t="s">
        <v>5651</v>
      </c>
      <c r="D42" s="37" t="s">
        <v>825</v>
      </c>
      <c r="E42" s="35"/>
      <c r="F42" s="14"/>
    </row>
    <row r="43" spans="2:6" x14ac:dyDescent="0.35">
      <c r="B43" s="36" t="s">
        <v>5652</v>
      </c>
      <c r="C43" s="36" t="s">
        <v>5653</v>
      </c>
      <c r="D43" s="37" t="s">
        <v>825</v>
      </c>
      <c r="E43" s="35"/>
      <c r="F43" s="14"/>
    </row>
    <row r="44" spans="2:6" x14ac:dyDescent="0.35">
      <c r="B44" s="36" t="s">
        <v>5654</v>
      </c>
      <c r="C44" s="36" t="s">
        <v>5655</v>
      </c>
      <c r="D44" s="37" t="s">
        <v>825</v>
      </c>
      <c r="E44" s="35"/>
      <c r="F44" s="14"/>
    </row>
    <row r="45" spans="2:6" ht="26" x14ac:dyDescent="0.35">
      <c r="B45" s="36" t="s">
        <v>5656</v>
      </c>
      <c r="C45" s="36" t="s">
        <v>5657</v>
      </c>
      <c r="D45" s="37" t="s">
        <v>825</v>
      </c>
      <c r="E45" s="35"/>
      <c r="F45" s="14"/>
    </row>
    <row r="46" spans="2:6" ht="26" x14ac:dyDescent="0.35">
      <c r="B46" s="36" t="s">
        <v>5658</v>
      </c>
      <c r="C46" s="36" t="s">
        <v>5659</v>
      </c>
      <c r="D46" s="37" t="s">
        <v>825</v>
      </c>
      <c r="E46" s="35"/>
      <c r="F46" s="14"/>
    </row>
    <row r="47" spans="2:6" x14ac:dyDescent="0.35">
      <c r="B47" s="36">
        <v>4.3</v>
      </c>
      <c r="C47" s="55" t="s">
        <v>1843</v>
      </c>
      <c r="D47" s="37" t="s">
        <v>825</v>
      </c>
      <c r="E47" s="35" t="s">
        <v>4721</v>
      </c>
      <c r="F47" s="14"/>
    </row>
    <row r="48" spans="2:6" x14ac:dyDescent="0.35">
      <c r="B48" s="36" t="s">
        <v>10</v>
      </c>
      <c r="C48" s="55" t="s">
        <v>1844</v>
      </c>
      <c r="D48" s="37" t="s">
        <v>825</v>
      </c>
      <c r="E48" s="35" t="s">
        <v>4721</v>
      </c>
      <c r="F48" s="14"/>
    </row>
    <row r="49" spans="2:6" x14ac:dyDescent="0.35">
      <c r="B49" s="36" t="s">
        <v>11</v>
      </c>
      <c r="C49" s="55" t="s">
        <v>1845</v>
      </c>
      <c r="D49" s="37" t="s">
        <v>656</v>
      </c>
      <c r="E49" s="35" t="s">
        <v>4721</v>
      </c>
      <c r="F49" s="14"/>
    </row>
    <row r="50" spans="2:6" x14ac:dyDescent="0.35">
      <c r="B50" s="36" t="s">
        <v>20</v>
      </c>
      <c r="C50" s="55" t="s">
        <v>1846</v>
      </c>
      <c r="D50" s="37" t="s">
        <v>825</v>
      </c>
      <c r="E50" s="35" t="s">
        <v>4721</v>
      </c>
      <c r="F50" s="14"/>
    </row>
    <row r="51" spans="2:6" x14ac:dyDescent="0.35">
      <c r="B51" s="36" t="s">
        <v>960</v>
      </c>
      <c r="C51" s="55" t="s">
        <v>1844</v>
      </c>
      <c r="D51" s="37" t="s">
        <v>825</v>
      </c>
      <c r="E51" s="35" t="s">
        <v>4721</v>
      </c>
      <c r="F51" s="14"/>
    </row>
    <row r="52" spans="2:6" x14ac:dyDescent="0.35">
      <c r="B52" s="36" t="s">
        <v>1847</v>
      </c>
      <c r="C52" s="55" t="s">
        <v>1845</v>
      </c>
      <c r="D52" s="37" t="s">
        <v>656</v>
      </c>
      <c r="E52" s="35" t="s">
        <v>4721</v>
      </c>
      <c r="F52" s="14"/>
    </row>
    <row r="53" spans="2:6" x14ac:dyDescent="0.35">
      <c r="B53" s="36" t="s">
        <v>22</v>
      </c>
      <c r="C53" s="55" t="s">
        <v>1848</v>
      </c>
      <c r="D53" s="37" t="s">
        <v>825</v>
      </c>
      <c r="E53" s="35" t="s">
        <v>4721</v>
      </c>
      <c r="F53" s="14"/>
    </row>
    <row r="54" spans="2:6" x14ac:dyDescent="0.35">
      <c r="B54" s="36" t="s">
        <v>974</v>
      </c>
      <c r="C54" s="55" t="s">
        <v>1844</v>
      </c>
      <c r="D54" s="37" t="s">
        <v>825</v>
      </c>
      <c r="E54" s="35" t="s">
        <v>4721</v>
      </c>
      <c r="F54" s="14"/>
    </row>
    <row r="55" spans="2:6" x14ac:dyDescent="0.35">
      <c r="B55" s="36" t="s">
        <v>975</v>
      </c>
      <c r="C55" s="55" t="s">
        <v>1849</v>
      </c>
      <c r="D55" s="37" t="s">
        <v>656</v>
      </c>
      <c r="E55" s="35" t="s">
        <v>4721</v>
      </c>
      <c r="F55" s="14"/>
    </row>
    <row r="56" spans="2:6" x14ac:dyDescent="0.35">
      <c r="B56" s="36" t="s">
        <v>1003</v>
      </c>
      <c r="C56" s="55" t="s">
        <v>1850</v>
      </c>
      <c r="D56" s="37" t="s">
        <v>208</v>
      </c>
      <c r="E56" s="35"/>
      <c r="F56" s="14"/>
    </row>
    <row r="57" spans="2:6" x14ac:dyDescent="0.35">
      <c r="B57" s="36" t="s">
        <v>1004</v>
      </c>
      <c r="C57" s="55" t="s">
        <v>1844</v>
      </c>
      <c r="D57" s="37" t="s">
        <v>208</v>
      </c>
      <c r="E57" s="35"/>
      <c r="F57" s="14"/>
    </row>
    <row r="58" spans="2:6" x14ac:dyDescent="0.35">
      <c r="B58" s="36" t="s">
        <v>1851</v>
      </c>
      <c r="C58" s="55" t="s">
        <v>1849</v>
      </c>
      <c r="D58" s="37" t="s">
        <v>208</v>
      </c>
      <c r="E58" s="35"/>
      <c r="F58" s="14"/>
    </row>
    <row r="59" spans="2:6" x14ac:dyDescent="0.35">
      <c r="B59" s="36">
        <v>4.4000000000000004</v>
      </c>
      <c r="C59" s="55" t="s">
        <v>1852</v>
      </c>
      <c r="D59" s="37" t="s">
        <v>208</v>
      </c>
      <c r="E59" s="35"/>
      <c r="F59" s="14"/>
    </row>
    <row r="60" spans="2:6" x14ac:dyDescent="0.35">
      <c r="B60" s="36" t="s">
        <v>1016</v>
      </c>
      <c r="C60" s="55" t="s">
        <v>1853</v>
      </c>
      <c r="D60" s="37" t="s">
        <v>208</v>
      </c>
      <c r="E60" s="35"/>
      <c r="F60" s="14"/>
    </row>
    <row r="61" spans="2:6" x14ac:dyDescent="0.35">
      <c r="B61" s="36" t="s">
        <v>1017</v>
      </c>
      <c r="C61" s="55" t="s">
        <v>1854</v>
      </c>
      <c r="D61" s="37" t="s">
        <v>656</v>
      </c>
      <c r="E61" s="35"/>
      <c r="F61" s="14"/>
    </row>
    <row r="62" spans="2:6" x14ac:dyDescent="0.35">
      <c r="B62" s="14" t="s">
        <v>5388</v>
      </c>
      <c r="C62" s="12" t="s">
        <v>4</v>
      </c>
      <c r="D62" s="37" t="s">
        <v>825</v>
      </c>
      <c r="E62" s="35"/>
      <c r="F62" s="14"/>
    </row>
    <row r="63" spans="2:6" x14ac:dyDescent="0.35">
      <c r="B63" s="36" t="s">
        <v>1855</v>
      </c>
      <c r="C63" s="55" t="s">
        <v>1856</v>
      </c>
      <c r="D63" s="37" t="s">
        <v>656</v>
      </c>
      <c r="E63" s="35"/>
      <c r="F63" s="14"/>
    </row>
    <row r="64" spans="2:6" x14ac:dyDescent="0.35">
      <c r="B64" s="36" t="s">
        <v>1857</v>
      </c>
      <c r="C64" s="55" t="s">
        <v>1858</v>
      </c>
      <c r="D64" s="37" t="s">
        <v>656</v>
      </c>
      <c r="E64" s="35"/>
      <c r="F64" s="14"/>
    </row>
    <row r="65" spans="2:6" x14ac:dyDescent="0.35">
      <c r="B65" s="36" t="s">
        <v>1859</v>
      </c>
      <c r="C65" s="55" t="s">
        <v>1860</v>
      </c>
      <c r="D65" s="37" t="s">
        <v>656</v>
      </c>
      <c r="E65" s="35"/>
      <c r="F65" s="14"/>
    </row>
    <row r="66" spans="2:6" x14ac:dyDescent="0.35">
      <c r="B66" s="36" t="s">
        <v>1019</v>
      </c>
      <c r="C66" s="55" t="s">
        <v>1861</v>
      </c>
      <c r="D66" s="37" t="s">
        <v>825</v>
      </c>
      <c r="E66" s="35"/>
      <c r="F66" s="14"/>
    </row>
    <row r="67" spans="2:6" x14ac:dyDescent="0.35">
      <c r="B67" s="36" t="s">
        <v>1021</v>
      </c>
      <c r="C67" s="55" t="s">
        <v>1862</v>
      </c>
      <c r="D67" s="37" t="s">
        <v>825</v>
      </c>
      <c r="E67" s="35"/>
      <c r="F67" s="14"/>
    </row>
    <row r="68" spans="2:6" x14ac:dyDescent="0.35">
      <c r="B68" s="36" t="s">
        <v>1863</v>
      </c>
      <c r="C68" s="55" t="s">
        <v>1864</v>
      </c>
      <c r="D68" s="37" t="s">
        <v>825</v>
      </c>
      <c r="E68" s="35"/>
      <c r="F68" s="14"/>
    </row>
    <row r="69" spans="2:6" x14ac:dyDescent="0.35">
      <c r="B69" s="36" t="s">
        <v>1865</v>
      </c>
      <c r="C69" s="55" t="s">
        <v>1866</v>
      </c>
      <c r="D69" s="37" t="s">
        <v>825</v>
      </c>
      <c r="E69" s="35"/>
      <c r="F69" s="14"/>
    </row>
    <row r="70" spans="2:6" x14ac:dyDescent="0.35">
      <c r="B70" s="36" t="s">
        <v>1867</v>
      </c>
      <c r="C70" s="55" t="s">
        <v>1868</v>
      </c>
      <c r="D70" s="37" t="s">
        <v>825</v>
      </c>
      <c r="E70" s="35"/>
      <c r="F70" s="14"/>
    </row>
    <row r="71" spans="2:6" x14ac:dyDescent="0.35">
      <c r="B71" s="36" t="s">
        <v>1869</v>
      </c>
      <c r="C71" s="55" t="s">
        <v>1870</v>
      </c>
      <c r="D71" s="37" t="s">
        <v>208</v>
      </c>
      <c r="E71" s="35"/>
      <c r="F71" s="14"/>
    </row>
    <row r="72" spans="2:6" x14ac:dyDescent="0.35">
      <c r="B72" s="36" t="s">
        <v>1871</v>
      </c>
      <c r="C72" s="55" t="s">
        <v>1872</v>
      </c>
      <c r="D72" s="37" t="s">
        <v>208</v>
      </c>
      <c r="E72" s="35"/>
      <c r="F72" s="14"/>
    </row>
    <row r="73" spans="2:6" x14ac:dyDescent="0.35">
      <c r="B73" s="36" t="s">
        <v>1873</v>
      </c>
      <c r="C73" s="55" t="s">
        <v>1874</v>
      </c>
      <c r="D73" s="37" t="s">
        <v>825</v>
      </c>
      <c r="E73" s="35"/>
      <c r="F73" s="14"/>
    </row>
    <row r="74" spans="2:6" x14ac:dyDescent="0.35">
      <c r="B74" s="36" t="s">
        <v>1875</v>
      </c>
      <c r="C74" s="55" t="s">
        <v>1876</v>
      </c>
      <c r="D74" s="37" t="s">
        <v>825</v>
      </c>
      <c r="E74" s="35"/>
      <c r="F74" s="14"/>
    </row>
    <row r="75" spans="2:6" x14ac:dyDescent="0.35">
      <c r="B75" s="36" t="s">
        <v>1877</v>
      </c>
      <c r="C75" s="55" t="s">
        <v>1878</v>
      </c>
      <c r="D75" s="37" t="s">
        <v>825</v>
      </c>
      <c r="E75" s="35"/>
      <c r="F75" s="14"/>
    </row>
    <row r="76" spans="2:6" x14ac:dyDescent="0.35">
      <c r="B76" s="36" t="s">
        <v>1879</v>
      </c>
      <c r="C76" s="55" t="s">
        <v>1880</v>
      </c>
      <c r="D76" s="37" t="s">
        <v>825</v>
      </c>
      <c r="E76" s="35"/>
      <c r="F76" s="14"/>
    </row>
    <row r="77" spans="2:6" x14ac:dyDescent="0.35">
      <c r="B77" s="36" t="s">
        <v>1881</v>
      </c>
      <c r="C77" s="55" t="s">
        <v>4</v>
      </c>
      <c r="D77" s="37" t="s">
        <v>825</v>
      </c>
      <c r="E77" s="35"/>
      <c r="F77" s="14"/>
    </row>
    <row r="78" spans="2:6" x14ac:dyDescent="0.35">
      <c r="B78" s="36" t="s">
        <v>1882</v>
      </c>
      <c r="C78" s="55" t="s">
        <v>1883</v>
      </c>
      <c r="D78" s="37" t="s">
        <v>825</v>
      </c>
      <c r="E78" s="35"/>
      <c r="F78" s="14"/>
    </row>
    <row r="79" spans="2:6" ht="26" x14ac:dyDescent="0.35">
      <c r="B79" s="14" t="s">
        <v>5389</v>
      </c>
      <c r="C79" s="24" t="s">
        <v>5390</v>
      </c>
      <c r="D79" s="37" t="s">
        <v>825</v>
      </c>
      <c r="E79" s="35"/>
      <c r="F79" s="14"/>
    </row>
    <row r="80" spans="2:6" x14ac:dyDescent="0.35">
      <c r="B80" s="33">
        <v>5</v>
      </c>
      <c r="C80" s="54" t="s">
        <v>1884</v>
      </c>
      <c r="D80" s="34" t="s">
        <v>825</v>
      </c>
      <c r="E80" s="35"/>
      <c r="F80" s="13"/>
    </row>
    <row r="81" spans="2:6" x14ac:dyDescent="0.35">
      <c r="B81" s="36">
        <v>5.0999999999999996</v>
      </c>
      <c r="C81" s="55" t="s">
        <v>4</v>
      </c>
      <c r="D81" s="37" t="s">
        <v>825</v>
      </c>
      <c r="E81" s="35"/>
      <c r="F81" s="14"/>
    </row>
    <row r="82" spans="2:6" x14ac:dyDescent="0.35">
      <c r="B82" s="36">
        <v>5.2</v>
      </c>
      <c r="C82" s="55" t="s">
        <v>1885</v>
      </c>
      <c r="D82" s="37" t="s">
        <v>825</v>
      </c>
      <c r="E82" s="35"/>
      <c r="F82" s="14"/>
    </row>
    <row r="83" spans="2:6" x14ac:dyDescent="0.35">
      <c r="B83" s="36" t="s">
        <v>26</v>
      </c>
      <c r="C83" s="55" t="s">
        <v>4</v>
      </c>
      <c r="D83" s="37" t="s">
        <v>825</v>
      </c>
      <c r="E83" s="35"/>
      <c r="F83" s="14"/>
    </row>
    <row r="84" spans="2:6" x14ac:dyDescent="0.35">
      <c r="B84" s="36" t="s">
        <v>27</v>
      </c>
      <c r="C84" s="55" t="s">
        <v>1886</v>
      </c>
      <c r="D84" s="37" t="s">
        <v>825</v>
      </c>
      <c r="E84" s="35"/>
      <c r="F84" s="14"/>
    </row>
    <row r="85" spans="2:6" x14ac:dyDescent="0.35">
      <c r="B85" s="14" t="s">
        <v>5391</v>
      </c>
      <c r="C85" s="12" t="s">
        <v>200</v>
      </c>
      <c r="D85" s="37" t="s">
        <v>825</v>
      </c>
      <c r="E85" s="35"/>
      <c r="F85" s="14"/>
    </row>
    <row r="86" spans="2:6" x14ac:dyDescent="0.35">
      <c r="B86" s="36" t="s">
        <v>29</v>
      </c>
      <c r="C86" s="55" t="s">
        <v>1887</v>
      </c>
      <c r="D86" s="37" t="s">
        <v>825</v>
      </c>
      <c r="E86" s="35"/>
      <c r="F86" s="14"/>
    </row>
    <row r="87" spans="2:6" x14ac:dyDescent="0.35">
      <c r="B87" s="36" t="s">
        <v>36</v>
      </c>
      <c r="C87" s="55" t="s">
        <v>1888</v>
      </c>
      <c r="D87" s="37" t="s">
        <v>825</v>
      </c>
      <c r="E87" s="35"/>
      <c r="F87" s="14"/>
    </row>
    <row r="88" spans="2:6" x14ac:dyDescent="0.35">
      <c r="B88" s="36" t="s">
        <v>38</v>
      </c>
      <c r="C88" s="55" t="s">
        <v>1889</v>
      </c>
      <c r="D88" s="37" t="s">
        <v>825</v>
      </c>
      <c r="E88" s="35"/>
      <c r="F88" s="14"/>
    </row>
    <row r="89" spans="2:6" x14ac:dyDescent="0.35">
      <c r="B89" s="36" t="s">
        <v>1422</v>
      </c>
      <c r="C89" s="55" t="s">
        <v>1890</v>
      </c>
      <c r="D89" s="37" t="s">
        <v>825</v>
      </c>
      <c r="E89" s="35"/>
      <c r="F89" s="14"/>
    </row>
    <row r="90" spans="2:6" x14ac:dyDescent="0.35">
      <c r="B90" s="36" t="s">
        <v>1423</v>
      </c>
      <c r="C90" s="55" t="s">
        <v>1891</v>
      </c>
      <c r="D90" s="37" t="s">
        <v>825</v>
      </c>
      <c r="E90" s="35"/>
      <c r="F90" s="14"/>
    </row>
    <row r="91" spans="2:6" x14ac:dyDescent="0.35">
      <c r="B91" s="36">
        <v>5.3</v>
      </c>
      <c r="C91" s="55" t="s">
        <v>1892</v>
      </c>
      <c r="D91" s="37" t="s">
        <v>825</v>
      </c>
      <c r="E91" s="35"/>
      <c r="F91" s="14"/>
    </row>
    <row r="92" spans="2:6" x14ac:dyDescent="0.35">
      <c r="B92" s="36" t="s">
        <v>41</v>
      </c>
      <c r="C92" s="55" t="s">
        <v>4</v>
      </c>
      <c r="D92" s="37" t="s">
        <v>825</v>
      </c>
      <c r="E92" s="35"/>
      <c r="F92" s="14"/>
    </row>
    <row r="93" spans="2:6" x14ac:dyDescent="0.35">
      <c r="B93" s="36" t="s">
        <v>42</v>
      </c>
      <c r="C93" s="55" t="s">
        <v>1893</v>
      </c>
      <c r="D93" s="37" t="s">
        <v>825</v>
      </c>
      <c r="E93" s="35"/>
      <c r="F93" s="14"/>
    </row>
    <row r="94" spans="2:6" x14ac:dyDescent="0.35">
      <c r="B94" s="36" t="s">
        <v>44</v>
      </c>
      <c r="C94" s="55" t="s">
        <v>4</v>
      </c>
      <c r="D94" s="37" t="s">
        <v>825</v>
      </c>
      <c r="E94" s="35"/>
      <c r="F94" s="14"/>
    </row>
    <row r="95" spans="2:6" x14ac:dyDescent="0.35">
      <c r="B95" s="36" t="s">
        <v>45</v>
      </c>
      <c r="C95" s="55" t="s">
        <v>1894</v>
      </c>
      <c r="D95" s="37" t="s">
        <v>825</v>
      </c>
      <c r="E95" s="35"/>
      <c r="F95" s="14"/>
    </row>
    <row r="96" spans="2:6" x14ac:dyDescent="0.35">
      <c r="B96" s="36" t="s">
        <v>1895</v>
      </c>
      <c r="C96" s="55" t="s">
        <v>4</v>
      </c>
      <c r="D96" s="37" t="s">
        <v>825</v>
      </c>
      <c r="E96" s="35"/>
      <c r="F96" s="14"/>
    </row>
    <row r="97" spans="2:6" x14ac:dyDescent="0.35">
      <c r="B97" s="36" t="s">
        <v>1896</v>
      </c>
      <c r="C97" s="55" t="s">
        <v>1897</v>
      </c>
      <c r="D97" s="37" t="s">
        <v>825</v>
      </c>
      <c r="E97" s="35"/>
      <c r="F97" s="14"/>
    </row>
    <row r="98" spans="2:6" x14ac:dyDescent="0.35">
      <c r="B98" s="36" t="s">
        <v>1898</v>
      </c>
      <c r="C98" s="55" t="s">
        <v>1899</v>
      </c>
      <c r="D98" s="37" t="s">
        <v>825</v>
      </c>
      <c r="E98" s="35"/>
      <c r="F98" s="14"/>
    </row>
    <row r="99" spans="2:6" x14ac:dyDescent="0.35">
      <c r="B99" s="36" t="s">
        <v>1900</v>
      </c>
      <c r="C99" s="55" t="s">
        <v>1901</v>
      </c>
      <c r="D99" s="37" t="s">
        <v>825</v>
      </c>
      <c r="E99" s="35"/>
      <c r="F99" s="14"/>
    </row>
    <row r="100" spans="2:6" x14ac:dyDescent="0.35">
      <c r="B100" s="36" t="s">
        <v>47</v>
      </c>
      <c r="C100" s="55" t="s">
        <v>1902</v>
      </c>
      <c r="D100" s="37" t="s">
        <v>825</v>
      </c>
      <c r="E100" s="35"/>
      <c r="F100" s="14"/>
    </row>
    <row r="101" spans="2:6" x14ac:dyDescent="0.35">
      <c r="B101" s="36" t="s">
        <v>49</v>
      </c>
      <c r="C101" s="55" t="s">
        <v>1903</v>
      </c>
      <c r="D101" s="37" t="s">
        <v>825</v>
      </c>
      <c r="E101" s="35"/>
      <c r="F101" s="14"/>
    </row>
    <row r="102" spans="2:6" x14ac:dyDescent="0.35">
      <c r="B102" s="36" t="s">
        <v>51</v>
      </c>
      <c r="C102" s="55" t="s">
        <v>1904</v>
      </c>
      <c r="D102" s="37" t="s">
        <v>825</v>
      </c>
      <c r="E102" s="35"/>
      <c r="F102" s="14"/>
    </row>
    <row r="103" spans="2:6" x14ac:dyDescent="0.35">
      <c r="B103" s="36" t="s">
        <v>1905</v>
      </c>
      <c r="C103" s="55" t="s">
        <v>4</v>
      </c>
      <c r="D103" s="37" t="s">
        <v>825</v>
      </c>
      <c r="E103" s="35"/>
      <c r="F103" s="14"/>
    </row>
    <row r="104" spans="2:6" x14ac:dyDescent="0.35">
      <c r="B104" s="36" t="s">
        <v>1906</v>
      </c>
      <c r="C104" s="55" t="s">
        <v>1907</v>
      </c>
      <c r="D104" s="37" t="s">
        <v>825</v>
      </c>
      <c r="E104" s="35"/>
      <c r="F104" s="14"/>
    </row>
    <row r="105" spans="2:6" x14ac:dyDescent="0.35">
      <c r="B105" s="36" t="s">
        <v>1908</v>
      </c>
      <c r="C105" s="55" t="s">
        <v>4</v>
      </c>
      <c r="D105" s="37" t="s">
        <v>825</v>
      </c>
      <c r="E105" s="35"/>
      <c r="F105" s="14"/>
    </row>
    <row r="106" spans="2:6" x14ac:dyDescent="0.35">
      <c r="B106" s="36" t="s">
        <v>1909</v>
      </c>
      <c r="C106" s="55" t="s">
        <v>1910</v>
      </c>
      <c r="D106" s="37" t="s">
        <v>825</v>
      </c>
      <c r="E106" s="35"/>
      <c r="F106" s="14"/>
    </row>
    <row r="107" spans="2:6" x14ac:dyDescent="0.35">
      <c r="B107" s="36" t="s">
        <v>1911</v>
      </c>
      <c r="C107" s="55" t="s">
        <v>1912</v>
      </c>
      <c r="D107" s="37" t="s">
        <v>825</v>
      </c>
      <c r="E107" s="35"/>
      <c r="F107" s="14"/>
    </row>
    <row r="108" spans="2:6" x14ac:dyDescent="0.35">
      <c r="B108" s="36" t="s">
        <v>1913</v>
      </c>
      <c r="C108" s="55" t="s">
        <v>1914</v>
      </c>
      <c r="D108" s="37" t="s">
        <v>825</v>
      </c>
      <c r="E108" s="35"/>
      <c r="F108" s="14"/>
    </row>
    <row r="109" spans="2:6" x14ac:dyDescent="0.35">
      <c r="B109" s="36" t="s">
        <v>1915</v>
      </c>
      <c r="C109" s="55" t="s">
        <v>1916</v>
      </c>
      <c r="D109" s="37" t="s">
        <v>825</v>
      </c>
      <c r="E109" s="35"/>
      <c r="F109" s="14"/>
    </row>
    <row r="110" spans="2:6" x14ac:dyDescent="0.35">
      <c r="B110" s="36" t="s">
        <v>1917</v>
      </c>
      <c r="C110" s="55" t="s">
        <v>1918</v>
      </c>
      <c r="D110" s="37" t="s">
        <v>825</v>
      </c>
      <c r="E110" s="35"/>
      <c r="F110" s="14"/>
    </row>
    <row r="111" spans="2:6" x14ac:dyDescent="0.35">
      <c r="B111" s="36" t="s">
        <v>1919</v>
      </c>
      <c r="C111" s="55" t="s">
        <v>4</v>
      </c>
      <c r="D111" s="37" t="s">
        <v>825</v>
      </c>
      <c r="E111" s="35"/>
      <c r="F111" s="14"/>
    </row>
    <row r="112" spans="2:6" x14ac:dyDescent="0.35">
      <c r="B112" s="36" t="s">
        <v>1920</v>
      </c>
      <c r="C112" s="55" t="s">
        <v>1921</v>
      </c>
      <c r="D112" s="37" t="s">
        <v>825</v>
      </c>
      <c r="E112" s="35"/>
      <c r="F112" s="14"/>
    </row>
    <row r="113" spans="2:6" x14ac:dyDescent="0.35">
      <c r="B113" s="36" t="s">
        <v>1922</v>
      </c>
      <c r="C113" s="55" t="s">
        <v>1923</v>
      </c>
      <c r="D113" s="37" t="s">
        <v>825</v>
      </c>
      <c r="E113" s="35"/>
      <c r="F113" s="14"/>
    </row>
    <row r="114" spans="2:6" x14ac:dyDescent="0.35">
      <c r="B114" s="36" t="s">
        <v>1924</v>
      </c>
      <c r="C114" s="55" t="s">
        <v>1925</v>
      </c>
      <c r="D114" s="37" t="s">
        <v>825</v>
      </c>
      <c r="E114" s="35"/>
      <c r="F114" s="14"/>
    </row>
    <row r="115" spans="2:6" x14ac:dyDescent="0.35">
      <c r="B115" s="36" t="s">
        <v>227</v>
      </c>
      <c r="C115" s="55" t="s">
        <v>1926</v>
      </c>
      <c r="D115" s="37" t="s">
        <v>825</v>
      </c>
      <c r="E115" s="35"/>
      <c r="F115" s="14"/>
    </row>
    <row r="116" spans="2:6" x14ac:dyDescent="0.35">
      <c r="B116" s="36" t="s">
        <v>1927</v>
      </c>
      <c r="C116" s="55" t="s">
        <v>1928</v>
      </c>
      <c r="D116" s="37" t="s">
        <v>825</v>
      </c>
      <c r="E116" s="35"/>
      <c r="F116" s="14"/>
    </row>
    <row r="117" spans="2:6" x14ac:dyDescent="0.35">
      <c r="B117" s="36" t="s">
        <v>1929</v>
      </c>
      <c r="C117" s="55" t="s">
        <v>4</v>
      </c>
      <c r="D117" s="37" t="s">
        <v>825</v>
      </c>
      <c r="E117" s="35"/>
      <c r="F117" s="14"/>
    </row>
    <row r="118" spans="2:6" x14ac:dyDescent="0.35">
      <c r="B118" s="36" t="s">
        <v>1930</v>
      </c>
      <c r="C118" s="55" t="s">
        <v>1931</v>
      </c>
      <c r="D118" s="37" t="s">
        <v>656</v>
      </c>
      <c r="E118" s="35"/>
      <c r="F118" s="14"/>
    </row>
    <row r="119" spans="2:6" x14ac:dyDescent="0.35">
      <c r="B119" s="36" t="s">
        <v>1932</v>
      </c>
      <c r="C119" s="55" t="s">
        <v>1933</v>
      </c>
      <c r="D119" s="37" t="s">
        <v>825</v>
      </c>
      <c r="E119" s="35"/>
      <c r="F119" s="14"/>
    </row>
    <row r="120" spans="2:6" x14ac:dyDescent="0.35">
      <c r="B120" s="36" t="s">
        <v>1934</v>
      </c>
      <c r="C120" s="55" t="s">
        <v>1935</v>
      </c>
      <c r="D120" s="37" t="s">
        <v>825</v>
      </c>
      <c r="E120" s="35"/>
      <c r="F120" s="14"/>
    </row>
    <row r="121" spans="2:6" x14ac:dyDescent="0.35">
      <c r="B121" s="14" t="s">
        <v>5392</v>
      </c>
      <c r="C121" s="24" t="s">
        <v>4</v>
      </c>
      <c r="D121" s="37" t="s">
        <v>825</v>
      </c>
      <c r="E121" s="35"/>
      <c r="F121" s="14"/>
    </row>
    <row r="122" spans="2:6" x14ac:dyDescent="0.35">
      <c r="B122" s="14" t="s">
        <v>5393</v>
      </c>
      <c r="C122" s="24" t="s">
        <v>5394</v>
      </c>
      <c r="D122" s="37" t="s">
        <v>825</v>
      </c>
      <c r="E122" s="35"/>
      <c r="F122" s="14"/>
    </row>
    <row r="123" spans="2:6" x14ac:dyDescent="0.35">
      <c r="B123" s="14" t="s">
        <v>5395</v>
      </c>
      <c r="C123" s="24" t="s">
        <v>5396</v>
      </c>
      <c r="D123" s="37" t="s">
        <v>825</v>
      </c>
      <c r="E123" s="35"/>
      <c r="F123" s="14"/>
    </row>
    <row r="124" spans="2:6" x14ac:dyDescent="0.35">
      <c r="B124" s="14" t="s">
        <v>5397</v>
      </c>
      <c r="C124" s="24" t="s">
        <v>5398</v>
      </c>
      <c r="D124" s="37" t="s">
        <v>825</v>
      </c>
      <c r="E124" s="35"/>
      <c r="F124" s="14"/>
    </row>
    <row r="125" spans="2:6" x14ac:dyDescent="0.35">
      <c r="B125" s="36" t="s">
        <v>1936</v>
      </c>
      <c r="C125" s="55" t="s">
        <v>1937</v>
      </c>
      <c r="D125" s="37" t="s">
        <v>825</v>
      </c>
      <c r="E125" s="35"/>
      <c r="F125" s="14"/>
    </row>
    <row r="126" spans="2:6" x14ac:dyDescent="0.35">
      <c r="B126" s="14" t="s">
        <v>229</v>
      </c>
      <c r="C126" s="24" t="s">
        <v>5399</v>
      </c>
      <c r="D126" s="37" t="s">
        <v>825</v>
      </c>
      <c r="E126" s="35"/>
      <c r="F126" s="14"/>
    </row>
    <row r="127" spans="2:6" x14ac:dyDescent="0.35">
      <c r="B127" s="36">
        <v>5.4</v>
      </c>
      <c r="C127" s="55" t="s">
        <v>1938</v>
      </c>
      <c r="D127" s="37" t="s">
        <v>825</v>
      </c>
      <c r="E127" s="35"/>
      <c r="F127" s="14"/>
    </row>
    <row r="128" spans="2:6" x14ac:dyDescent="0.35">
      <c r="B128" s="36" t="s">
        <v>736</v>
      </c>
      <c r="C128" s="55" t="s">
        <v>1939</v>
      </c>
      <c r="D128" s="37" t="s">
        <v>825</v>
      </c>
      <c r="E128" s="35"/>
      <c r="F128" s="14"/>
    </row>
    <row r="129" spans="2:6" x14ac:dyDescent="0.35">
      <c r="B129" s="36" t="s">
        <v>1940</v>
      </c>
      <c r="C129" s="55" t="s">
        <v>4</v>
      </c>
      <c r="D129" s="37" t="s">
        <v>825</v>
      </c>
      <c r="E129" s="35"/>
      <c r="F129" s="14"/>
    </row>
    <row r="130" spans="2:6" x14ac:dyDescent="0.35">
      <c r="B130" s="36" t="s">
        <v>1941</v>
      </c>
      <c r="C130" s="55" t="s">
        <v>1942</v>
      </c>
      <c r="D130" s="37" t="s">
        <v>825</v>
      </c>
      <c r="E130" s="35"/>
      <c r="F130" s="14"/>
    </row>
    <row r="131" spans="2:6" x14ac:dyDescent="0.35">
      <c r="B131" s="36" t="s">
        <v>1943</v>
      </c>
      <c r="C131" s="55" t="s">
        <v>1944</v>
      </c>
      <c r="D131" s="37" t="s">
        <v>825</v>
      </c>
      <c r="E131" s="35"/>
      <c r="F131" s="14"/>
    </row>
    <row r="132" spans="2:6" x14ac:dyDescent="0.35">
      <c r="B132" s="36" t="s">
        <v>691</v>
      </c>
      <c r="C132" s="55" t="s">
        <v>1945</v>
      </c>
      <c r="D132" s="37" t="s">
        <v>825</v>
      </c>
      <c r="E132" s="35"/>
      <c r="F132" s="14"/>
    </row>
    <row r="133" spans="2:6" x14ac:dyDescent="0.35">
      <c r="B133" s="36" t="s">
        <v>738</v>
      </c>
      <c r="C133" s="55" t="s">
        <v>1946</v>
      </c>
      <c r="D133" s="37" t="s">
        <v>825</v>
      </c>
      <c r="E133" s="35"/>
      <c r="F133" s="14"/>
    </row>
    <row r="134" spans="2:6" x14ac:dyDescent="0.35">
      <c r="B134" s="36" t="s">
        <v>1947</v>
      </c>
      <c r="C134" s="55" t="s">
        <v>4</v>
      </c>
      <c r="D134" s="37" t="s">
        <v>825</v>
      </c>
      <c r="E134" s="35"/>
      <c r="F134" s="14"/>
    </row>
    <row r="135" spans="2:6" x14ac:dyDescent="0.35">
      <c r="B135" s="36" t="s">
        <v>1948</v>
      </c>
      <c r="C135" s="55" t="s">
        <v>1949</v>
      </c>
      <c r="D135" s="37" t="s">
        <v>825</v>
      </c>
      <c r="E135" s="35"/>
      <c r="F135" s="14"/>
    </row>
    <row r="136" spans="2:6" x14ac:dyDescent="0.35">
      <c r="B136" s="36" t="s">
        <v>1950</v>
      </c>
      <c r="C136" s="55" t="s">
        <v>1951</v>
      </c>
      <c r="D136" s="37" t="s">
        <v>825</v>
      </c>
      <c r="E136" s="35"/>
      <c r="F136" s="14"/>
    </row>
    <row r="137" spans="2:6" x14ac:dyDescent="0.35">
      <c r="B137" s="36" t="s">
        <v>1952</v>
      </c>
      <c r="C137" s="55" t="s">
        <v>1953</v>
      </c>
      <c r="D137" s="37" t="s">
        <v>825</v>
      </c>
      <c r="E137" s="35"/>
      <c r="F137" s="14"/>
    </row>
    <row r="138" spans="2:6" x14ac:dyDescent="0.35">
      <c r="B138" s="36" t="s">
        <v>1954</v>
      </c>
      <c r="C138" s="55" t="s">
        <v>1955</v>
      </c>
      <c r="D138" s="37" t="s">
        <v>825</v>
      </c>
      <c r="E138" s="35"/>
      <c r="F138" s="14"/>
    </row>
    <row r="139" spans="2:6" x14ac:dyDescent="0.35">
      <c r="B139" s="36" t="s">
        <v>1956</v>
      </c>
      <c r="C139" s="55" t="s">
        <v>1957</v>
      </c>
      <c r="D139" s="37" t="s">
        <v>825</v>
      </c>
      <c r="E139" s="35"/>
      <c r="F139" s="14"/>
    </row>
    <row r="140" spans="2:6" x14ac:dyDescent="0.35">
      <c r="B140" s="36" t="s">
        <v>1958</v>
      </c>
      <c r="C140" s="55" t="s">
        <v>200</v>
      </c>
      <c r="D140" s="37" t="s">
        <v>825</v>
      </c>
      <c r="E140" s="35"/>
      <c r="F140" s="14"/>
    </row>
    <row r="141" spans="2:6" x14ac:dyDescent="0.35">
      <c r="B141" s="36" t="s">
        <v>1959</v>
      </c>
      <c r="C141" s="55" t="s">
        <v>1960</v>
      </c>
      <c r="D141" s="37" t="s">
        <v>825</v>
      </c>
      <c r="E141" s="35"/>
      <c r="F141" s="14"/>
    </row>
    <row r="142" spans="2:6" x14ac:dyDescent="0.35">
      <c r="B142" s="36" t="s">
        <v>1961</v>
      </c>
      <c r="C142" s="55" t="s">
        <v>1962</v>
      </c>
      <c r="D142" s="37" t="s">
        <v>825</v>
      </c>
      <c r="E142" s="35"/>
      <c r="F142" s="14"/>
    </row>
    <row r="143" spans="2:6" x14ac:dyDescent="0.35">
      <c r="B143" s="36" t="s">
        <v>1963</v>
      </c>
      <c r="C143" s="55" t="s">
        <v>1964</v>
      </c>
      <c r="D143" s="37" t="s">
        <v>825</v>
      </c>
      <c r="E143" s="35"/>
      <c r="F143" s="14"/>
    </row>
    <row r="144" spans="2:6" x14ac:dyDescent="0.35">
      <c r="B144" s="36" t="s">
        <v>1965</v>
      </c>
      <c r="C144" s="55" t="s">
        <v>1966</v>
      </c>
      <c r="D144" s="37" t="s">
        <v>825</v>
      </c>
      <c r="E144" s="35"/>
      <c r="F144" s="14"/>
    </row>
    <row r="145" spans="2:6" x14ac:dyDescent="0.35">
      <c r="B145" s="36" t="s">
        <v>1967</v>
      </c>
      <c r="C145" s="55" t="s">
        <v>1968</v>
      </c>
      <c r="D145" s="37" t="s">
        <v>825</v>
      </c>
      <c r="E145" s="35"/>
      <c r="F145" s="14"/>
    </row>
    <row r="146" spans="2:6" x14ac:dyDescent="0.35">
      <c r="B146" s="36" t="s">
        <v>1969</v>
      </c>
      <c r="C146" s="55" t="s">
        <v>1970</v>
      </c>
      <c r="D146" s="37" t="s">
        <v>825</v>
      </c>
      <c r="E146" s="35"/>
      <c r="F146" s="14"/>
    </row>
    <row r="147" spans="2:6" x14ac:dyDescent="0.35">
      <c r="B147" s="36" t="s">
        <v>1971</v>
      </c>
      <c r="C147" s="55" t="s">
        <v>4</v>
      </c>
      <c r="D147" s="37" t="s">
        <v>825</v>
      </c>
      <c r="E147" s="35"/>
      <c r="F147" s="14"/>
    </row>
    <row r="148" spans="2:6" x14ac:dyDescent="0.35">
      <c r="B148" s="36" t="s">
        <v>1972</v>
      </c>
      <c r="C148" s="55" t="s">
        <v>1973</v>
      </c>
      <c r="D148" s="37" t="s">
        <v>825</v>
      </c>
      <c r="E148" s="35"/>
      <c r="F148" s="14"/>
    </row>
    <row r="149" spans="2:6" x14ac:dyDescent="0.35">
      <c r="B149" s="36" t="s">
        <v>1974</v>
      </c>
      <c r="C149" s="55" t="s">
        <v>1975</v>
      </c>
      <c r="D149" s="37" t="s">
        <v>825</v>
      </c>
      <c r="E149" s="35"/>
      <c r="F149" s="14"/>
    </row>
    <row r="150" spans="2:6" x14ac:dyDescent="0.35">
      <c r="B150" s="36" t="s">
        <v>1976</v>
      </c>
      <c r="C150" s="55" t="s">
        <v>1977</v>
      </c>
      <c r="D150" s="37" t="s">
        <v>825</v>
      </c>
      <c r="E150" s="35"/>
      <c r="F150" s="14"/>
    </row>
    <row r="151" spans="2:6" x14ac:dyDescent="0.35">
      <c r="B151" s="36" t="s">
        <v>1978</v>
      </c>
      <c r="C151" s="55" t="s">
        <v>1979</v>
      </c>
      <c r="D151" s="37" t="s">
        <v>825</v>
      </c>
      <c r="E151" s="35"/>
      <c r="F151" s="14"/>
    </row>
    <row r="152" spans="2:6" x14ac:dyDescent="0.35">
      <c r="B152" s="22" t="s">
        <v>4298</v>
      </c>
      <c r="C152" s="24" t="s">
        <v>4299</v>
      </c>
      <c r="D152" s="37" t="s">
        <v>825</v>
      </c>
      <c r="E152" s="35"/>
      <c r="F152" s="14"/>
    </row>
    <row r="153" spans="2:6" x14ac:dyDescent="0.35">
      <c r="B153" s="22" t="s">
        <v>4722</v>
      </c>
      <c r="C153" s="24" t="s">
        <v>4</v>
      </c>
      <c r="D153" s="37" t="s">
        <v>825</v>
      </c>
      <c r="E153" s="35"/>
      <c r="F153" s="14"/>
    </row>
    <row r="154" spans="2:6" x14ac:dyDescent="0.35">
      <c r="B154" s="22" t="s">
        <v>4723</v>
      </c>
      <c r="C154" s="24" t="s">
        <v>4724</v>
      </c>
      <c r="D154" s="37" t="s">
        <v>825</v>
      </c>
      <c r="E154" s="35"/>
      <c r="F154" s="14"/>
    </row>
    <row r="155" spans="2:6" x14ac:dyDescent="0.35">
      <c r="B155" s="14" t="s">
        <v>5400</v>
      </c>
      <c r="C155" s="24" t="s">
        <v>5401</v>
      </c>
      <c r="D155" s="37" t="s">
        <v>825</v>
      </c>
      <c r="E155" s="35"/>
      <c r="F155" s="14"/>
    </row>
    <row r="156" spans="2:6" x14ac:dyDescent="0.35">
      <c r="B156" s="14" t="s">
        <v>5402</v>
      </c>
      <c r="C156" s="24" t="s">
        <v>5403</v>
      </c>
      <c r="D156" s="37" t="s">
        <v>825</v>
      </c>
      <c r="E156" s="35"/>
      <c r="F156" s="14"/>
    </row>
    <row r="157" spans="2:6" x14ac:dyDescent="0.35">
      <c r="B157" s="14" t="s">
        <v>5404</v>
      </c>
      <c r="C157" s="24" t="s">
        <v>4</v>
      </c>
      <c r="D157" s="37" t="s">
        <v>825</v>
      </c>
      <c r="E157" s="35"/>
      <c r="F157" s="14"/>
    </row>
    <row r="158" spans="2:6" x14ac:dyDescent="0.35">
      <c r="B158" s="14" t="s">
        <v>5405</v>
      </c>
      <c r="C158" s="24" t="s">
        <v>5406</v>
      </c>
      <c r="D158" s="37" t="s">
        <v>825</v>
      </c>
      <c r="E158" s="35"/>
      <c r="F158" s="14"/>
    </row>
    <row r="159" spans="2:6" x14ac:dyDescent="0.35">
      <c r="B159" s="14" t="s">
        <v>5407</v>
      </c>
      <c r="C159" s="12" t="s">
        <v>200</v>
      </c>
      <c r="D159" s="37" t="s">
        <v>825</v>
      </c>
      <c r="E159" s="35"/>
      <c r="F159" s="14"/>
    </row>
    <row r="160" spans="2:6" x14ac:dyDescent="0.35">
      <c r="B160" s="14" t="s">
        <v>5408</v>
      </c>
      <c r="C160" s="24" t="s">
        <v>5409</v>
      </c>
      <c r="D160" s="37" t="s">
        <v>825</v>
      </c>
      <c r="E160" s="35"/>
      <c r="F160" s="14"/>
    </row>
    <row r="161" spans="2:6" x14ac:dyDescent="0.35">
      <c r="B161" s="14" t="s">
        <v>5410</v>
      </c>
      <c r="C161" s="24" t="s">
        <v>5411</v>
      </c>
      <c r="D161" s="37" t="s">
        <v>825</v>
      </c>
      <c r="E161" s="35"/>
      <c r="F161" s="14"/>
    </row>
    <row r="162" spans="2:6" x14ac:dyDescent="0.35">
      <c r="B162" s="14" t="s">
        <v>5412</v>
      </c>
      <c r="C162" s="24" t="s">
        <v>5413</v>
      </c>
      <c r="D162" s="37" t="s">
        <v>825</v>
      </c>
      <c r="E162" s="35"/>
      <c r="F162" s="14"/>
    </row>
    <row r="163" spans="2:6" x14ac:dyDescent="0.35">
      <c r="B163" s="14" t="s">
        <v>5414</v>
      </c>
      <c r="C163" s="24" t="s">
        <v>5415</v>
      </c>
      <c r="D163" s="37" t="s">
        <v>825</v>
      </c>
      <c r="E163" s="35"/>
      <c r="F163" s="14"/>
    </row>
    <row r="164" spans="2:6" ht="26" x14ac:dyDescent="0.35">
      <c r="B164" s="14" t="s">
        <v>5416</v>
      </c>
      <c r="C164" s="24" t="s">
        <v>5417</v>
      </c>
      <c r="D164" s="37" t="s">
        <v>825</v>
      </c>
      <c r="E164" s="35"/>
      <c r="F164" s="14"/>
    </row>
    <row r="165" spans="2:6" x14ac:dyDescent="0.35">
      <c r="B165" s="14" t="s">
        <v>5418</v>
      </c>
      <c r="C165" s="24" t="s">
        <v>5419</v>
      </c>
      <c r="D165" s="37" t="s">
        <v>825</v>
      </c>
      <c r="E165" s="35"/>
      <c r="F165" s="14"/>
    </row>
    <row r="166" spans="2:6" x14ac:dyDescent="0.35">
      <c r="B166" s="14" t="s">
        <v>5420</v>
      </c>
      <c r="C166" s="24" t="s">
        <v>4</v>
      </c>
      <c r="D166" s="37" t="s">
        <v>825</v>
      </c>
      <c r="E166" s="35"/>
      <c r="F166" s="14"/>
    </row>
    <row r="167" spans="2:6" x14ac:dyDescent="0.35">
      <c r="B167" s="14" t="s">
        <v>5421</v>
      </c>
      <c r="C167" s="24" t="s">
        <v>5422</v>
      </c>
      <c r="D167" s="37" t="s">
        <v>825</v>
      </c>
      <c r="E167" s="35"/>
      <c r="F167" s="14"/>
    </row>
    <row r="168" spans="2:6" x14ac:dyDescent="0.35">
      <c r="B168" s="36">
        <v>5.5</v>
      </c>
      <c r="C168" s="55" t="s">
        <v>1980</v>
      </c>
      <c r="D168" s="37" t="s">
        <v>825</v>
      </c>
      <c r="E168" s="35"/>
      <c r="F168" s="14"/>
    </row>
    <row r="169" spans="2:6" x14ac:dyDescent="0.35">
      <c r="B169" s="36" t="s">
        <v>1981</v>
      </c>
      <c r="C169" s="55" t="s">
        <v>4</v>
      </c>
      <c r="D169" s="37" t="s">
        <v>825</v>
      </c>
      <c r="E169" s="35"/>
      <c r="F169" s="14"/>
    </row>
    <row r="170" spans="2:6" x14ac:dyDescent="0.35">
      <c r="B170" s="36" t="s">
        <v>243</v>
      </c>
      <c r="C170" s="55" t="s">
        <v>1893</v>
      </c>
      <c r="D170" s="37" t="s">
        <v>825</v>
      </c>
      <c r="E170" s="35"/>
      <c r="F170" s="14"/>
    </row>
    <row r="171" spans="2:6" x14ac:dyDescent="0.35">
      <c r="B171" s="36" t="s">
        <v>245</v>
      </c>
      <c r="C171" s="55" t="s">
        <v>1904</v>
      </c>
      <c r="D171" s="37" t="s">
        <v>825</v>
      </c>
      <c r="E171" s="35"/>
      <c r="F171" s="14"/>
    </row>
    <row r="172" spans="2:6" x14ac:dyDescent="0.35">
      <c r="B172" s="36" t="s">
        <v>247</v>
      </c>
      <c r="C172" s="55" t="s">
        <v>1982</v>
      </c>
      <c r="D172" s="37" t="s">
        <v>825</v>
      </c>
      <c r="E172" s="35"/>
      <c r="F172" s="14"/>
    </row>
    <row r="173" spans="2:6" x14ac:dyDescent="0.35">
      <c r="B173" s="36" t="s">
        <v>1983</v>
      </c>
      <c r="C173" s="55" t="s">
        <v>1939</v>
      </c>
      <c r="D173" s="37" t="s">
        <v>825</v>
      </c>
      <c r="E173" s="35"/>
      <c r="F173" s="14"/>
    </row>
    <row r="174" spans="2:6" x14ac:dyDescent="0.35">
      <c r="B174" s="36" t="s">
        <v>1984</v>
      </c>
      <c r="C174" s="55" t="s">
        <v>1945</v>
      </c>
      <c r="D174" s="37" t="s">
        <v>825</v>
      </c>
      <c r="E174" s="35"/>
      <c r="F174" s="14"/>
    </row>
    <row r="175" spans="2:6" x14ac:dyDescent="0.35">
      <c r="B175" s="36">
        <v>5.6</v>
      </c>
      <c r="C175" s="55" t="s">
        <v>1985</v>
      </c>
      <c r="D175" s="37" t="s">
        <v>656</v>
      </c>
      <c r="E175" s="35"/>
      <c r="F175" s="14"/>
    </row>
    <row r="176" spans="2:6" x14ac:dyDescent="0.35">
      <c r="B176" s="36" t="s">
        <v>1986</v>
      </c>
      <c r="C176" s="55" t="s">
        <v>69</v>
      </c>
      <c r="D176" s="37" t="s">
        <v>208</v>
      </c>
      <c r="E176" s="35"/>
      <c r="F176" s="14"/>
    </row>
    <row r="177" spans="2:6" x14ac:dyDescent="0.35">
      <c r="B177" s="36" t="s">
        <v>1987</v>
      </c>
      <c r="C177" s="55" t="s">
        <v>1988</v>
      </c>
      <c r="D177" s="37" t="s">
        <v>825</v>
      </c>
      <c r="E177" s="35"/>
      <c r="F177" s="14"/>
    </row>
    <row r="178" spans="2:6" x14ac:dyDescent="0.35">
      <c r="B178" s="36" t="s">
        <v>1989</v>
      </c>
      <c r="C178" s="55" t="s">
        <v>1990</v>
      </c>
      <c r="D178" s="37" t="s">
        <v>825</v>
      </c>
      <c r="E178" s="35"/>
      <c r="F178" s="14"/>
    </row>
    <row r="179" spans="2:6" x14ac:dyDescent="0.35">
      <c r="B179" s="36" t="s">
        <v>1991</v>
      </c>
      <c r="C179" s="55" t="s">
        <v>1992</v>
      </c>
      <c r="D179" s="37" t="s">
        <v>825</v>
      </c>
      <c r="E179" s="35"/>
      <c r="F179" s="14"/>
    </row>
    <row r="180" spans="2:6" x14ac:dyDescent="0.35">
      <c r="B180" s="36" t="s">
        <v>1993</v>
      </c>
      <c r="C180" s="55" t="s">
        <v>4</v>
      </c>
      <c r="D180" s="37" t="s">
        <v>825</v>
      </c>
      <c r="E180" s="35"/>
      <c r="F180" s="14"/>
    </row>
    <row r="181" spans="2:6" x14ac:dyDescent="0.35">
      <c r="B181" s="36" t="s">
        <v>1994</v>
      </c>
      <c r="C181" s="55" t="s">
        <v>1995</v>
      </c>
      <c r="D181" s="37" t="s">
        <v>825</v>
      </c>
      <c r="E181" s="35"/>
      <c r="F181" s="14"/>
    </row>
    <row r="182" spans="2:6" x14ac:dyDescent="0.35">
      <c r="B182" s="36" t="s">
        <v>1996</v>
      </c>
      <c r="C182" s="55" t="s">
        <v>1997</v>
      </c>
      <c r="D182" s="37" t="s">
        <v>825</v>
      </c>
      <c r="E182" s="35"/>
      <c r="F182" s="14"/>
    </row>
    <row r="183" spans="2:6" x14ac:dyDescent="0.35">
      <c r="B183" s="36" t="s">
        <v>1998</v>
      </c>
      <c r="C183" s="55" t="s">
        <v>1999</v>
      </c>
      <c r="D183" s="37" t="s">
        <v>825</v>
      </c>
      <c r="E183" s="35"/>
      <c r="F183" s="14"/>
    </row>
    <row r="184" spans="2:6" ht="26" x14ac:dyDescent="0.35">
      <c r="B184" s="36" t="s">
        <v>2000</v>
      </c>
      <c r="C184" s="55" t="s">
        <v>2001</v>
      </c>
      <c r="D184" s="37" t="s">
        <v>825</v>
      </c>
      <c r="E184" s="35"/>
      <c r="F184" s="14"/>
    </row>
    <row r="185" spans="2:6" x14ac:dyDescent="0.35">
      <c r="B185" s="36" t="s">
        <v>2002</v>
      </c>
      <c r="C185" s="55" t="s">
        <v>2003</v>
      </c>
      <c r="D185" s="37" t="s">
        <v>825</v>
      </c>
      <c r="E185" s="35"/>
      <c r="F185" s="14"/>
    </row>
    <row r="186" spans="2:6" x14ac:dyDescent="0.35">
      <c r="B186" s="36" t="s">
        <v>2004</v>
      </c>
      <c r="C186" s="55" t="s">
        <v>4</v>
      </c>
      <c r="D186" s="37" t="s">
        <v>825</v>
      </c>
      <c r="E186" s="35"/>
      <c r="F186" s="14"/>
    </row>
    <row r="187" spans="2:6" x14ac:dyDescent="0.35">
      <c r="B187" s="36" t="s">
        <v>2005</v>
      </c>
      <c r="C187" s="55" t="s">
        <v>2006</v>
      </c>
      <c r="D187" s="37" t="s">
        <v>825</v>
      </c>
      <c r="E187" s="35"/>
      <c r="F187" s="14"/>
    </row>
    <row r="188" spans="2:6" x14ac:dyDescent="0.35">
      <c r="B188" s="36" t="s">
        <v>2007</v>
      </c>
      <c r="C188" s="55" t="s">
        <v>2008</v>
      </c>
      <c r="D188" s="37" t="s">
        <v>825</v>
      </c>
      <c r="E188" s="35"/>
      <c r="F188" s="14"/>
    </row>
    <row r="189" spans="2:6" x14ac:dyDescent="0.35">
      <c r="B189" s="36" t="s">
        <v>2009</v>
      </c>
      <c r="C189" s="55" t="s">
        <v>2010</v>
      </c>
      <c r="D189" s="37" t="s">
        <v>825</v>
      </c>
      <c r="E189" s="35"/>
      <c r="F189" s="14"/>
    </row>
    <row r="190" spans="2:6" x14ac:dyDescent="0.35">
      <c r="B190" s="36" t="s">
        <v>2011</v>
      </c>
      <c r="C190" s="55" t="s">
        <v>4</v>
      </c>
      <c r="D190" s="37" t="s">
        <v>825</v>
      </c>
      <c r="E190" s="35"/>
      <c r="F190" s="14"/>
    </row>
    <row r="191" spans="2:6" x14ac:dyDescent="0.35">
      <c r="B191" s="36" t="s">
        <v>2012</v>
      </c>
      <c r="C191" s="55" t="s">
        <v>2013</v>
      </c>
      <c r="D191" s="37" t="s">
        <v>825</v>
      </c>
      <c r="E191" s="35"/>
      <c r="F191" s="14"/>
    </row>
    <row r="192" spans="2:6" x14ac:dyDescent="0.35">
      <c r="B192" s="36" t="s">
        <v>2014</v>
      </c>
      <c r="C192" s="55" t="s">
        <v>2015</v>
      </c>
      <c r="D192" s="37" t="s">
        <v>825</v>
      </c>
      <c r="E192" s="35"/>
      <c r="F192" s="14"/>
    </row>
    <row r="193" spans="2:6" x14ac:dyDescent="0.35">
      <c r="B193" s="36" t="s">
        <v>2016</v>
      </c>
      <c r="C193" s="55" t="s">
        <v>2017</v>
      </c>
      <c r="D193" s="37" t="s">
        <v>825</v>
      </c>
      <c r="E193" s="35"/>
      <c r="F193" s="14"/>
    </row>
    <row r="194" spans="2:6" x14ac:dyDescent="0.35">
      <c r="B194" s="36" t="s">
        <v>2018</v>
      </c>
      <c r="C194" s="55" t="s">
        <v>2019</v>
      </c>
      <c r="D194" s="37" t="s">
        <v>825</v>
      </c>
      <c r="E194" s="35"/>
      <c r="F194" s="14"/>
    </row>
    <row r="195" spans="2:6" x14ac:dyDescent="0.35">
      <c r="B195" s="36" t="s">
        <v>2020</v>
      </c>
      <c r="C195" s="55" t="s">
        <v>2021</v>
      </c>
      <c r="D195" s="37" t="s">
        <v>825</v>
      </c>
      <c r="E195" s="35"/>
      <c r="F195" s="14"/>
    </row>
    <row r="196" spans="2:6" x14ac:dyDescent="0.35">
      <c r="B196" s="36" t="s">
        <v>2022</v>
      </c>
      <c r="C196" s="55" t="s">
        <v>2023</v>
      </c>
      <c r="D196" s="37" t="s">
        <v>825</v>
      </c>
      <c r="E196" s="35"/>
      <c r="F196" s="14"/>
    </row>
    <row r="197" spans="2:6" x14ac:dyDescent="0.35">
      <c r="B197" s="36" t="s">
        <v>2024</v>
      </c>
      <c r="C197" s="55" t="s">
        <v>2025</v>
      </c>
      <c r="D197" s="37" t="s">
        <v>825</v>
      </c>
      <c r="E197" s="35"/>
      <c r="F197" s="14"/>
    </row>
    <row r="198" spans="2:6" x14ac:dyDescent="0.35">
      <c r="B198" s="36" t="s">
        <v>2026</v>
      </c>
      <c r="C198" s="55" t="s">
        <v>2027</v>
      </c>
      <c r="D198" s="37" t="s">
        <v>825</v>
      </c>
      <c r="E198" s="35"/>
      <c r="F198" s="14"/>
    </row>
    <row r="199" spans="2:6" x14ac:dyDescent="0.35">
      <c r="B199" s="36" t="s">
        <v>2028</v>
      </c>
      <c r="C199" s="55" t="s">
        <v>2029</v>
      </c>
      <c r="D199" s="37" t="s">
        <v>825</v>
      </c>
      <c r="E199" s="35"/>
      <c r="F199" s="14"/>
    </row>
    <row r="200" spans="2:6" x14ac:dyDescent="0.35">
      <c r="B200" s="22" t="s">
        <v>4300</v>
      </c>
      <c r="C200" s="24" t="s">
        <v>4301</v>
      </c>
      <c r="D200" s="37" t="s">
        <v>825</v>
      </c>
      <c r="E200" s="35"/>
      <c r="F200" s="14"/>
    </row>
    <row r="201" spans="2:6" x14ac:dyDescent="0.35">
      <c r="B201" s="36" t="s">
        <v>2030</v>
      </c>
      <c r="C201" s="55" t="s">
        <v>2031</v>
      </c>
      <c r="D201" s="37" t="s">
        <v>825</v>
      </c>
      <c r="E201" s="35"/>
      <c r="F201" s="14"/>
    </row>
    <row r="202" spans="2:6" x14ac:dyDescent="0.35">
      <c r="B202" s="36" t="s">
        <v>2032</v>
      </c>
      <c r="C202" s="55" t="s">
        <v>2033</v>
      </c>
      <c r="D202" s="37" t="s">
        <v>825</v>
      </c>
      <c r="E202" s="35"/>
      <c r="F202" s="14"/>
    </row>
    <row r="203" spans="2:6" x14ac:dyDescent="0.35">
      <c r="B203" s="36" t="s">
        <v>2034</v>
      </c>
      <c r="C203" s="55" t="s">
        <v>2035</v>
      </c>
      <c r="D203" s="37" t="s">
        <v>825</v>
      </c>
      <c r="E203" s="35"/>
      <c r="F203" s="14"/>
    </row>
    <row r="204" spans="2:6" x14ac:dyDescent="0.35">
      <c r="B204" s="36" t="s">
        <v>2036</v>
      </c>
      <c r="C204" s="55" t="s">
        <v>2037</v>
      </c>
      <c r="D204" s="37" t="s">
        <v>825</v>
      </c>
      <c r="E204" s="35"/>
      <c r="F204" s="14"/>
    </row>
    <row r="205" spans="2:6" x14ac:dyDescent="0.35">
      <c r="B205" s="14" t="s">
        <v>5423</v>
      </c>
      <c r="C205" s="24" t="s">
        <v>5399</v>
      </c>
      <c r="D205" s="37" t="s">
        <v>825</v>
      </c>
      <c r="E205" s="35"/>
      <c r="F205" s="14"/>
    </row>
    <row r="206" spans="2:6" x14ac:dyDescent="0.35">
      <c r="B206" s="36">
        <v>5.7</v>
      </c>
      <c r="C206" s="55" t="s">
        <v>2038</v>
      </c>
      <c r="D206" s="37" t="s">
        <v>825</v>
      </c>
      <c r="E206" s="35"/>
      <c r="F206" s="14"/>
    </row>
    <row r="207" spans="2:6" x14ac:dyDescent="0.35">
      <c r="B207" s="36" t="s">
        <v>2039</v>
      </c>
      <c r="C207" s="55" t="s">
        <v>2040</v>
      </c>
      <c r="D207" s="37" t="s">
        <v>825</v>
      </c>
      <c r="E207" s="35"/>
      <c r="F207" s="14"/>
    </row>
    <row r="208" spans="2:6" x14ac:dyDescent="0.35">
      <c r="B208" s="36" t="s">
        <v>2041</v>
      </c>
      <c r="C208" s="55" t="s">
        <v>2042</v>
      </c>
      <c r="D208" s="37" t="s">
        <v>825</v>
      </c>
      <c r="E208" s="35"/>
      <c r="F208" s="14"/>
    </row>
    <row r="209" spans="2:6" x14ac:dyDescent="0.35">
      <c r="B209" s="36" t="s">
        <v>2043</v>
      </c>
      <c r="C209" s="55" t="s">
        <v>2044</v>
      </c>
      <c r="D209" s="37" t="s">
        <v>825</v>
      </c>
      <c r="E209" s="35"/>
      <c r="F209" s="14"/>
    </row>
    <row r="210" spans="2:6" x14ac:dyDescent="0.35">
      <c r="B210" s="36" t="s">
        <v>2045</v>
      </c>
      <c r="C210" s="55" t="s">
        <v>2046</v>
      </c>
      <c r="D210" s="37" t="s">
        <v>825</v>
      </c>
      <c r="E210" s="35"/>
      <c r="F210" s="14"/>
    </row>
    <row r="211" spans="2:6" x14ac:dyDescent="0.35">
      <c r="B211" s="36" t="s">
        <v>2047</v>
      </c>
      <c r="C211" s="55" t="s">
        <v>2048</v>
      </c>
      <c r="D211" s="37" t="s">
        <v>825</v>
      </c>
      <c r="E211" s="35"/>
      <c r="F211" s="14"/>
    </row>
    <row r="212" spans="2:6" x14ac:dyDescent="0.35">
      <c r="B212" s="36" t="s">
        <v>2049</v>
      </c>
      <c r="C212" s="55" t="s">
        <v>2050</v>
      </c>
      <c r="D212" s="37" t="s">
        <v>825</v>
      </c>
      <c r="E212" s="35"/>
      <c r="F212" s="14"/>
    </row>
    <row r="213" spans="2:6" x14ac:dyDescent="0.35">
      <c r="B213" s="36" t="s">
        <v>2051</v>
      </c>
      <c r="C213" s="55" t="s">
        <v>2052</v>
      </c>
      <c r="D213" s="37" t="s">
        <v>825</v>
      </c>
      <c r="E213" s="35"/>
      <c r="F213" s="14"/>
    </row>
    <row r="214" spans="2:6" x14ac:dyDescent="0.35">
      <c r="B214" s="36" t="s">
        <v>2053</v>
      </c>
      <c r="C214" s="55" t="s">
        <v>2054</v>
      </c>
      <c r="D214" s="37" t="s">
        <v>825</v>
      </c>
      <c r="E214" s="35"/>
      <c r="F214" s="14"/>
    </row>
    <row r="215" spans="2:6" x14ac:dyDescent="0.35">
      <c r="B215" s="36" t="s">
        <v>2055</v>
      </c>
      <c r="C215" s="55" t="s">
        <v>2056</v>
      </c>
      <c r="D215" s="37" t="s">
        <v>825</v>
      </c>
      <c r="E215" s="35"/>
      <c r="F215" s="14"/>
    </row>
    <row r="216" spans="2:6" x14ac:dyDescent="0.35">
      <c r="B216" s="36" t="s">
        <v>2057</v>
      </c>
      <c r="C216" s="55" t="s">
        <v>2058</v>
      </c>
      <c r="D216" s="37" t="s">
        <v>825</v>
      </c>
      <c r="E216" s="35"/>
      <c r="F216" s="14"/>
    </row>
    <row r="217" spans="2:6" x14ac:dyDescent="0.35">
      <c r="B217" s="36" t="s">
        <v>2059</v>
      </c>
      <c r="C217" s="55" t="s">
        <v>2060</v>
      </c>
      <c r="D217" s="37" t="s">
        <v>825</v>
      </c>
      <c r="E217" s="35"/>
      <c r="F217" s="14"/>
    </row>
    <row r="218" spans="2:6" x14ac:dyDescent="0.35">
      <c r="B218" s="14" t="s">
        <v>5424</v>
      </c>
      <c r="C218" s="24" t="s">
        <v>5425</v>
      </c>
      <c r="D218" s="37" t="s">
        <v>825</v>
      </c>
      <c r="E218" s="35"/>
      <c r="F218" s="14"/>
    </row>
    <row r="219" spans="2:6" x14ac:dyDescent="0.35">
      <c r="B219" s="14" t="s">
        <v>5426</v>
      </c>
      <c r="C219" s="24" t="s">
        <v>5427</v>
      </c>
      <c r="D219" s="37" t="s">
        <v>825</v>
      </c>
      <c r="E219" s="35"/>
      <c r="F219" s="14"/>
    </row>
    <row r="220" spans="2:6" x14ac:dyDescent="0.35">
      <c r="B220" s="36" t="s">
        <v>2061</v>
      </c>
      <c r="C220" s="55" t="s">
        <v>2062</v>
      </c>
      <c r="D220" s="37" t="s">
        <v>825</v>
      </c>
      <c r="E220" s="35"/>
      <c r="F220" s="14"/>
    </row>
    <row r="221" spans="2:6" x14ac:dyDescent="0.35">
      <c r="B221" s="36" t="s">
        <v>2063</v>
      </c>
      <c r="C221" s="55" t="s">
        <v>2064</v>
      </c>
      <c r="D221" s="37" t="s">
        <v>825</v>
      </c>
      <c r="E221" s="35"/>
      <c r="F221" s="14"/>
    </row>
    <row r="222" spans="2:6" x14ac:dyDescent="0.35">
      <c r="B222" s="36" t="s">
        <v>2065</v>
      </c>
      <c r="C222" s="55" t="s">
        <v>2066</v>
      </c>
      <c r="D222" s="37" t="s">
        <v>825</v>
      </c>
      <c r="E222" s="35"/>
      <c r="F222" s="14"/>
    </row>
    <row r="223" spans="2:6" x14ac:dyDescent="0.35">
      <c r="B223" s="36" t="s">
        <v>2067</v>
      </c>
      <c r="C223" s="55" t="s">
        <v>2068</v>
      </c>
      <c r="D223" s="37" t="s">
        <v>825</v>
      </c>
      <c r="E223" s="35"/>
      <c r="F223" s="14"/>
    </row>
    <row r="224" spans="2:6" x14ac:dyDescent="0.35">
      <c r="B224" s="36" t="s">
        <v>2069</v>
      </c>
      <c r="C224" s="55" t="s">
        <v>2070</v>
      </c>
      <c r="D224" s="37" t="s">
        <v>825</v>
      </c>
      <c r="E224" s="35"/>
      <c r="F224" s="14"/>
    </row>
    <row r="225" spans="2:6" x14ac:dyDescent="0.35">
      <c r="B225" s="36" t="s">
        <v>2071</v>
      </c>
      <c r="C225" s="55" t="s">
        <v>4</v>
      </c>
      <c r="D225" s="37" t="s">
        <v>825</v>
      </c>
      <c r="E225" s="35"/>
      <c r="F225" s="14"/>
    </row>
    <row r="226" spans="2:6" x14ac:dyDescent="0.35">
      <c r="B226" s="22" t="s">
        <v>4302</v>
      </c>
      <c r="C226" s="24" t="s">
        <v>4303</v>
      </c>
      <c r="D226" s="37" t="s">
        <v>825</v>
      </c>
      <c r="E226" s="35"/>
      <c r="F226" s="14"/>
    </row>
    <row r="227" spans="2:6" x14ac:dyDescent="0.35">
      <c r="B227" s="22" t="s">
        <v>4304</v>
      </c>
      <c r="C227" s="56" t="s">
        <v>4305</v>
      </c>
      <c r="D227" s="37" t="s">
        <v>825</v>
      </c>
      <c r="E227" s="35"/>
      <c r="F227" s="14"/>
    </row>
    <row r="228" spans="2:6" x14ac:dyDescent="0.35">
      <c r="B228" s="24" t="s">
        <v>2072</v>
      </c>
      <c r="C228" s="24" t="s">
        <v>4725</v>
      </c>
      <c r="D228" s="37" t="s">
        <v>825</v>
      </c>
      <c r="E228" s="35"/>
    </row>
    <row r="229" spans="2:6" ht="26" x14ac:dyDescent="0.35">
      <c r="B229" s="22" t="s">
        <v>4726</v>
      </c>
      <c r="C229" s="24" t="s">
        <v>4727</v>
      </c>
      <c r="D229" s="37" t="s">
        <v>825</v>
      </c>
      <c r="E229" s="35"/>
      <c r="F229" s="14"/>
    </row>
    <row r="230" spans="2:6" x14ac:dyDescent="0.35">
      <c r="B230" s="36" t="s">
        <v>2073</v>
      </c>
      <c r="C230" s="55" t="s">
        <v>2074</v>
      </c>
      <c r="D230" s="37" t="s">
        <v>825</v>
      </c>
      <c r="E230" s="35"/>
      <c r="F230" s="14"/>
    </row>
    <row r="231" spans="2:6" x14ac:dyDescent="0.35">
      <c r="B231" s="36" t="s">
        <v>2075</v>
      </c>
      <c r="C231" s="55" t="s">
        <v>2076</v>
      </c>
      <c r="D231" s="37" t="s">
        <v>825</v>
      </c>
      <c r="E231" s="35"/>
      <c r="F231" s="14"/>
    </row>
    <row r="232" spans="2:6" x14ac:dyDescent="0.35">
      <c r="B232" s="36" t="s">
        <v>2077</v>
      </c>
      <c r="C232" s="55" t="s">
        <v>2078</v>
      </c>
      <c r="D232" s="37" t="s">
        <v>825</v>
      </c>
      <c r="E232" s="35"/>
      <c r="F232" s="14"/>
    </row>
    <row r="233" spans="2:6" x14ac:dyDescent="0.35">
      <c r="B233" s="36" t="s">
        <v>2079</v>
      </c>
      <c r="C233" s="55" t="s">
        <v>2080</v>
      </c>
      <c r="D233" s="37" t="s">
        <v>825</v>
      </c>
      <c r="E233" s="35"/>
      <c r="F233" s="14"/>
    </row>
    <row r="234" spans="2:6" x14ac:dyDescent="0.35">
      <c r="B234" s="36" t="s">
        <v>2081</v>
      </c>
      <c r="C234" s="55" t="s">
        <v>2082</v>
      </c>
      <c r="D234" s="37" t="s">
        <v>825</v>
      </c>
      <c r="E234" s="35"/>
      <c r="F234" s="14"/>
    </row>
    <row r="235" spans="2:6" x14ac:dyDescent="0.35">
      <c r="B235" s="36" t="s">
        <v>2083</v>
      </c>
      <c r="C235" s="55" t="s">
        <v>2084</v>
      </c>
      <c r="D235" s="37" t="s">
        <v>825</v>
      </c>
      <c r="E235" s="35"/>
      <c r="F235" s="14"/>
    </row>
    <row r="236" spans="2:6" x14ac:dyDescent="0.35">
      <c r="B236" s="36" t="s">
        <v>2085</v>
      </c>
      <c r="C236" s="55" t="s">
        <v>4</v>
      </c>
      <c r="D236" s="37" t="s">
        <v>825</v>
      </c>
      <c r="E236" s="35"/>
      <c r="F236" s="14"/>
    </row>
    <row r="237" spans="2:6" x14ac:dyDescent="0.35">
      <c r="B237" s="36" t="s">
        <v>2086</v>
      </c>
      <c r="C237" s="55" t="s">
        <v>2087</v>
      </c>
      <c r="D237" s="37" t="s">
        <v>825</v>
      </c>
      <c r="E237" s="35"/>
      <c r="F237" s="14"/>
    </row>
    <row r="238" spans="2:6" x14ac:dyDescent="0.35">
      <c r="B238" s="36" t="s">
        <v>2088</v>
      </c>
      <c r="C238" s="55" t="s">
        <v>2089</v>
      </c>
      <c r="D238" s="37" t="s">
        <v>825</v>
      </c>
      <c r="E238" s="35"/>
      <c r="F238" s="14"/>
    </row>
    <row r="239" spans="2:6" x14ac:dyDescent="0.35">
      <c r="B239" s="36" t="s">
        <v>2090</v>
      </c>
      <c r="C239" s="55" t="s">
        <v>2091</v>
      </c>
      <c r="D239" s="37" t="s">
        <v>825</v>
      </c>
      <c r="E239" s="35"/>
      <c r="F239" s="14"/>
    </row>
    <row r="240" spans="2:6" x14ac:dyDescent="0.35">
      <c r="B240" s="36" t="s">
        <v>2092</v>
      </c>
      <c r="C240" s="55" t="s">
        <v>2093</v>
      </c>
      <c r="D240" s="37" t="s">
        <v>825</v>
      </c>
      <c r="E240" s="35"/>
      <c r="F240" s="14"/>
    </row>
    <row r="241" spans="2:6" x14ac:dyDescent="0.35">
      <c r="B241" s="36" t="s">
        <v>2094</v>
      </c>
      <c r="C241" s="55" t="s">
        <v>2095</v>
      </c>
      <c r="D241" s="37" t="s">
        <v>825</v>
      </c>
      <c r="E241" s="35"/>
      <c r="F241" s="14"/>
    </row>
    <row r="242" spans="2:6" x14ac:dyDescent="0.35">
      <c r="B242" s="36" t="s">
        <v>2096</v>
      </c>
      <c r="C242" s="55" t="s">
        <v>2097</v>
      </c>
      <c r="D242" s="37" t="s">
        <v>825</v>
      </c>
      <c r="E242" s="35"/>
      <c r="F242" s="14"/>
    </row>
    <row r="243" spans="2:6" x14ac:dyDescent="0.35">
      <c r="B243" s="36" t="s">
        <v>2098</v>
      </c>
      <c r="C243" s="55" t="s">
        <v>2099</v>
      </c>
      <c r="D243" s="37" t="s">
        <v>825</v>
      </c>
      <c r="E243" s="35"/>
      <c r="F243" s="14"/>
    </row>
    <row r="244" spans="2:6" x14ac:dyDescent="0.35">
      <c r="B244" s="36" t="s">
        <v>2100</v>
      </c>
      <c r="C244" s="55" t="s">
        <v>2101</v>
      </c>
      <c r="D244" s="37" t="s">
        <v>825</v>
      </c>
      <c r="E244" s="35"/>
      <c r="F244" s="14"/>
    </row>
    <row r="245" spans="2:6" x14ac:dyDescent="0.35">
      <c r="B245" s="36" t="s">
        <v>2102</v>
      </c>
      <c r="C245" s="55" t="s">
        <v>4</v>
      </c>
      <c r="D245" s="37" t="s">
        <v>825</v>
      </c>
      <c r="E245" s="35"/>
      <c r="F245" s="14"/>
    </row>
    <row r="246" spans="2:6" x14ac:dyDescent="0.35">
      <c r="B246" s="36" t="s">
        <v>2103</v>
      </c>
      <c r="C246" s="55" t="s">
        <v>2104</v>
      </c>
      <c r="D246" s="37" t="s">
        <v>825</v>
      </c>
      <c r="E246" s="35"/>
      <c r="F246" s="14"/>
    </row>
    <row r="247" spans="2:6" x14ac:dyDescent="0.35">
      <c r="B247" s="36" t="s">
        <v>2105</v>
      </c>
      <c r="C247" s="55" t="s">
        <v>2106</v>
      </c>
      <c r="D247" s="37" t="s">
        <v>825</v>
      </c>
      <c r="E247" s="35"/>
      <c r="F247" s="14"/>
    </row>
    <row r="248" spans="2:6" x14ac:dyDescent="0.35">
      <c r="B248" s="36" t="s">
        <v>2107</v>
      </c>
      <c r="C248" s="55" t="s">
        <v>2108</v>
      </c>
      <c r="D248" s="37" t="s">
        <v>825</v>
      </c>
      <c r="E248" s="35"/>
      <c r="F248" s="14"/>
    </row>
    <row r="249" spans="2:6" x14ac:dyDescent="0.35">
      <c r="B249" s="36" t="s">
        <v>2109</v>
      </c>
      <c r="C249" s="55" t="s">
        <v>4</v>
      </c>
      <c r="D249" s="37" t="s">
        <v>825</v>
      </c>
      <c r="E249" s="35"/>
      <c r="F249" s="14"/>
    </row>
    <row r="250" spans="2:6" x14ac:dyDescent="0.35">
      <c r="B250" s="36" t="s">
        <v>2110</v>
      </c>
      <c r="C250" s="55" t="s">
        <v>2111</v>
      </c>
      <c r="D250" s="37" t="s">
        <v>825</v>
      </c>
      <c r="E250" s="35"/>
      <c r="F250" s="14"/>
    </row>
    <row r="251" spans="2:6" x14ac:dyDescent="0.35">
      <c r="B251" s="36" t="s">
        <v>2112</v>
      </c>
      <c r="C251" s="55" t="s">
        <v>2113</v>
      </c>
      <c r="D251" s="37" t="s">
        <v>825</v>
      </c>
      <c r="E251" s="35"/>
      <c r="F251" s="14"/>
    </row>
    <row r="252" spans="2:6" x14ac:dyDescent="0.35">
      <c r="B252" s="36">
        <v>5.8</v>
      </c>
      <c r="C252" s="55" t="s">
        <v>2114</v>
      </c>
      <c r="D252" s="37" t="s">
        <v>208</v>
      </c>
      <c r="E252" s="35"/>
      <c r="F252" s="14"/>
    </row>
    <row r="253" spans="2:6" x14ac:dyDescent="0.35">
      <c r="B253" s="36" t="s">
        <v>250</v>
      </c>
      <c r="C253" s="55" t="s">
        <v>4</v>
      </c>
      <c r="D253" s="37" t="s">
        <v>208</v>
      </c>
      <c r="E253" s="35"/>
      <c r="F253" s="14"/>
    </row>
    <row r="254" spans="2:6" x14ac:dyDescent="0.35">
      <c r="B254" s="36" t="s">
        <v>252</v>
      </c>
      <c r="C254" s="55" t="s">
        <v>2115</v>
      </c>
      <c r="D254" s="37" t="s">
        <v>208</v>
      </c>
      <c r="E254" s="35"/>
      <c r="F254" s="14"/>
    </row>
    <row r="255" spans="2:6" x14ac:dyDescent="0.35">
      <c r="B255" s="36" t="s">
        <v>2116</v>
      </c>
      <c r="C255" s="55" t="s">
        <v>4</v>
      </c>
      <c r="D255" s="37" t="s">
        <v>208</v>
      </c>
      <c r="E255" s="35"/>
      <c r="F255" s="14"/>
    </row>
    <row r="256" spans="2:6" x14ac:dyDescent="0.35">
      <c r="B256" s="36" t="s">
        <v>2117</v>
      </c>
      <c r="C256" s="55" t="s">
        <v>2118</v>
      </c>
      <c r="D256" s="37" t="s">
        <v>208</v>
      </c>
      <c r="E256" s="35"/>
      <c r="F256" s="14"/>
    </row>
    <row r="257" spans="2:6" x14ac:dyDescent="0.35">
      <c r="B257" s="36" t="s">
        <v>2119</v>
      </c>
      <c r="C257" s="55" t="s">
        <v>4</v>
      </c>
      <c r="D257" s="37" t="s">
        <v>208</v>
      </c>
      <c r="E257" s="35"/>
      <c r="F257" s="14"/>
    </row>
    <row r="258" spans="2:6" x14ac:dyDescent="0.35">
      <c r="B258" s="36" t="s">
        <v>2120</v>
      </c>
      <c r="C258" s="55" t="s">
        <v>2121</v>
      </c>
      <c r="D258" s="37" t="s">
        <v>208</v>
      </c>
      <c r="E258" s="35"/>
      <c r="F258" s="14"/>
    </row>
    <row r="259" spans="2:6" x14ac:dyDescent="0.35">
      <c r="B259" s="36" t="s">
        <v>2122</v>
      </c>
      <c r="C259" s="55" t="s">
        <v>2123</v>
      </c>
      <c r="D259" s="37" t="s">
        <v>208</v>
      </c>
      <c r="E259" s="35"/>
      <c r="F259" s="14"/>
    </row>
    <row r="260" spans="2:6" x14ac:dyDescent="0.35">
      <c r="B260" s="36" t="s">
        <v>2124</v>
      </c>
      <c r="C260" s="55" t="s">
        <v>2125</v>
      </c>
      <c r="D260" s="37" t="s">
        <v>208</v>
      </c>
      <c r="E260" s="35"/>
      <c r="F260" s="14"/>
    </row>
    <row r="261" spans="2:6" x14ac:dyDescent="0.35">
      <c r="B261" s="36" t="s">
        <v>2126</v>
      </c>
      <c r="C261" s="55" t="s">
        <v>4</v>
      </c>
      <c r="D261" s="37" t="s">
        <v>208</v>
      </c>
      <c r="E261" s="35"/>
      <c r="F261" s="14"/>
    </row>
    <row r="262" spans="2:6" x14ac:dyDescent="0.35">
      <c r="B262" s="36" t="s">
        <v>2127</v>
      </c>
      <c r="C262" s="55" t="s">
        <v>200</v>
      </c>
      <c r="D262" s="37" t="s">
        <v>208</v>
      </c>
      <c r="E262" s="35"/>
      <c r="F262" s="14"/>
    </row>
    <row r="263" spans="2:6" x14ac:dyDescent="0.35">
      <c r="B263" s="36" t="s">
        <v>2128</v>
      </c>
      <c r="C263" s="55" t="s">
        <v>2129</v>
      </c>
      <c r="D263" s="37" t="s">
        <v>208</v>
      </c>
      <c r="E263" s="35"/>
      <c r="F263" s="14"/>
    </row>
    <row r="264" spans="2:6" x14ac:dyDescent="0.35">
      <c r="B264" s="36" t="s">
        <v>2130</v>
      </c>
      <c r="C264" s="55" t="s">
        <v>2131</v>
      </c>
      <c r="D264" s="37" t="s">
        <v>208</v>
      </c>
      <c r="E264" s="35"/>
      <c r="F264" s="14"/>
    </row>
    <row r="265" spans="2:6" x14ac:dyDescent="0.35">
      <c r="B265" s="36" t="s">
        <v>2132</v>
      </c>
      <c r="C265" s="55" t="s">
        <v>4</v>
      </c>
      <c r="D265" s="37" t="s">
        <v>208</v>
      </c>
      <c r="E265" s="35"/>
      <c r="F265" s="14"/>
    </row>
    <row r="266" spans="2:6" x14ac:dyDescent="0.35">
      <c r="B266" s="36" t="s">
        <v>2133</v>
      </c>
      <c r="C266" s="55" t="s">
        <v>2134</v>
      </c>
      <c r="D266" s="37" t="s">
        <v>208</v>
      </c>
      <c r="E266" s="35"/>
      <c r="F266" s="14"/>
    </row>
    <row r="267" spans="2:6" x14ac:dyDescent="0.35">
      <c r="B267" s="36" t="s">
        <v>2135</v>
      </c>
      <c r="C267" s="55" t="s">
        <v>2136</v>
      </c>
      <c r="D267" s="37" t="s">
        <v>208</v>
      </c>
      <c r="E267" s="35"/>
      <c r="F267" s="14"/>
    </row>
    <row r="268" spans="2:6" x14ac:dyDescent="0.35">
      <c r="B268" s="36" t="s">
        <v>2137</v>
      </c>
      <c r="C268" s="55" t="s">
        <v>4</v>
      </c>
      <c r="D268" s="37" t="s">
        <v>208</v>
      </c>
      <c r="E268" s="35"/>
      <c r="F268" s="14"/>
    </row>
    <row r="269" spans="2:6" x14ac:dyDescent="0.35">
      <c r="B269" s="36" t="s">
        <v>2138</v>
      </c>
      <c r="C269" s="55" t="s">
        <v>2139</v>
      </c>
      <c r="D269" s="37" t="s">
        <v>208</v>
      </c>
      <c r="E269" s="35"/>
      <c r="F269" s="14"/>
    </row>
    <row r="270" spans="2:6" x14ac:dyDescent="0.35">
      <c r="B270" s="36" t="s">
        <v>2140</v>
      </c>
      <c r="C270" s="55" t="s">
        <v>2027</v>
      </c>
      <c r="D270" s="37" t="s">
        <v>208</v>
      </c>
      <c r="E270" s="35"/>
      <c r="F270" s="14"/>
    </row>
    <row r="271" spans="2:6" x14ac:dyDescent="0.35">
      <c r="B271" s="36" t="s">
        <v>2141</v>
      </c>
      <c r="C271" s="55" t="s">
        <v>2142</v>
      </c>
      <c r="D271" s="37" t="s">
        <v>208</v>
      </c>
      <c r="E271" s="35"/>
      <c r="F271" s="14"/>
    </row>
    <row r="272" spans="2:6" x14ac:dyDescent="0.35">
      <c r="B272" s="36" t="s">
        <v>2143</v>
      </c>
      <c r="C272" s="55" t="s">
        <v>4</v>
      </c>
      <c r="D272" s="37" t="s">
        <v>208</v>
      </c>
      <c r="E272" s="35"/>
      <c r="F272" s="14"/>
    </row>
    <row r="273" spans="2:6" x14ac:dyDescent="0.35">
      <c r="B273" s="36" t="s">
        <v>2144</v>
      </c>
      <c r="C273" s="55" t="s">
        <v>2145</v>
      </c>
      <c r="D273" s="37" t="s">
        <v>208</v>
      </c>
      <c r="E273" s="35"/>
      <c r="F273" s="14"/>
    </row>
    <row r="274" spans="2:6" x14ac:dyDescent="0.35">
      <c r="B274" s="36" t="s">
        <v>2146</v>
      </c>
      <c r="C274" s="55" t="s">
        <v>2147</v>
      </c>
      <c r="D274" s="37" t="s">
        <v>208</v>
      </c>
      <c r="E274" s="35"/>
      <c r="F274" s="14"/>
    </row>
    <row r="275" spans="2:6" x14ac:dyDescent="0.35">
      <c r="B275" s="36" t="s">
        <v>2148</v>
      </c>
      <c r="C275" s="55" t="s">
        <v>2149</v>
      </c>
      <c r="D275" s="37" t="s">
        <v>208</v>
      </c>
      <c r="E275" s="35"/>
      <c r="F275" s="14"/>
    </row>
    <row r="276" spans="2:6" x14ac:dyDescent="0.35">
      <c r="B276" s="36" t="s">
        <v>2150</v>
      </c>
      <c r="C276" s="55" t="s">
        <v>2151</v>
      </c>
      <c r="D276" s="37" t="s">
        <v>208</v>
      </c>
      <c r="E276" s="35"/>
      <c r="F276" s="14"/>
    </row>
    <row r="277" spans="2:6" x14ac:dyDescent="0.35">
      <c r="B277" s="36" t="s">
        <v>2152</v>
      </c>
      <c r="C277" s="55" t="s">
        <v>2153</v>
      </c>
      <c r="D277" s="37" t="s">
        <v>208</v>
      </c>
      <c r="E277" s="35"/>
      <c r="F277" s="14"/>
    </row>
    <row r="278" spans="2:6" x14ac:dyDescent="0.35">
      <c r="B278" s="36" t="s">
        <v>2154</v>
      </c>
      <c r="C278" s="55" t="s">
        <v>2155</v>
      </c>
      <c r="D278" s="37" t="s">
        <v>208</v>
      </c>
      <c r="E278" s="35"/>
      <c r="F278" s="14"/>
    </row>
    <row r="279" spans="2:6" x14ac:dyDescent="0.35">
      <c r="B279" s="36" t="s">
        <v>2156</v>
      </c>
      <c r="C279" s="55" t="s">
        <v>2157</v>
      </c>
      <c r="D279" s="37" t="s">
        <v>208</v>
      </c>
      <c r="E279" s="35"/>
      <c r="F279" s="14"/>
    </row>
    <row r="280" spans="2:6" x14ac:dyDescent="0.35">
      <c r="B280" s="36" t="s">
        <v>2158</v>
      </c>
      <c r="C280" s="55" t="s">
        <v>2159</v>
      </c>
      <c r="D280" s="37" t="s">
        <v>208</v>
      </c>
      <c r="E280" s="35"/>
      <c r="F280" s="14"/>
    </row>
    <row r="281" spans="2:6" x14ac:dyDescent="0.35">
      <c r="B281" s="36" t="s">
        <v>2160</v>
      </c>
      <c r="C281" s="55" t="s">
        <v>2161</v>
      </c>
      <c r="D281" s="37" t="s">
        <v>208</v>
      </c>
      <c r="E281" s="35"/>
      <c r="F281" s="14"/>
    </row>
    <row r="282" spans="2:6" x14ac:dyDescent="0.35">
      <c r="B282" s="36" t="s">
        <v>2162</v>
      </c>
      <c r="C282" s="55" t="s">
        <v>1</v>
      </c>
      <c r="D282" s="37" t="s">
        <v>208</v>
      </c>
      <c r="E282" s="35"/>
      <c r="F282" s="14"/>
    </row>
    <row r="283" spans="2:6" x14ac:dyDescent="0.35">
      <c r="B283" s="36" t="s">
        <v>2163</v>
      </c>
      <c r="C283" s="55" t="s">
        <v>2164</v>
      </c>
      <c r="D283" s="37" t="s">
        <v>208</v>
      </c>
      <c r="E283" s="35"/>
      <c r="F283" s="14"/>
    </row>
    <row r="284" spans="2:6" x14ac:dyDescent="0.35">
      <c r="B284" s="36" t="s">
        <v>2165</v>
      </c>
      <c r="C284" s="55" t="s">
        <v>2166</v>
      </c>
      <c r="D284" s="37" t="s">
        <v>208</v>
      </c>
      <c r="E284" s="35"/>
      <c r="F284" s="14"/>
    </row>
    <row r="285" spans="2:6" x14ac:dyDescent="0.35">
      <c r="B285" s="36" t="s">
        <v>2167</v>
      </c>
      <c r="C285" s="55" t="s">
        <v>2168</v>
      </c>
      <c r="D285" s="37" t="s">
        <v>208</v>
      </c>
      <c r="E285" s="35"/>
      <c r="F285" s="14"/>
    </row>
    <row r="286" spans="2:6" x14ac:dyDescent="0.35">
      <c r="B286" s="36" t="s">
        <v>2169</v>
      </c>
      <c r="C286" s="55" t="s">
        <v>2170</v>
      </c>
      <c r="D286" s="37" t="s">
        <v>208</v>
      </c>
      <c r="E286" s="35"/>
      <c r="F286" s="14"/>
    </row>
    <row r="287" spans="2:6" x14ac:dyDescent="0.35">
      <c r="B287" s="36" t="s">
        <v>2171</v>
      </c>
      <c r="C287" s="55" t="s">
        <v>4</v>
      </c>
      <c r="D287" s="37" t="s">
        <v>208</v>
      </c>
      <c r="E287" s="35"/>
      <c r="F287" s="14"/>
    </row>
    <row r="288" spans="2:6" x14ac:dyDescent="0.35">
      <c r="B288" s="36" t="s">
        <v>2172</v>
      </c>
      <c r="C288" s="55" t="s">
        <v>2173</v>
      </c>
      <c r="D288" s="37" t="s">
        <v>208</v>
      </c>
      <c r="E288" s="35"/>
      <c r="F288" s="14"/>
    </row>
    <row r="289" spans="2:6" x14ac:dyDescent="0.35">
      <c r="B289" s="36" t="s">
        <v>2174</v>
      </c>
      <c r="C289" s="55" t="s">
        <v>2175</v>
      </c>
      <c r="D289" s="37" t="s">
        <v>208</v>
      </c>
      <c r="E289" s="35"/>
      <c r="F289" s="14"/>
    </row>
    <row r="290" spans="2:6" x14ac:dyDescent="0.35">
      <c r="B290" s="36" t="s">
        <v>2176</v>
      </c>
      <c r="C290" s="55" t="s">
        <v>2177</v>
      </c>
      <c r="D290" s="37" t="s">
        <v>208</v>
      </c>
      <c r="E290" s="35"/>
      <c r="F290" s="14"/>
    </row>
    <row r="291" spans="2:6" x14ac:dyDescent="0.35">
      <c r="B291" s="36" t="s">
        <v>2178</v>
      </c>
      <c r="C291" s="55" t="s">
        <v>2179</v>
      </c>
      <c r="D291" s="37" t="s">
        <v>208</v>
      </c>
      <c r="E291" s="35"/>
      <c r="F291" s="14"/>
    </row>
    <row r="292" spans="2:6" x14ac:dyDescent="0.35">
      <c r="B292" s="36" t="s">
        <v>2180</v>
      </c>
      <c r="C292" s="55" t="s">
        <v>2181</v>
      </c>
      <c r="D292" s="37" t="s">
        <v>208</v>
      </c>
      <c r="E292" s="35"/>
      <c r="F292" s="14"/>
    </row>
    <row r="293" spans="2:6" x14ac:dyDescent="0.35">
      <c r="B293" s="36" t="s">
        <v>2182</v>
      </c>
      <c r="C293" s="55" t="s">
        <v>2183</v>
      </c>
      <c r="D293" s="37" t="s">
        <v>208</v>
      </c>
      <c r="E293" s="35"/>
      <c r="F293" s="14"/>
    </row>
    <row r="294" spans="2:6" x14ac:dyDescent="0.35">
      <c r="B294" s="36" t="s">
        <v>2184</v>
      </c>
      <c r="C294" s="55" t="s">
        <v>2185</v>
      </c>
      <c r="D294" s="37" t="s">
        <v>208</v>
      </c>
      <c r="E294" s="35"/>
      <c r="F294" s="14"/>
    </row>
    <row r="295" spans="2:6" x14ac:dyDescent="0.35">
      <c r="B295" s="24" t="s">
        <v>2186</v>
      </c>
      <c r="C295" s="24" t="s">
        <v>4728</v>
      </c>
      <c r="D295" s="37" t="s">
        <v>208</v>
      </c>
      <c r="E295" s="35"/>
    </row>
    <row r="296" spans="2:6" x14ac:dyDescent="0.35">
      <c r="B296" s="24" t="s">
        <v>2187</v>
      </c>
      <c r="C296" s="24" t="s">
        <v>200</v>
      </c>
      <c r="D296" s="37" t="s">
        <v>208</v>
      </c>
      <c r="E296" s="35"/>
    </row>
    <row r="297" spans="2:6" x14ac:dyDescent="0.35">
      <c r="B297" s="22" t="s">
        <v>4306</v>
      </c>
      <c r="C297" s="24" t="s">
        <v>4307</v>
      </c>
      <c r="D297" s="37" t="s">
        <v>208</v>
      </c>
      <c r="E297" s="35"/>
    </row>
    <row r="298" spans="2:6" x14ac:dyDescent="0.35">
      <c r="B298" s="22" t="s">
        <v>4308</v>
      </c>
      <c r="C298" s="24" t="s">
        <v>4309</v>
      </c>
      <c r="D298" s="37" t="s">
        <v>208</v>
      </c>
      <c r="E298" s="35"/>
    </row>
    <row r="299" spans="2:6" x14ac:dyDescent="0.35">
      <c r="B299" s="22" t="s">
        <v>4729</v>
      </c>
      <c r="C299" s="24" t="s">
        <v>200</v>
      </c>
      <c r="D299" s="37" t="s">
        <v>208</v>
      </c>
      <c r="E299" s="35"/>
    </row>
    <row r="300" spans="2:6" x14ac:dyDescent="0.35">
      <c r="B300" s="22" t="s">
        <v>4730</v>
      </c>
      <c r="C300" s="24" t="s">
        <v>4731</v>
      </c>
      <c r="D300" s="37" t="s">
        <v>208</v>
      </c>
      <c r="E300" s="35"/>
    </row>
    <row r="301" spans="2:6" x14ac:dyDescent="0.35">
      <c r="B301" s="14" t="s">
        <v>5428</v>
      </c>
      <c r="C301" s="24" t="s">
        <v>5429</v>
      </c>
      <c r="D301" s="37" t="s">
        <v>825</v>
      </c>
      <c r="E301" s="35"/>
    </row>
    <row r="302" spans="2:6" x14ac:dyDescent="0.35">
      <c r="B302" s="36" t="s">
        <v>2188</v>
      </c>
      <c r="C302" s="55" t="s">
        <v>2189</v>
      </c>
      <c r="D302" s="37" t="s">
        <v>208</v>
      </c>
      <c r="E302" s="35"/>
      <c r="F302" s="14"/>
    </row>
    <row r="303" spans="2:6" x14ac:dyDescent="0.35">
      <c r="B303" s="36" t="s">
        <v>2190</v>
      </c>
      <c r="C303" s="55" t="s">
        <v>2191</v>
      </c>
      <c r="D303" s="37" t="s">
        <v>208</v>
      </c>
      <c r="E303" s="35"/>
      <c r="F303" s="14"/>
    </row>
    <row r="304" spans="2:6" x14ac:dyDescent="0.35">
      <c r="B304" s="36" t="s">
        <v>2192</v>
      </c>
      <c r="C304" s="55" t="s">
        <v>4</v>
      </c>
      <c r="D304" s="37" t="s">
        <v>208</v>
      </c>
      <c r="E304" s="35"/>
      <c r="F304" s="14"/>
    </row>
    <row r="305" spans="2:6" x14ac:dyDescent="0.35">
      <c r="B305" s="36" t="s">
        <v>2193</v>
      </c>
      <c r="C305" s="55" t="s">
        <v>2194</v>
      </c>
      <c r="D305" s="37" t="s">
        <v>208</v>
      </c>
      <c r="E305" s="35"/>
      <c r="F305" s="14"/>
    </row>
    <row r="306" spans="2:6" x14ac:dyDescent="0.35">
      <c r="B306" s="36" t="s">
        <v>2195</v>
      </c>
      <c r="C306" s="55" t="s">
        <v>2196</v>
      </c>
      <c r="D306" s="37" t="s">
        <v>208</v>
      </c>
      <c r="E306" s="35"/>
      <c r="F306" s="14"/>
    </row>
    <row r="307" spans="2:6" x14ac:dyDescent="0.35">
      <c r="B307" s="36" t="s">
        <v>2197</v>
      </c>
      <c r="C307" s="55" t="s">
        <v>2198</v>
      </c>
      <c r="D307" s="37" t="s">
        <v>208</v>
      </c>
      <c r="E307" s="35"/>
      <c r="F307" s="14"/>
    </row>
    <row r="308" spans="2:6" x14ac:dyDescent="0.35">
      <c r="B308" s="22" t="s">
        <v>4310</v>
      </c>
      <c r="C308" s="24" t="s">
        <v>4311</v>
      </c>
      <c r="D308" s="37" t="s">
        <v>208</v>
      </c>
      <c r="E308" s="35"/>
    </row>
    <row r="309" spans="2:6" x14ac:dyDescent="0.35">
      <c r="B309" s="14" t="s">
        <v>5430</v>
      </c>
      <c r="C309" s="24" t="s">
        <v>5431</v>
      </c>
      <c r="D309" s="37" t="s">
        <v>825</v>
      </c>
      <c r="E309" s="35"/>
    </row>
    <row r="310" spans="2:6" x14ac:dyDescent="0.35">
      <c r="B310" s="14" t="s">
        <v>5432</v>
      </c>
      <c r="C310" s="24" t="s">
        <v>5433</v>
      </c>
      <c r="D310" s="37" t="s">
        <v>825</v>
      </c>
      <c r="E310" s="35"/>
    </row>
    <row r="311" spans="2:6" x14ac:dyDescent="0.35">
      <c r="B311" s="36" t="s">
        <v>2199</v>
      </c>
      <c r="C311" s="55" t="s">
        <v>2200</v>
      </c>
      <c r="D311" s="37" t="s">
        <v>208</v>
      </c>
      <c r="E311" s="35"/>
      <c r="F311" s="14"/>
    </row>
    <row r="312" spans="2:6" x14ac:dyDescent="0.35">
      <c r="B312" s="36" t="s">
        <v>2201</v>
      </c>
      <c r="C312" s="55" t="s">
        <v>4</v>
      </c>
      <c r="D312" s="37" t="s">
        <v>208</v>
      </c>
      <c r="E312" s="35"/>
      <c r="F312" s="14"/>
    </row>
    <row r="313" spans="2:6" x14ac:dyDescent="0.35">
      <c r="B313" s="36" t="s">
        <v>2202</v>
      </c>
      <c r="C313" s="55" t="s">
        <v>2203</v>
      </c>
      <c r="D313" s="37" t="s">
        <v>208</v>
      </c>
      <c r="E313" s="35"/>
      <c r="F313" s="14"/>
    </row>
    <row r="314" spans="2:6" x14ac:dyDescent="0.35">
      <c r="B314" s="36" t="s">
        <v>2204</v>
      </c>
      <c r="C314" s="55" t="s">
        <v>2205</v>
      </c>
      <c r="D314" s="37" t="s">
        <v>208</v>
      </c>
      <c r="E314" s="35"/>
      <c r="F314" s="14"/>
    </row>
    <row r="315" spans="2:6" x14ac:dyDescent="0.35">
      <c r="B315" s="36" t="s">
        <v>2206</v>
      </c>
      <c r="C315" s="55" t="s">
        <v>2207</v>
      </c>
      <c r="D315" s="37" t="s">
        <v>208</v>
      </c>
      <c r="E315" s="35"/>
      <c r="F315" s="14"/>
    </row>
    <row r="316" spans="2:6" x14ac:dyDescent="0.35">
      <c r="B316" s="36">
        <v>5.9</v>
      </c>
      <c r="C316" s="55" t="s">
        <v>2208</v>
      </c>
      <c r="D316" s="37" t="s">
        <v>208</v>
      </c>
      <c r="E316" s="35"/>
      <c r="F316" s="14"/>
    </row>
    <row r="317" spans="2:6" x14ac:dyDescent="0.35">
      <c r="B317" s="36" t="s">
        <v>257</v>
      </c>
      <c r="C317" s="55" t="s">
        <v>4</v>
      </c>
      <c r="D317" s="37" t="s">
        <v>208</v>
      </c>
      <c r="E317" s="35"/>
      <c r="F317" s="14"/>
    </row>
    <row r="318" spans="2:6" x14ac:dyDescent="0.35">
      <c r="B318" s="36" t="s">
        <v>259</v>
      </c>
      <c r="C318" s="55" t="s">
        <v>2209</v>
      </c>
      <c r="D318" s="37" t="s">
        <v>656</v>
      </c>
      <c r="E318" s="35"/>
      <c r="F318" s="14"/>
    </row>
    <row r="319" spans="2:6" x14ac:dyDescent="0.35">
      <c r="B319" s="36" t="s">
        <v>2210</v>
      </c>
      <c r="C319" s="55" t="s">
        <v>2211</v>
      </c>
      <c r="D319" s="37" t="s">
        <v>656</v>
      </c>
      <c r="E319" s="35"/>
      <c r="F319" s="14"/>
    </row>
    <row r="320" spans="2:6" x14ac:dyDescent="0.35">
      <c r="B320" s="36" t="s">
        <v>267</v>
      </c>
      <c r="C320" s="55" t="s">
        <v>2212</v>
      </c>
      <c r="D320" s="37" t="s">
        <v>206</v>
      </c>
      <c r="E320" s="35" t="s">
        <v>5662</v>
      </c>
      <c r="F320" s="14"/>
    </row>
    <row r="321" spans="2:6" x14ac:dyDescent="0.35">
      <c r="B321" s="36" t="s">
        <v>2213</v>
      </c>
      <c r="C321" s="55" t="s">
        <v>2214</v>
      </c>
      <c r="D321" s="37" t="s">
        <v>656</v>
      </c>
      <c r="E321" s="35"/>
      <c r="F321" s="14"/>
    </row>
    <row r="322" spans="2:6" x14ac:dyDescent="0.35">
      <c r="B322" s="36" t="s">
        <v>2215</v>
      </c>
      <c r="C322" s="55" t="s">
        <v>2216</v>
      </c>
      <c r="D322" s="37" t="s">
        <v>656</v>
      </c>
      <c r="E322" s="35"/>
      <c r="F322" s="14"/>
    </row>
    <row r="323" spans="2:6" x14ac:dyDescent="0.35">
      <c r="B323" s="36" t="s">
        <v>2217</v>
      </c>
      <c r="C323" s="55" t="s">
        <v>2218</v>
      </c>
      <c r="D323" s="37" t="s">
        <v>656</v>
      </c>
      <c r="E323" s="35"/>
      <c r="F323" s="14"/>
    </row>
    <row r="324" spans="2:6" x14ac:dyDescent="0.35">
      <c r="B324" s="36" t="s">
        <v>2219</v>
      </c>
      <c r="C324" s="55" t="s">
        <v>2220</v>
      </c>
      <c r="D324" s="37" t="s">
        <v>825</v>
      </c>
      <c r="E324" s="35"/>
      <c r="F324" s="14"/>
    </row>
    <row r="325" spans="2:6" x14ac:dyDescent="0.35">
      <c r="B325" s="36" t="s">
        <v>2221</v>
      </c>
      <c r="C325" s="55" t="s">
        <v>2222</v>
      </c>
      <c r="D325" s="37" t="s">
        <v>656</v>
      </c>
      <c r="E325" s="35"/>
      <c r="F325" s="14"/>
    </row>
    <row r="326" spans="2:6" x14ac:dyDescent="0.35">
      <c r="B326" s="36" t="s">
        <v>2223</v>
      </c>
      <c r="C326" s="55" t="s">
        <v>2224</v>
      </c>
      <c r="D326" s="37" t="s">
        <v>208</v>
      </c>
      <c r="E326" s="35"/>
      <c r="F326" s="14"/>
    </row>
    <row r="327" spans="2:6" x14ac:dyDescent="0.35">
      <c r="B327" s="36" t="s">
        <v>2225</v>
      </c>
      <c r="C327" s="55" t="s">
        <v>2226</v>
      </c>
      <c r="D327" s="37" t="s">
        <v>208</v>
      </c>
      <c r="E327" s="35"/>
      <c r="F327" s="14"/>
    </row>
    <row r="328" spans="2:6" x14ac:dyDescent="0.35">
      <c r="B328" s="38">
        <v>5.0999999999999996</v>
      </c>
      <c r="C328" s="55" t="s">
        <v>2227</v>
      </c>
      <c r="D328" s="37" t="s">
        <v>825</v>
      </c>
      <c r="E328" s="35"/>
      <c r="F328" s="14"/>
    </row>
    <row r="329" spans="2:6" x14ac:dyDescent="0.35">
      <c r="B329" s="36" t="s">
        <v>275</v>
      </c>
      <c r="C329" s="55" t="s">
        <v>4</v>
      </c>
      <c r="D329" s="37" t="s">
        <v>825</v>
      </c>
      <c r="E329" s="35"/>
      <c r="F329" s="14"/>
    </row>
    <row r="330" spans="2:6" x14ac:dyDescent="0.35">
      <c r="B330" s="36" t="s">
        <v>277</v>
      </c>
      <c r="C330" s="55" t="s">
        <v>2228</v>
      </c>
      <c r="D330" s="37" t="s">
        <v>825</v>
      </c>
      <c r="E330" s="35"/>
      <c r="F330" s="14"/>
    </row>
    <row r="331" spans="2:6" x14ac:dyDescent="0.35">
      <c r="B331" s="36" t="s">
        <v>2229</v>
      </c>
      <c r="C331" s="55" t="s">
        <v>2230</v>
      </c>
      <c r="D331" s="37" t="s">
        <v>825</v>
      </c>
      <c r="E331" s="35"/>
      <c r="F331" s="14"/>
    </row>
    <row r="332" spans="2:6" x14ac:dyDescent="0.35">
      <c r="B332" s="36" t="s">
        <v>2231</v>
      </c>
      <c r="C332" s="55" t="s">
        <v>2232</v>
      </c>
      <c r="D332" s="37" t="s">
        <v>825</v>
      </c>
      <c r="E332" s="35"/>
      <c r="F332" s="14"/>
    </row>
    <row r="333" spans="2:6" x14ac:dyDescent="0.35">
      <c r="B333" s="36">
        <v>5.1100000000000003</v>
      </c>
      <c r="C333" s="55" t="s">
        <v>2233</v>
      </c>
      <c r="D333" s="37" t="s">
        <v>208</v>
      </c>
      <c r="E333" s="35"/>
      <c r="F333" s="14"/>
    </row>
    <row r="334" spans="2:6" x14ac:dyDescent="0.35">
      <c r="B334" s="36" t="s">
        <v>280</v>
      </c>
      <c r="C334" s="55" t="s">
        <v>2234</v>
      </c>
      <c r="D334" s="37" t="s">
        <v>208</v>
      </c>
      <c r="E334" s="35"/>
      <c r="F334" s="14"/>
    </row>
    <row r="335" spans="2:6" x14ac:dyDescent="0.35">
      <c r="B335" s="36">
        <v>5.12</v>
      </c>
      <c r="C335" s="55" t="s">
        <v>2235</v>
      </c>
      <c r="D335" s="37" t="s">
        <v>825</v>
      </c>
      <c r="E335" s="35"/>
      <c r="F335" s="14"/>
    </row>
    <row r="336" spans="2:6" x14ac:dyDescent="0.35">
      <c r="B336" s="36" t="s">
        <v>2236</v>
      </c>
      <c r="C336" s="55" t="s">
        <v>4</v>
      </c>
      <c r="D336" s="37" t="s">
        <v>825</v>
      </c>
      <c r="E336" s="35"/>
      <c r="F336" s="14"/>
    </row>
    <row r="337" spans="2:6" x14ac:dyDescent="0.35">
      <c r="B337" s="36" t="s">
        <v>2237</v>
      </c>
      <c r="C337" s="55" t="s">
        <v>2238</v>
      </c>
      <c r="D337" s="37" t="s">
        <v>825</v>
      </c>
      <c r="E337" s="35"/>
      <c r="F337" s="14"/>
    </row>
    <row r="338" spans="2:6" x14ac:dyDescent="0.35">
      <c r="B338" s="36" t="s">
        <v>2239</v>
      </c>
      <c r="C338" s="55" t="s">
        <v>2240</v>
      </c>
      <c r="D338" s="37" t="s">
        <v>825</v>
      </c>
      <c r="E338" s="35"/>
      <c r="F338" s="14"/>
    </row>
    <row r="339" spans="2:6" x14ac:dyDescent="0.35">
      <c r="B339" s="36">
        <v>5.13</v>
      </c>
      <c r="C339" s="55" t="s">
        <v>2241</v>
      </c>
      <c r="D339" s="37" t="s">
        <v>825</v>
      </c>
      <c r="E339" s="35"/>
      <c r="F339" s="14"/>
    </row>
    <row r="340" spans="2:6" x14ac:dyDescent="0.35">
      <c r="B340" s="36">
        <v>5.14</v>
      </c>
      <c r="C340" s="55" t="s">
        <v>2242</v>
      </c>
      <c r="D340" s="37" t="s">
        <v>208</v>
      </c>
      <c r="E340" s="35"/>
      <c r="F340" s="14"/>
    </row>
    <row r="341" spans="2:6" x14ac:dyDescent="0.35">
      <c r="B341" s="36">
        <v>5.15</v>
      </c>
      <c r="C341" s="55" t="s">
        <v>2243</v>
      </c>
      <c r="D341" s="37" t="s">
        <v>207</v>
      </c>
      <c r="E341" s="35"/>
      <c r="F341" s="14"/>
    </row>
    <row r="342" spans="2:6" x14ac:dyDescent="0.35">
      <c r="B342" s="36" t="s">
        <v>2244</v>
      </c>
      <c r="C342" s="55" t="s">
        <v>4</v>
      </c>
      <c r="D342" s="37" t="s">
        <v>207</v>
      </c>
      <c r="E342" s="35"/>
      <c r="F342" s="14"/>
    </row>
    <row r="343" spans="2:6" x14ac:dyDescent="0.35">
      <c r="B343" s="36" t="s">
        <v>2245</v>
      </c>
      <c r="C343" s="55" t="s">
        <v>2246</v>
      </c>
      <c r="D343" s="37" t="s">
        <v>825</v>
      </c>
      <c r="E343" s="35"/>
      <c r="F343" s="14"/>
    </row>
    <row r="344" spans="2:6" x14ac:dyDescent="0.35">
      <c r="B344" s="36" t="s">
        <v>2247</v>
      </c>
      <c r="C344" s="55" t="s">
        <v>4</v>
      </c>
      <c r="D344" s="37" t="s">
        <v>825</v>
      </c>
      <c r="E344" s="35"/>
      <c r="F344" s="14"/>
    </row>
    <row r="345" spans="2:6" x14ac:dyDescent="0.35">
      <c r="B345" s="36" t="s">
        <v>2248</v>
      </c>
      <c r="C345" s="55" t="s">
        <v>2249</v>
      </c>
      <c r="D345" s="37" t="s">
        <v>825</v>
      </c>
      <c r="E345" s="35"/>
      <c r="F345" s="14"/>
    </row>
    <row r="346" spans="2:6" x14ac:dyDescent="0.35">
      <c r="B346" s="36" t="s">
        <v>2250</v>
      </c>
      <c r="C346" s="55" t="s">
        <v>2251</v>
      </c>
      <c r="D346" s="37" t="s">
        <v>825</v>
      </c>
      <c r="E346" s="35"/>
      <c r="F346" s="14"/>
    </row>
    <row r="347" spans="2:6" x14ac:dyDescent="0.35">
      <c r="B347" s="36" t="s">
        <v>2252</v>
      </c>
      <c r="C347" s="55" t="s">
        <v>2253</v>
      </c>
      <c r="D347" s="37" t="s">
        <v>825</v>
      </c>
      <c r="E347" s="35"/>
      <c r="F347" s="14"/>
    </row>
    <row r="348" spans="2:6" x14ac:dyDescent="0.35">
      <c r="B348" s="36" t="s">
        <v>2254</v>
      </c>
      <c r="C348" s="55" t="s">
        <v>4</v>
      </c>
      <c r="D348" s="37" t="s">
        <v>825</v>
      </c>
      <c r="E348" s="35"/>
      <c r="F348" s="14"/>
    </row>
    <row r="349" spans="2:6" x14ac:dyDescent="0.35">
      <c r="B349" s="36" t="s">
        <v>2255</v>
      </c>
      <c r="C349" s="55" t="s">
        <v>2256</v>
      </c>
      <c r="D349" s="37" t="s">
        <v>825</v>
      </c>
      <c r="E349" s="35"/>
      <c r="F349" s="14"/>
    </row>
    <row r="350" spans="2:6" ht="26" x14ac:dyDescent="0.35">
      <c r="B350" s="36" t="s">
        <v>2257</v>
      </c>
      <c r="C350" s="55" t="s">
        <v>2258</v>
      </c>
      <c r="D350" s="37" t="s">
        <v>825</v>
      </c>
      <c r="E350" s="35"/>
      <c r="F350" s="14"/>
    </row>
    <row r="351" spans="2:6" x14ac:dyDescent="0.35">
      <c r="B351" s="36" t="s">
        <v>2259</v>
      </c>
      <c r="C351" s="55" t="s">
        <v>2260</v>
      </c>
      <c r="D351" s="37" t="s">
        <v>825</v>
      </c>
      <c r="E351" s="35"/>
      <c r="F351" s="14"/>
    </row>
    <row r="352" spans="2:6" x14ac:dyDescent="0.35">
      <c r="B352" s="36" t="s">
        <v>2261</v>
      </c>
      <c r="C352" s="55" t="s">
        <v>2262</v>
      </c>
      <c r="D352" s="37" t="s">
        <v>825</v>
      </c>
      <c r="E352" s="35"/>
      <c r="F352" s="14"/>
    </row>
    <row r="353" spans="2:6" x14ac:dyDescent="0.35">
      <c r="B353" s="36" t="s">
        <v>2263</v>
      </c>
      <c r="C353" s="55" t="s">
        <v>4</v>
      </c>
      <c r="D353" s="37" t="s">
        <v>825</v>
      </c>
      <c r="E353" s="35"/>
      <c r="F353" s="14"/>
    </row>
    <row r="354" spans="2:6" x14ac:dyDescent="0.35">
      <c r="B354" s="36" t="s">
        <v>2264</v>
      </c>
      <c r="C354" s="55" t="s">
        <v>2265</v>
      </c>
      <c r="D354" s="37" t="s">
        <v>825</v>
      </c>
      <c r="E354" s="35"/>
      <c r="F354" s="14"/>
    </row>
    <row r="355" spans="2:6" x14ac:dyDescent="0.35">
      <c r="B355" s="36" t="s">
        <v>2266</v>
      </c>
      <c r="C355" s="55" t="s">
        <v>2267</v>
      </c>
      <c r="D355" s="37" t="s">
        <v>825</v>
      </c>
      <c r="E355" s="35"/>
      <c r="F355" s="14"/>
    </row>
    <row r="356" spans="2:6" x14ac:dyDescent="0.35">
      <c r="B356" s="36" t="s">
        <v>2268</v>
      </c>
      <c r="C356" s="55" t="s">
        <v>2269</v>
      </c>
      <c r="D356" s="37" t="s">
        <v>825</v>
      </c>
      <c r="E356" s="35"/>
      <c r="F356" s="14"/>
    </row>
    <row r="357" spans="2:6" x14ac:dyDescent="0.35">
      <c r="B357" s="36" t="s">
        <v>2270</v>
      </c>
      <c r="C357" s="55" t="s">
        <v>2271</v>
      </c>
      <c r="D357" s="37" t="s">
        <v>825</v>
      </c>
      <c r="E357" s="35"/>
      <c r="F357" s="14"/>
    </row>
    <row r="358" spans="2:6" x14ac:dyDescent="0.35">
      <c r="B358" s="36" t="s">
        <v>2272</v>
      </c>
      <c r="C358" s="55" t="s">
        <v>2273</v>
      </c>
      <c r="D358" s="37" t="s">
        <v>825</v>
      </c>
      <c r="E358" s="35"/>
      <c r="F358" s="14"/>
    </row>
    <row r="359" spans="2:6" x14ac:dyDescent="0.35">
      <c r="B359" s="36" t="s">
        <v>2274</v>
      </c>
      <c r="C359" s="55" t="s">
        <v>2275</v>
      </c>
      <c r="D359" s="37" t="s">
        <v>825</v>
      </c>
      <c r="E359" s="35"/>
      <c r="F359" s="14"/>
    </row>
    <row r="360" spans="2:6" x14ac:dyDescent="0.35">
      <c r="B360" s="36" t="s">
        <v>2276</v>
      </c>
      <c r="C360" s="55" t="s">
        <v>2277</v>
      </c>
      <c r="D360" s="37" t="s">
        <v>825</v>
      </c>
      <c r="E360" s="35"/>
      <c r="F360" s="14"/>
    </row>
    <row r="361" spans="2:6" x14ac:dyDescent="0.35">
      <c r="B361" s="36" t="s">
        <v>2278</v>
      </c>
      <c r="C361" s="55" t="s">
        <v>4</v>
      </c>
      <c r="D361" s="37" t="s">
        <v>825</v>
      </c>
      <c r="E361" s="35"/>
      <c r="F361" s="14"/>
    </row>
    <row r="362" spans="2:6" x14ac:dyDescent="0.35">
      <c r="B362" s="36" t="s">
        <v>2279</v>
      </c>
      <c r="C362" s="55" t="s">
        <v>2280</v>
      </c>
      <c r="D362" s="37" t="s">
        <v>825</v>
      </c>
      <c r="E362" s="35"/>
      <c r="F362" s="14"/>
    </row>
    <row r="363" spans="2:6" x14ac:dyDescent="0.35">
      <c r="B363" s="36" t="s">
        <v>2281</v>
      </c>
      <c r="C363" s="55" t="s">
        <v>2282</v>
      </c>
      <c r="D363" s="37" t="s">
        <v>825</v>
      </c>
      <c r="E363" s="35"/>
      <c r="F363" s="14"/>
    </row>
    <row r="364" spans="2:6" x14ac:dyDescent="0.35">
      <c r="B364" s="36" t="s">
        <v>2283</v>
      </c>
      <c r="C364" s="55" t="s">
        <v>2284</v>
      </c>
      <c r="D364" s="37" t="s">
        <v>825</v>
      </c>
      <c r="E364" s="35"/>
      <c r="F364" s="14"/>
    </row>
    <row r="365" spans="2:6" x14ac:dyDescent="0.35">
      <c r="B365" s="36" t="s">
        <v>2285</v>
      </c>
      <c r="C365" s="55" t="s">
        <v>2286</v>
      </c>
      <c r="D365" s="37" t="s">
        <v>825</v>
      </c>
      <c r="E365" s="35"/>
      <c r="F365" s="14"/>
    </row>
    <row r="366" spans="2:6" x14ac:dyDescent="0.35">
      <c r="B366" s="36" t="s">
        <v>2287</v>
      </c>
      <c r="C366" s="55" t="s">
        <v>2288</v>
      </c>
      <c r="D366" s="37" t="s">
        <v>825</v>
      </c>
      <c r="E366" s="35"/>
      <c r="F366" s="14"/>
    </row>
    <row r="367" spans="2:6" x14ac:dyDescent="0.35">
      <c r="B367" s="36" t="s">
        <v>5434</v>
      </c>
      <c r="C367" s="36" t="s">
        <v>5435</v>
      </c>
      <c r="D367" s="37" t="s">
        <v>825</v>
      </c>
      <c r="E367" s="35"/>
      <c r="F367" s="14"/>
    </row>
    <row r="368" spans="2:6" x14ac:dyDescent="0.35">
      <c r="B368" s="36" t="s">
        <v>5436</v>
      </c>
      <c r="C368" s="36" t="s">
        <v>4</v>
      </c>
      <c r="D368" s="37" t="s">
        <v>825</v>
      </c>
      <c r="E368" s="35"/>
      <c r="F368" s="14"/>
    </row>
    <row r="369" spans="2:6" x14ac:dyDescent="0.35">
      <c r="B369" s="36" t="s">
        <v>5437</v>
      </c>
      <c r="C369" s="36" t="s">
        <v>5438</v>
      </c>
      <c r="D369" s="37" t="s">
        <v>825</v>
      </c>
      <c r="E369" s="35"/>
      <c r="F369" s="14"/>
    </row>
    <row r="370" spans="2:6" x14ac:dyDescent="0.35">
      <c r="B370" s="36" t="s">
        <v>5439</v>
      </c>
      <c r="C370" s="36" t="s">
        <v>5440</v>
      </c>
      <c r="D370" s="37" t="s">
        <v>825</v>
      </c>
      <c r="E370" s="35"/>
      <c r="F370" s="14"/>
    </row>
    <row r="371" spans="2:6" x14ac:dyDescent="0.35">
      <c r="B371" s="36" t="s">
        <v>5441</v>
      </c>
      <c r="C371" s="36" t="s">
        <v>5442</v>
      </c>
      <c r="D371" s="37" t="s">
        <v>825</v>
      </c>
      <c r="E371" s="35"/>
      <c r="F371" s="14"/>
    </row>
    <row r="372" spans="2:6" x14ac:dyDescent="0.35">
      <c r="B372" s="36" t="s">
        <v>5443</v>
      </c>
      <c r="C372" s="36" t="s">
        <v>5444</v>
      </c>
      <c r="D372" s="37" t="s">
        <v>825</v>
      </c>
      <c r="E372" s="35"/>
      <c r="F372" s="14"/>
    </row>
    <row r="373" spans="2:6" x14ac:dyDescent="0.35">
      <c r="B373" s="36" t="s">
        <v>5445</v>
      </c>
      <c r="C373" s="36" t="s">
        <v>5446</v>
      </c>
      <c r="D373" s="37" t="s">
        <v>825</v>
      </c>
      <c r="E373" s="35"/>
      <c r="F373" s="14"/>
    </row>
    <row r="374" spans="2:6" ht="26" x14ac:dyDescent="0.35">
      <c r="B374" s="36" t="s">
        <v>5447</v>
      </c>
      <c r="C374" s="36" t="s">
        <v>5448</v>
      </c>
      <c r="D374" s="37" t="s">
        <v>825</v>
      </c>
      <c r="E374" s="35"/>
      <c r="F374" s="14"/>
    </row>
    <row r="375" spans="2:6" x14ac:dyDescent="0.35">
      <c r="B375" s="36" t="s">
        <v>5449</v>
      </c>
      <c r="C375" s="36" t="s">
        <v>4</v>
      </c>
      <c r="D375" s="37" t="s">
        <v>825</v>
      </c>
      <c r="E375" s="35"/>
      <c r="F375" s="14"/>
    </row>
    <row r="376" spans="2:6" x14ac:dyDescent="0.35">
      <c r="B376" s="36" t="s">
        <v>5450</v>
      </c>
      <c r="C376" s="36" t="s">
        <v>5451</v>
      </c>
      <c r="D376" s="37" t="s">
        <v>825</v>
      </c>
      <c r="E376" s="35"/>
      <c r="F376" s="14"/>
    </row>
    <row r="377" spans="2:6" x14ac:dyDescent="0.35">
      <c r="B377" s="36" t="s">
        <v>5452</v>
      </c>
      <c r="C377" s="36" t="s">
        <v>5453</v>
      </c>
      <c r="D377" s="37" t="s">
        <v>825</v>
      </c>
      <c r="E377" s="35"/>
      <c r="F377" s="14"/>
    </row>
    <row r="378" spans="2:6" x14ac:dyDescent="0.35">
      <c r="B378" s="14" t="s">
        <v>5454</v>
      </c>
      <c r="C378" s="24" t="s">
        <v>5455</v>
      </c>
      <c r="D378" s="37" t="s">
        <v>825</v>
      </c>
      <c r="E378" s="35"/>
      <c r="F378" s="14"/>
    </row>
    <row r="379" spans="2:6" x14ac:dyDescent="0.35">
      <c r="B379" s="36">
        <v>5.16</v>
      </c>
      <c r="C379" s="55" t="s">
        <v>2289</v>
      </c>
      <c r="D379" s="37" t="s">
        <v>825</v>
      </c>
      <c r="E379" s="35"/>
      <c r="F379" s="14"/>
    </row>
    <row r="380" spans="2:6" x14ac:dyDescent="0.35">
      <c r="B380" s="36" t="s">
        <v>2290</v>
      </c>
      <c r="C380" s="55" t="s">
        <v>1853</v>
      </c>
      <c r="D380" s="37" t="s">
        <v>825</v>
      </c>
      <c r="E380" s="35"/>
      <c r="F380" s="14"/>
    </row>
    <row r="381" spans="2:6" x14ac:dyDescent="0.35">
      <c r="B381" s="36" t="s">
        <v>2291</v>
      </c>
      <c r="C381" s="55" t="s">
        <v>1854</v>
      </c>
      <c r="D381" s="37" t="s">
        <v>825</v>
      </c>
      <c r="E381" s="35"/>
      <c r="F381" s="14"/>
    </row>
    <row r="382" spans="2:6" x14ac:dyDescent="0.35">
      <c r="B382" s="36" t="s">
        <v>2292</v>
      </c>
      <c r="C382" s="55" t="s">
        <v>4</v>
      </c>
      <c r="D382" s="37" t="s">
        <v>825</v>
      </c>
      <c r="E382" s="35"/>
      <c r="F382" s="14"/>
    </row>
    <row r="383" spans="2:6" x14ac:dyDescent="0.35">
      <c r="B383" s="36" t="s">
        <v>2293</v>
      </c>
      <c r="C383" s="55" t="s">
        <v>2294</v>
      </c>
      <c r="D383" s="37" t="s">
        <v>825</v>
      </c>
      <c r="E383" s="35"/>
      <c r="F383" s="14"/>
    </row>
    <row r="384" spans="2:6" x14ac:dyDescent="0.35">
      <c r="B384" s="36" t="s">
        <v>2295</v>
      </c>
      <c r="C384" s="55" t="s">
        <v>1861</v>
      </c>
      <c r="D384" s="37" t="s">
        <v>208</v>
      </c>
      <c r="E384" s="35"/>
      <c r="F384" s="14"/>
    </row>
    <row r="385" spans="2:6" x14ac:dyDescent="0.35">
      <c r="B385" s="36" t="s">
        <v>2296</v>
      </c>
      <c r="C385" s="55" t="s">
        <v>4</v>
      </c>
      <c r="D385" s="37" t="s">
        <v>208</v>
      </c>
      <c r="E385" s="35"/>
      <c r="F385" s="14"/>
    </row>
    <row r="386" spans="2:6" x14ac:dyDescent="0.35">
      <c r="B386" s="36" t="s">
        <v>2297</v>
      </c>
      <c r="C386" s="55" t="s">
        <v>2298</v>
      </c>
      <c r="D386" s="37" t="s">
        <v>208</v>
      </c>
      <c r="E386" s="35"/>
      <c r="F386" s="14"/>
    </row>
    <row r="387" spans="2:6" x14ac:dyDescent="0.35">
      <c r="B387" s="36" t="s">
        <v>2299</v>
      </c>
      <c r="C387" s="55" t="s">
        <v>2300</v>
      </c>
      <c r="D387" s="37" t="s">
        <v>208</v>
      </c>
      <c r="E387" s="35"/>
      <c r="F387" s="14"/>
    </row>
    <row r="388" spans="2:6" x14ac:dyDescent="0.35">
      <c r="B388" s="36" t="s">
        <v>2301</v>
      </c>
      <c r="C388" s="55" t="s">
        <v>2302</v>
      </c>
      <c r="D388" s="37" t="s">
        <v>208</v>
      </c>
      <c r="E388" s="35"/>
      <c r="F388" s="14"/>
    </row>
    <row r="389" spans="2:6" x14ac:dyDescent="0.35">
      <c r="B389" s="36" t="s">
        <v>2303</v>
      </c>
      <c r="C389" s="55" t="s">
        <v>2304</v>
      </c>
      <c r="D389" s="37" t="s">
        <v>208</v>
      </c>
      <c r="E389" s="35"/>
      <c r="F389" s="14"/>
    </row>
    <row r="390" spans="2:6" x14ac:dyDescent="0.35">
      <c r="B390" s="36" t="s">
        <v>2305</v>
      </c>
      <c r="C390" s="55" t="s">
        <v>2306</v>
      </c>
      <c r="D390" s="37" t="s">
        <v>208</v>
      </c>
      <c r="E390" s="35"/>
      <c r="F390" s="14"/>
    </row>
    <row r="391" spans="2:6" x14ac:dyDescent="0.35">
      <c r="B391" s="36" t="s">
        <v>2307</v>
      </c>
      <c r="C391" s="55" t="s">
        <v>2308</v>
      </c>
      <c r="D391" s="37" t="s">
        <v>208</v>
      </c>
      <c r="E391" s="35"/>
      <c r="F391" s="14"/>
    </row>
    <row r="392" spans="2:6" x14ac:dyDescent="0.35">
      <c r="B392" s="36" t="s">
        <v>2309</v>
      </c>
      <c r="C392" s="55" t="s">
        <v>2310</v>
      </c>
      <c r="D392" s="37" t="s">
        <v>208</v>
      </c>
      <c r="E392" s="35"/>
      <c r="F392" s="14"/>
    </row>
    <row r="393" spans="2:6" x14ac:dyDescent="0.35">
      <c r="B393" s="36" t="s">
        <v>2311</v>
      </c>
      <c r="C393" s="55" t="s">
        <v>2312</v>
      </c>
      <c r="D393" s="37" t="s">
        <v>208</v>
      </c>
      <c r="E393" s="35"/>
      <c r="F393" s="14"/>
    </row>
    <row r="394" spans="2:6" x14ac:dyDescent="0.35">
      <c r="B394" s="36" t="s">
        <v>2313</v>
      </c>
      <c r="C394" s="55" t="s">
        <v>2314</v>
      </c>
      <c r="D394" s="37" t="s">
        <v>208</v>
      </c>
      <c r="E394" s="35"/>
      <c r="F394" s="14"/>
    </row>
    <row r="395" spans="2:6" x14ac:dyDescent="0.35">
      <c r="B395" s="36" t="s">
        <v>2315</v>
      </c>
      <c r="C395" s="55" t="s">
        <v>2316</v>
      </c>
      <c r="D395" s="37" t="s">
        <v>208</v>
      </c>
      <c r="E395" s="35"/>
      <c r="F395" s="14"/>
    </row>
    <row r="396" spans="2:6" x14ac:dyDescent="0.35">
      <c r="B396" s="36" t="s">
        <v>2317</v>
      </c>
      <c r="C396" s="55" t="s">
        <v>2318</v>
      </c>
      <c r="D396" s="37" t="s">
        <v>208</v>
      </c>
      <c r="E396" s="35"/>
      <c r="F396" s="14"/>
    </row>
    <row r="397" spans="2:6" x14ac:dyDescent="0.35">
      <c r="B397" s="36" t="s">
        <v>2319</v>
      </c>
      <c r="C397" s="55" t="s">
        <v>2320</v>
      </c>
      <c r="D397" s="37" t="s">
        <v>208</v>
      </c>
      <c r="E397" s="35"/>
      <c r="F397" s="14"/>
    </row>
    <row r="398" spans="2:6" x14ac:dyDescent="0.35">
      <c r="B398" s="36" t="s">
        <v>2321</v>
      </c>
      <c r="C398" s="55" t="s">
        <v>2322</v>
      </c>
      <c r="D398" s="37" t="s">
        <v>208</v>
      </c>
      <c r="E398" s="35"/>
      <c r="F398" s="14"/>
    </row>
    <row r="399" spans="2:6" x14ac:dyDescent="0.35">
      <c r="B399" s="36" t="s">
        <v>2323</v>
      </c>
      <c r="C399" s="55" t="s">
        <v>2324</v>
      </c>
      <c r="D399" s="37" t="s">
        <v>208</v>
      </c>
      <c r="E399" s="35"/>
      <c r="F399" s="14"/>
    </row>
    <row r="400" spans="2:6" x14ac:dyDescent="0.35">
      <c r="B400" s="36" t="s">
        <v>2325</v>
      </c>
      <c r="C400" s="55" t="s">
        <v>2326</v>
      </c>
      <c r="D400" s="37" t="s">
        <v>208</v>
      </c>
      <c r="E400" s="35"/>
      <c r="F400" s="14"/>
    </row>
    <row r="401" spans="2:6" x14ac:dyDescent="0.35">
      <c r="B401" s="36" t="s">
        <v>2327</v>
      </c>
      <c r="C401" s="55" t="s">
        <v>1</v>
      </c>
      <c r="D401" s="37" t="s">
        <v>208</v>
      </c>
      <c r="E401" s="35"/>
      <c r="F401" s="14"/>
    </row>
    <row r="402" spans="2:6" x14ac:dyDescent="0.35">
      <c r="B402" s="36" t="s">
        <v>2328</v>
      </c>
      <c r="C402" s="55" t="s">
        <v>2329</v>
      </c>
      <c r="D402" s="37" t="s">
        <v>208</v>
      </c>
      <c r="E402" s="35"/>
      <c r="F402" s="14"/>
    </row>
    <row r="403" spans="2:6" x14ac:dyDescent="0.35">
      <c r="B403" s="36" t="s">
        <v>2330</v>
      </c>
      <c r="C403" s="55" t="s">
        <v>2331</v>
      </c>
      <c r="D403" s="37" t="s">
        <v>208</v>
      </c>
      <c r="E403" s="35"/>
      <c r="F403" s="14"/>
    </row>
    <row r="404" spans="2:6" x14ac:dyDescent="0.35">
      <c r="B404" s="36" t="s">
        <v>2332</v>
      </c>
      <c r="C404" s="55" t="s">
        <v>2333</v>
      </c>
      <c r="D404" s="37" t="s">
        <v>208</v>
      </c>
      <c r="E404" s="35"/>
      <c r="F404" s="14"/>
    </row>
    <row r="405" spans="2:6" x14ac:dyDescent="0.35">
      <c r="B405" s="36" t="s">
        <v>2334</v>
      </c>
      <c r="C405" s="55" t="s">
        <v>2335</v>
      </c>
      <c r="D405" s="37" t="s">
        <v>208</v>
      </c>
      <c r="E405" s="35"/>
      <c r="F405" s="14"/>
    </row>
    <row r="406" spans="2:6" x14ac:dyDescent="0.35">
      <c r="B406" s="36" t="s">
        <v>2336</v>
      </c>
      <c r="C406" s="55" t="s">
        <v>2337</v>
      </c>
      <c r="D406" s="37" t="s">
        <v>208</v>
      </c>
      <c r="E406" s="35"/>
      <c r="F406" s="14"/>
    </row>
    <row r="407" spans="2:6" x14ac:dyDescent="0.35">
      <c r="B407" s="36" t="s">
        <v>2338</v>
      </c>
      <c r="C407" s="55" t="s">
        <v>2339</v>
      </c>
      <c r="D407" s="37" t="s">
        <v>208</v>
      </c>
      <c r="E407" s="35"/>
      <c r="F407" s="14"/>
    </row>
    <row r="408" spans="2:6" x14ac:dyDescent="0.35">
      <c r="B408" s="36" t="s">
        <v>2340</v>
      </c>
      <c r="C408" s="55" t="s">
        <v>2341</v>
      </c>
      <c r="D408" s="37" t="s">
        <v>208</v>
      </c>
      <c r="E408" s="35"/>
      <c r="F408" s="14"/>
    </row>
    <row r="409" spans="2:6" x14ac:dyDescent="0.35">
      <c r="B409" s="36" t="s">
        <v>2342</v>
      </c>
      <c r="C409" s="55" t="s">
        <v>2343</v>
      </c>
      <c r="D409" s="37" t="s">
        <v>208</v>
      </c>
      <c r="E409" s="35"/>
      <c r="F409" s="14"/>
    </row>
    <row r="410" spans="2:6" x14ac:dyDescent="0.35">
      <c r="B410" s="36" t="s">
        <v>2344</v>
      </c>
      <c r="C410" s="55" t="s">
        <v>2345</v>
      </c>
      <c r="D410" s="37" t="s">
        <v>208</v>
      </c>
      <c r="E410" s="35"/>
      <c r="F410" s="14"/>
    </row>
    <row r="411" spans="2:6" x14ac:dyDescent="0.35">
      <c r="B411" s="36" t="s">
        <v>2346</v>
      </c>
      <c r="C411" s="55" t="s">
        <v>2347</v>
      </c>
      <c r="D411" s="37" t="s">
        <v>208</v>
      </c>
      <c r="E411" s="35"/>
      <c r="F411" s="14"/>
    </row>
    <row r="412" spans="2:6" x14ac:dyDescent="0.35">
      <c r="B412" s="36" t="s">
        <v>2348</v>
      </c>
      <c r="C412" s="55" t="s">
        <v>2349</v>
      </c>
      <c r="D412" s="37" t="s">
        <v>208</v>
      </c>
      <c r="E412" s="35"/>
      <c r="F412" s="14"/>
    </row>
    <row r="413" spans="2:6" x14ac:dyDescent="0.35">
      <c r="B413" s="36" t="s">
        <v>2350</v>
      </c>
      <c r="C413" s="55" t="s">
        <v>2351</v>
      </c>
      <c r="D413" s="37" t="s">
        <v>825</v>
      </c>
      <c r="E413" s="35"/>
      <c r="F413" s="14"/>
    </row>
    <row r="414" spans="2:6" x14ac:dyDescent="0.35">
      <c r="B414" s="36" t="s">
        <v>2352</v>
      </c>
      <c r="C414" s="55" t="s">
        <v>2353</v>
      </c>
      <c r="D414" s="37" t="s">
        <v>825</v>
      </c>
      <c r="E414" s="35"/>
      <c r="F414" s="14"/>
    </row>
    <row r="415" spans="2:6" x14ac:dyDescent="0.35">
      <c r="B415" s="36">
        <v>5.17</v>
      </c>
      <c r="C415" s="55" t="s">
        <v>2354</v>
      </c>
      <c r="D415" s="37" t="s">
        <v>825</v>
      </c>
      <c r="E415" s="35"/>
      <c r="F415" s="14"/>
    </row>
    <row r="416" spans="2:6" x14ac:dyDescent="0.35">
      <c r="B416" s="36" t="s">
        <v>2355</v>
      </c>
      <c r="C416" s="55" t="s">
        <v>2356</v>
      </c>
      <c r="D416" s="37" t="s">
        <v>825</v>
      </c>
      <c r="E416" s="35"/>
      <c r="F416" s="14"/>
    </row>
    <row r="417" spans="2:6" x14ac:dyDescent="0.35">
      <c r="B417" s="36" t="s">
        <v>2357</v>
      </c>
      <c r="C417" s="55" t="s">
        <v>4</v>
      </c>
      <c r="D417" s="37" t="s">
        <v>206</v>
      </c>
      <c r="E417" s="35" t="s">
        <v>4721</v>
      </c>
      <c r="F417" s="14"/>
    </row>
    <row r="418" spans="2:6" x14ac:dyDescent="0.35">
      <c r="B418" s="36" t="s">
        <v>2358</v>
      </c>
      <c r="C418" s="55" t="s">
        <v>2359</v>
      </c>
      <c r="D418" s="37" t="s">
        <v>208</v>
      </c>
      <c r="E418" s="35"/>
      <c r="F418" s="14"/>
    </row>
    <row r="419" spans="2:6" x14ac:dyDescent="0.35">
      <c r="B419" s="14" t="s">
        <v>5456</v>
      </c>
      <c r="C419" s="24" t="s">
        <v>5457</v>
      </c>
      <c r="D419" s="37" t="s">
        <v>825</v>
      </c>
      <c r="E419" s="35"/>
      <c r="F419" s="14"/>
    </row>
    <row r="420" spans="2:6" x14ac:dyDescent="0.35">
      <c r="B420" s="36" t="s">
        <v>2360</v>
      </c>
      <c r="C420" s="55" t="s">
        <v>1843</v>
      </c>
      <c r="D420" s="37" t="s">
        <v>825</v>
      </c>
      <c r="E420" s="35"/>
      <c r="F420" s="14"/>
    </row>
    <row r="421" spans="2:6" ht="29" x14ac:dyDescent="0.35">
      <c r="B421" s="36" t="s">
        <v>2361</v>
      </c>
      <c r="C421" s="55" t="s">
        <v>4</v>
      </c>
      <c r="D421" s="37" t="s">
        <v>825</v>
      </c>
      <c r="E421" s="35" t="s">
        <v>6809</v>
      </c>
      <c r="F421" s="14"/>
    </row>
    <row r="422" spans="2:6" x14ac:dyDescent="0.35">
      <c r="B422" s="36" t="s">
        <v>2362</v>
      </c>
      <c r="C422" s="55" t="s">
        <v>2363</v>
      </c>
      <c r="D422" s="37" t="s">
        <v>208</v>
      </c>
      <c r="E422" s="35"/>
      <c r="F422" s="14"/>
    </row>
    <row r="423" spans="2:6" x14ac:dyDescent="0.35">
      <c r="B423" s="36" t="s">
        <v>2364</v>
      </c>
      <c r="C423" s="55" t="s">
        <v>4</v>
      </c>
      <c r="D423" s="37" t="s">
        <v>208</v>
      </c>
      <c r="E423" s="35"/>
      <c r="F423" s="14"/>
    </row>
    <row r="424" spans="2:6" x14ac:dyDescent="0.35">
      <c r="B424" s="36" t="s">
        <v>2365</v>
      </c>
      <c r="C424" s="55" t="s">
        <v>2366</v>
      </c>
      <c r="D424" s="37" t="s">
        <v>208</v>
      </c>
      <c r="E424" s="35"/>
      <c r="F424" s="14"/>
    </row>
    <row r="425" spans="2:6" x14ac:dyDescent="0.35">
      <c r="B425" s="36" t="s">
        <v>2367</v>
      </c>
      <c r="C425" s="55" t="s">
        <v>2368</v>
      </c>
      <c r="D425" s="37" t="s">
        <v>208</v>
      </c>
      <c r="E425" s="35"/>
      <c r="F425" s="14"/>
    </row>
    <row r="426" spans="2:6" x14ac:dyDescent="0.35">
      <c r="B426" s="36" t="s">
        <v>2369</v>
      </c>
      <c r="C426" s="55" t="s">
        <v>4</v>
      </c>
      <c r="D426" s="37" t="s">
        <v>208</v>
      </c>
      <c r="E426" s="35"/>
      <c r="F426" s="14"/>
    </row>
    <row r="427" spans="2:6" x14ac:dyDescent="0.35">
      <c r="B427" s="36" t="s">
        <v>2370</v>
      </c>
      <c r="C427" s="55" t="s">
        <v>2366</v>
      </c>
      <c r="D427" s="37" t="s">
        <v>208</v>
      </c>
      <c r="E427" s="35"/>
      <c r="F427" s="14"/>
    </row>
    <row r="428" spans="2:6" x14ac:dyDescent="0.35">
      <c r="B428" s="36" t="s">
        <v>2371</v>
      </c>
      <c r="C428" s="55" t="s">
        <v>2372</v>
      </c>
      <c r="D428" s="37" t="s">
        <v>208</v>
      </c>
      <c r="E428" s="35"/>
      <c r="F428" s="14"/>
    </row>
    <row r="429" spans="2:6" x14ac:dyDescent="0.35">
      <c r="B429" s="36" t="s">
        <v>2373</v>
      </c>
      <c r="C429" s="55" t="s">
        <v>2374</v>
      </c>
      <c r="D429" s="37" t="s">
        <v>208</v>
      </c>
      <c r="E429" s="35"/>
      <c r="F429" s="14"/>
    </row>
    <row r="430" spans="2:6" x14ac:dyDescent="0.35">
      <c r="B430" s="36" t="s">
        <v>2375</v>
      </c>
      <c r="C430" s="55" t="s">
        <v>2376</v>
      </c>
      <c r="D430" s="37" t="s">
        <v>208</v>
      </c>
      <c r="E430" s="35"/>
      <c r="F430" s="14"/>
    </row>
    <row r="431" spans="2:6" x14ac:dyDescent="0.35">
      <c r="B431" s="36" t="s">
        <v>2377</v>
      </c>
      <c r="C431" s="55" t="s">
        <v>2378</v>
      </c>
      <c r="D431" s="37" t="s">
        <v>208</v>
      </c>
      <c r="E431" s="35"/>
      <c r="F431" s="14"/>
    </row>
    <row r="432" spans="2:6" x14ac:dyDescent="0.35">
      <c r="B432" s="36" t="s">
        <v>2379</v>
      </c>
      <c r="C432" s="55" t="s">
        <v>2380</v>
      </c>
      <c r="D432" s="37" t="s">
        <v>208</v>
      </c>
      <c r="E432" s="35"/>
      <c r="F432" s="14"/>
    </row>
    <row r="433" spans="2:6" x14ac:dyDescent="0.35">
      <c r="B433" s="36" t="s">
        <v>2381</v>
      </c>
      <c r="C433" s="55" t="s">
        <v>1850</v>
      </c>
      <c r="D433" s="37" t="s">
        <v>208</v>
      </c>
      <c r="E433" s="35"/>
      <c r="F433" s="14"/>
    </row>
    <row r="434" spans="2:6" x14ac:dyDescent="0.35">
      <c r="B434" s="36" t="s">
        <v>2382</v>
      </c>
      <c r="C434" s="55" t="s">
        <v>4</v>
      </c>
      <c r="D434" s="37" t="s">
        <v>208</v>
      </c>
      <c r="E434" s="35"/>
      <c r="F434" s="14"/>
    </row>
    <row r="435" spans="2:6" x14ac:dyDescent="0.35">
      <c r="B435" s="36" t="s">
        <v>2383</v>
      </c>
      <c r="C435" s="55" t="s">
        <v>2384</v>
      </c>
      <c r="D435" s="37" t="s">
        <v>208</v>
      </c>
      <c r="E435" s="35"/>
      <c r="F435" s="14"/>
    </row>
    <row r="436" spans="2:6" x14ac:dyDescent="0.35">
      <c r="B436" s="36" t="s">
        <v>2385</v>
      </c>
      <c r="C436" s="55" t="s">
        <v>2386</v>
      </c>
      <c r="D436" s="37" t="s">
        <v>208</v>
      </c>
      <c r="E436" s="35"/>
      <c r="F436" s="14"/>
    </row>
    <row r="437" spans="2:6" x14ac:dyDescent="0.35">
      <c r="B437" s="36" t="s">
        <v>2387</v>
      </c>
      <c r="C437" s="55" t="s">
        <v>2388</v>
      </c>
      <c r="D437" s="37" t="s">
        <v>208</v>
      </c>
      <c r="E437" s="35"/>
      <c r="F437" s="14"/>
    </row>
    <row r="438" spans="2:6" x14ac:dyDescent="0.35">
      <c r="B438" s="36" t="s">
        <v>2389</v>
      </c>
      <c r="C438" s="55" t="s">
        <v>2390</v>
      </c>
      <c r="D438" s="37" t="s">
        <v>208</v>
      </c>
      <c r="E438" s="35"/>
      <c r="F438" s="14"/>
    </row>
    <row r="439" spans="2:6" x14ac:dyDescent="0.35">
      <c r="B439" s="36" t="s">
        <v>2391</v>
      </c>
      <c r="C439" s="55" t="s">
        <v>200</v>
      </c>
      <c r="D439" s="37" t="s">
        <v>208</v>
      </c>
      <c r="E439" s="35"/>
      <c r="F439" s="14"/>
    </row>
    <row r="440" spans="2:6" x14ac:dyDescent="0.35">
      <c r="B440" s="36" t="s">
        <v>2392</v>
      </c>
      <c r="C440" s="55" t="s">
        <v>2393</v>
      </c>
      <c r="D440" s="37" t="s">
        <v>208</v>
      </c>
      <c r="E440" s="35"/>
      <c r="F440" s="14"/>
    </row>
    <row r="441" spans="2:6" x14ac:dyDescent="0.35">
      <c r="B441" s="36" t="s">
        <v>2394</v>
      </c>
      <c r="C441" s="55" t="s">
        <v>2395</v>
      </c>
      <c r="D441" s="37" t="s">
        <v>208</v>
      </c>
      <c r="E441" s="35"/>
      <c r="F441" s="14"/>
    </row>
    <row r="442" spans="2:6" x14ac:dyDescent="0.35">
      <c r="B442" s="36" t="s">
        <v>2396</v>
      </c>
      <c r="C442" s="55" t="s">
        <v>2397</v>
      </c>
      <c r="D442" s="37" t="s">
        <v>208</v>
      </c>
      <c r="E442" s="35"/>
      <c r="F442" s="14"/>
    </row>
    <row r="443" spans="2:6" x14ac:dyDescent="0.35">
      <c r="B443" s="36" t="s">
        <v>2398</v>
      </c>
      <c r="C443" s="55" t="s">
        <v>2399</v>
      </c>
      <c r="D443" s="37" t="s">
        <v>208</v>
      </c>
      <c r="E443" s="35"/>
      <c r="F443" s="14"/>
    </row>
    <row r="444" spans="2:6" x14ac:dyDescent="0.35">
      <c r="B444" s="36" t="s">
        <v>2400</v>
      </c>
      <c r="C444" s="55" t="s">
        <v>2401</v>
      </c>
      <c r="D444" s="37" t="s">
        <v>208</v>
      </c>
      <c r="E444" s="35"/>
      <c r="F444" s="14"/>
    </row>
    <row r="445" spans="2:6" x14ac:dyDescent="0.35">
      <c r="B445" s="36" t="s">
        <v>2402</v>
      </c>
      <c r="C445" s="55" t="s">
        <v>2403</v>
      </c>
      <c r="D445" s="37" t="s">
        <v>208</v>
      </c>
      <c r="E445" s="35"/>
      <c r="F445" s="14"/>
    </row>
    <row r="446" spans="2:6" x14ac:dyDescent="0.35">
      <c r="B446" s="36">
        <v>5.18</v>
      </c>
      <c r="C446" s="55" t="s">
        <v>2404</v>
      </c>
      <c r="D446" s="37" t="s">
        <v>208</v>
      </c>
      <c r="E446" s="35"/>
      <c r="F446" s="14"/>
    </row>
    <row r="447" spans="2:6" x14ac:dyDescent="0.35">
      <c r="B447" s="36" t="s">
        <v>2405</v>
      </c>
      <c r="C447" s="55" t="s">
        <v>1797</v>
      </c>
      <c r="D447" s="37" t="s">
        <v>208</v>
      </c>
      <c r="E447" s="35"/>
      <c r="F447" s="14"/>
    </row>
    <row r="448" spans="2:6" x14ac:dyDescent="0.35">
      <c r="B448" s="36" t="s">
        <v>2406</v>
      </c>
      <c r="C448" s="55" t="s">
        <v>2407</v>
      </c>
      <c r="D448" s="37" t="s">
        <v>208</v>
      </c>
      <c r="E448" s="35"/>
      <c r="F448" s="14"/>
    </row>
    <row r="449" spans="2:6" x14ac:dyDescent="0.35">
      <c r="B449" s="36" t="s">
        <v>2408</v>
      </c>
      <c r="C449" s="55" t="s">
        <v>2409</v>
      </c>
      <c r="D449" s="37" t="s">
        <v>208</v>
      </c>
      <c r="E449" s="35"/>
      <c r="F449" s="14"/>
    </row>
    <row r="450" spans="2:6" x14ac:dyDescent="0.35">
      <c r="B450" s="36" t="s">
        <v>2410</v>
      </c>
      <c r="C450" s="55" t="s">
        <v>2411</v>
      </c>
      <c r="D450" s="37" t="s">
        <v>208</v>
      </c>
      <c r="E450" s="35"/>
      <c r="F450" s="14"/>
    </row>
    <row r="451" spans="2:6" x14ac:dyDescent="0.35">
      <c r="B451" s="36" t="s">
        <v>2412</v>
      </c>
      <c r="C451" s="55" t="s">
        <v>2413</v>
      </c>
      <c r="D451" s="37" t="s">
        <v>208</v>
      </c>
      <c r="E451" s="35"/>
      <c r="F451" s="14"/>
    </row>
    <row r="452" spans="2:6" x14ac:dyDescent="0.35">
      <c r="B452" s="36" t="s">
        <v>2414</v>
      </c>
      <c r="C452" s="55" t="s">
        <v>2415</v>
      </c>
      <c r="D452" s="37" t="s">
        <v>208</v>
      </c>
      <c r="E452" s="35"/>
      <c r="F452" s="14"/>
    </row>
    <row r="453" spans="2:6" x14ac:dyDescent="0.35">
      <c r="B453" s="36">
        <v>5.19</v>
      </c>
      <c r="C453" s="55" t="s">
        <v>2416</v>
      </c>
      <c r="D453" s="37" t="s">
        <v>208</v>
      </c>
      <c r="E453" s="35"/>
      <c r="F453" s="14"/>
    </row>
    <row r="454" spans="2:6" x14ac:dyDescent="0.35">
      <c r="B454" s="36" t="s">
        <v>2417</v>
      </c>
      <c r="C454" s="55" t="s">
        <v>4</v>
      </c>
      <c r="D454" s="37" t="s">
        <v>208</v>
      </c>
      <c r="E454" s="35"/>
      <c r="F454" s="14"/>
    </row>
    <row r="455" spans="2:6" x14ac:dyDescent="0.35">
      <c r="B455" s="36" t="s">
        <v>2418</v>
      </c>
      <c r="C455" s="55" t="s">
        <v>2419</v>
      </c>
      <c r="D455" s="37" t="s">
        <v>208</v>
      </c>
      <c r="E455" s="35"/>
      <c r="F455" s="14"/>
    </row>
    <row r="456" spans="2:6" x14ac:dyDescent="0.35">
      <c r="B456" s="36" t="s">
        <v>2420</v>
      </c>
      <c r="C456" s="55" t="s">
        <v>2421</v>
      </c>
      <c r="D456" s="37" t="s">
        <v>208</v>
      </c>
      <c r="E456" s="35"/>
      <c r="F456" s="14"/>
    </row>
    <row r="457" spans="2:6" x14ac:dyDescent="0.35">
      <c r="B457" s="36" t="s">
        <v>2422</v>
      </c>
      <c r="C457" s="55" t="s">
        <v>2423</v>
      </c>
      <c r="D457" s="37" t="s">
        <v>208</v>
      </c>
      <c r="E457" s="35"/>
      <c r="F457" s="14"/>
    </row>
    <row r="458" spans="2:6" x14ac:dyDescent="0.35">
      <c r="B458" s="36" t="s">
        <v>2424</v>
      </c>
      <c r="C458" s="55" t="s">
        <v>2425</v>
      </c>
      <c r="D458" s="37" t="s">
        <v>208</v>
      </c>
      <c r="E458" s="35"/>
      <c r="F458" s="14"/>
    </row>
    <row r="459" spans="2:6" x14ac:dyDescent="0.35">
      <c r="B459" s="36" t="s">
        <v>2426</v>
      </c>
      <c r="C459" s="55" t="s">
        <v>4</v>
      </c>
      <c r="D459" s="37" t="s">
        <v>208</v>
      </c>
      <c r="E459" s="35"/>
      <c r="F459" s="14"/>
    </row>
    <row r="460" spans="2:6" x14ac:dyDescent="0.35">
      <c r="B460" s="36" t="s">
        <v>2427</v>
      </c>
      <c r="C460" s="55" t="s">
        <v>2428</v>
      </c>
      <c r="D460" s="37" t="s">
        <v>208</v>
      </c>
      <c r="E460" s="35"/>
      <c r="F460" s="14"/>
    </row>
    <row r="461" spans="2:6" x14ac:dyDescent="0.35">
      <c r="B461" s="36" t="s">
        <v>2429</v>
      </c>
      <c r="C461" s="55" t="s">
        <v>2430</v>
      </c>
      <c r="D461" s="37" t="s">
        <v>208</v>
      </c>
      <c r="E461" s="35"/>
      <c r="F461" s="14"/>
    </row>
    <row r="462" spans="2:6" x14ac:dyDescent="0.35">
      <c r="B462" s="36" t="s">
        <v>2431</v>
      </c>
      <c r="C462" s="55" t="s">
        <v>2432</v>
      </c>
      <c r="D462" s="37" t="s">
        <v>208</v>
      </c>
      <c r="E462" s="35"/>
      <c r="F462" s="14"/>
    </row>
    <row r="463" spans="2:6" x14ac:dyDescent="0.35">
      <c r="B463" s="36" t="s">
        <v>2433</v>
      </c>
      <c r="C463" s="55" t="s">
        <v>4</v>
      </c>
      <c r="D463" s="37" t="s">
        <v>208</v>
      </c>
      <c r="E463" s="35"/>
      <c r="F463" s="14"/>
    </row>
    <row r="464" spans="2:6" x14ac:dyDescent="0.35">
      <c r="B464" s="36" t="s">
        <v>2434</v>
      </c>
      <c r="C464" s="55" t="s">
        <v>2435</v>
      </c>
      <c r="D464" s="37" t="s">
        <v>208</v>
      </c>
      <c r="E464" s="35"/>
      <c r="F464" s="14"/>
    </row>
    <row r="465" spans="2:6" x14ac:dyDescent="0.35">
      <c r="B465" s="36" t="s">
        <v>2436</v>
      </c>
      <c r="C465" s="55" t="s">
        <v>2437</v>
      </c>
      <c r="D465" s="37" t="s">
        <v>208</v>
      </c>
      <c r="E465" s="35"/>
      <c r="F465" s="14"/>
    </row>
    <row r="466" spans="2:6" x14ac:dyDescent="0.35">
      <c r="B466" s="36" t="s">
        <v>2438</v>
      </c>
      <c r="C466" s="55" t="s">
        <v>2439</v>
      </c>
      <c r="D466" s="37" t="s">
        <v>208</v>
      </c>
      <c r="E466" s="35"/>
      <c r="F466" s="14"/>
    </row>
    <row r="467" spans="2:6" x14ac:dyDescent="0.35">
      <c r="B467" s="36" t="s">
        <v>2440</v>
      </c>
      <c r="C467" s="55" t="s">
        <v>2441</v>
      </c>
      <c r="D467" s="37" t="s">
        <v>208</v>
      </c>
      <c r="E467" s="35"/>
      <c r="F467" s="14"/>
    </row>
    <row r="468" spans="2:6" x14ac:dyDescent="0.35">
      <c r="B468" s="36" t="s">
        <v>2442</v>
      </c>
      <c r="C468" s="55" t="s">
        <v>2443</v>
      </c>
      <c r="D468" s="37" t="s">
        <v>208</v>
      </c>
      <c r="E468" s="35"/>
      <c r="F468" s="14"/>
    </row>
    <row r="469" spans="2:6" x14ac:dyDescent="0.35">
      <c r="B469" s="36">
        <v>5.2</v>
      </c>
      <c r="C469" s="55" t="s">
        <v>2444</v>
      </c>
      <c r="D469" s="37" t="s">
        <v>208</v>
      </c>
      <c r="E469" s="35"/>
      <c r="F469" s="14"/>
    </row>
    <row r="470" spans="2:6" x14ac:dyDescent="0.35">
      <c r="B470" s="36" t="s">
        <v>2445</v>
      </c>
      <c r="C470" s="55" t="s">
        <v>2446</v>
      </c>
      <c r="D470" s="37" t="s">
        <v>208</v>
      </c>
      <c r="E470" s="35"/>
      <c r="F470" s="14"/>
    </row>
    <row r="471" spans="2:6" x14ac:dyDescent="0.35">
      <c r="B471" s="36">
        <v>5.21</v>
      </c>
      <c r="C471" s="55" t="s">
        <v>2447</v>
      </c>
      <c r="D471" s="37" t="s">
        <v>208</v>
      </c>
      <c r="E471" s="35"/>
      <c r="F471" s="14"/>
    </row>
    <row r="472" spans="2:6" x14ac:dyDescent="0.35">
      <c r="B472" s="36" t="s">
        <v>2448</v>
      </c>
      <c r="C472" s="55" t="s">
        <v>4</v>
      </c>
      <c r="D472" s="37" t="s">
        <v>208</v>
      </c>
      <c r="E472" s="35"/>
      <c r="F472" s="14"/>
    </row>
    <row r="473" spans="2:6" x14ac:dyDescent="0.35">
      <c r="B473" s="36" t="s">
        <v>2449</v>
      </c>
      <c r="C473" s="55" t="s">
        <v>2450</v>
      </c>
      <c r="D473" s="37" t="s">
        <v>208</v>
      </c>
      <c r="E473" s="35"/>
      <c r="F473" s="14"/>
    </row>
    <row r="474" spans="2:6" x14ac:dyDescent="0.35">
      <c r="B474" s="36" t="s">
        <v>2451</v>
      </c>
      <c r="C474" s="55" t="s">
        <v>2452</v>
      </c>
      <c r="D474" s="37" t="s">
        <v>208</v>
      </c>
      <c r="E474" s="35"/>
      <c r="F474" s="14"/>
    </row>
    <row r="475" spans="2:6" x14ac:dyDescent="0.35">
      <c r="B475" s="36" t="s">
        <v>2453</v>
      </c>
      <c r="C475" s="55" t="s">
        <v>2454</v>
      </c>
      <c r="D475" s="37" t="s">
        <v>208</v>
      </c>
      <c r="E475" s="35"/>
      <c r="F475" s="14"/>
    </row>
    <row r="476" spans="2:6" x14ac:dyDescent="0.35">
      <c r="B476" s="36" t="s">
        <v>2455</v>
      </c>
      <c r="C476" s="55" t="s">
        <v>2456</v>
      </c>
      <c r="D476" s="37" t="s">
        <v>208</v>
      </c>
      <c r="E476" s="35"/>
      <c r="F476" s="14"/>
    </row>
    <row r="477" spans="2:6" x14ac:dyDescent="0.35">
      <c r="B477" s="36" t="s">
        <v>2457</v>
      </c>
      <c r="C477" s="55" t="s">
        <v>2458</v>
      </c>
      <c r="D477" s="37" t="s">
        <v>208</v>
      </c>
      <c r="E477" s="35"/>
      <c r="F477" s="14"/>
    </row>
    <row r="478" spans="2:6" x14ac:dyDescent="0.35">
      <c r="B478" s="36" t="s">
        <v>2459</v>
      </c>
      <c r="C478" s="55" t="s">
        <v>2460</v>
      </c>
      <c r="D478" s="37" t="s">
        <v>208</v>
      </c>
      <c r="E478" s="35"/>
      <c r="F478" s="14"/>
    </row>
    <row r="479" spans="2:6" x14ac:dyDescent="0.35">
      <c r="B479" s="36" t="s">
        <v>2461</v>
      </c>
      <c r="C479" s="55" t="s">
        <v>2462</v>
      </c>
      <c r="D479" s="37" t="s">
        <v>208</v>
      </c>
      <c r="E479" s="35"/>
      <c r="F479" s="14"/>
    </row>
    <row r="480" spans="2:6" x14ac:dyDescent="0.35">
      <c r="B480" s="36" t="s">
        <v>2463</v>
      </c>
      <c r="C480" s="55" t="s">
        <v>2464</v>
      </c>
      <c r="D480" s="37" t="s">
        <v>208</v>
      </c>
      <c r="E480" s="35"/>
      <c r="F480" s="14"/>
    </row>
    <row r="481" spans="2:6" x14ac:dyDescent="0.35">
      <c r="B481" s="36" t="s">
        <v>2465</v>
      </c>
      <c r="C481" s="55" t="s">
        <v>2466</v>
      </c>
      <c r="D481" s="37" t="s">
        <v>208</v>
      </c>
      <c r="E481" s="35"/>
      <c r="F481" s="14"/>
    </row>
    <row r="482" spans="2:6" x14ac:dyDescent="0.35">
      <c r="B482" s="36" t="s">
        <v>2467</v>
      </c>
      <c r="C482" s="55" t="s">
        <v>2468</v>
      </c>
      <c r="D482" s="37" t="s">
        <v>208</v>
      </c>
      <c r="E482" s="35"/>
      <c r="F482" s="14"/>
    </row>
    <row r="483" spans="2:6" x14ac:dyDescent="0.35">
      <c r="B483" s="36" t="s">
        <v>2469</v>
      </c>
      <c r="C483" s="55" t="s">
        <v>2470</v>
      </c>
      <c r="D483" s="37" t="s">
        <v>208</v>
      </c>
      <c r="E483" s="35"/>
      <c r="F483" s="14"/>
    </row>
    <row r="484" spans="2:6" x14ac:dyDescent="0.35">
      <c r="B484" s="36" t="s">
        <v>2471</v>
      </c>
      <c r="C484" s="55" t="s">
        <v>4</v>
      </c>
      <c r="D484" s="37" t="s">
        <v>208</v>
      </c>
      <c r="E484" s="35"/>
      <c r="F484" s="14"/>
    </row>
    <row r="485" spans="2:6" x14ac:dyDescent="0.35">
      <c r="B485" s="36" t="s">
        <v>2472</v>
      </c>
      <c r="C485" s="55" t="s">
        <v>2473</v>
      </c>
      <c r="D485" s="37" t="s">
        <v>208</v>
      </c>
      <c r="E485" s="35"/>
      <c r="F485" s="14"/>
    </row>
    <row r="486" spans="2:6" x14ac:dyDescent="0.35">
      <c r="B486" s="36" t="s">
        <v>2474</v>
      </c>
      <c r="C486" s="55" t="s">
        <v>2475</v>
      </c>
      <c r="D486" s="37" t="s">
        <v>208</v>
      </c>
      <c r="E486" s="35"/>
      <c r="F486" s="14"/>
    </row>
    <row r="487" spans="2:6" x14ac:dyDescent="0.35">
      <c r="B487" s="36" t="s">
        <v>2476</v>
      </c>
      <c r="C487" s="55" t="s">
        <v>2477</v>
      </c>
      <c r="D487" s="37" t="s">
        <v>208</v>
      </c>
      <c r="E487" s="35"/>
      <c r="F487" s="14"/>
    </row>
    <row r="488" spans="2:6" x14ac:dyDescent="0.35">
      <c r="B488" s="36" t="s">
        <v>2478</v>
      </c>
      <c r="C488" s="55" t="s">
        <v>2479</v>
      </c>
      <c r="D488" s="37" t="s">
        <v>208</v>
      </c>
      <c r="E488" s="35"/>
      <c r="F488" s="14"/>
    </row>
    <row r="489" spans="2:6" x14ac:dyDescent="0.35">
      <c r="B489" s="36" t="s">
        <v>2480</v>
      </c>
      <c r="C489" s="55" t="s">
        <v>4</v>
      </c>
      <c r="D489" s="37" t="s">
        <v>208</v>
      </c>
      <c r="E489" s="35"/>
      <c r="F489" s="14"/>
    </row>
    <row r="490" spans="2:6" x14ac:dyDescent="0.35">
      <c r="B490" s="36">
        <v>5.22</v>
      </c>
      <c r="C490" s="55" t="s">
        <v>2481</v>
      </c>
      <c r="D490" s="37" t="s">
        <v>208</v>
      </c>
      <c r="E490" s="35"/>
      <c r="F490" s="14"/>
    </row>
    <row r="491" spans="2:6" x14ac:dyDescent="0.35">
      <c r="B491" s="36" t="s">
        <v>2482</v>
      </c>
      <c r="C491" s="55" t="s">
        <v>4</v>
      </c>
      <c r="D491" s="37" t="s">
        <v>208</v>
      </c>
      <c r="E491" s="35"/>
      <c r="F491" s="14"/>
    </row>
    <row r="492" spans="2:6" x14ac:dyDescent="0.35">
      <c r="B492" s="36" t="s">
        <v>2483</v>
      </c>
      <c r="C492" s="55" t="s">
        <v>2484</v>
      </c>
      <c r="D492" s="37" t="s">
        <v>208</v>
      </c>
      <c r="E492" s="35"/>
      <c r="F492" s="14"/>
    </row>
    <row r="493" spans="2:6" x14ac:dyDescent="0.35">
      <c r="B493" s="36" t="s">
        <v>2485</v>
      </c>
      <c r="C493" s="55" t="s">
        <v>2486</v>
      </c>
      <c r="D493" s="37" t="s">
        <v>208</v>
      </c>
      <c r="E493" s="35"/>
      <c r="F493" s="14"/>
    </row>
    <row r="494" spans="2:6" x14ac:dyDescent="0.35">
      <c r="B494" s="36" t="s">
        <v>2487</v>
      </c>
      <c r="C494" s="55" t="s">
        <v>2488</v>
      </c>
      <c r="D494" s="37" t="s">
        <v>208</v>
      </c>
      <c r="E494" s="35"/>
      <c r="F494" s="14"/>
    </row>
    <row r="495" spans="2:6" x14ac:dyDescent="0.35">
      <c r="B495" s="36">
        <v>5.23</v>
      </c>
      <c r="C495" s="55" t="s">
        <v>2489</v>
      </c>
      <c r="D495" s="37" t="s">
        <v>208</v>
      </c>
      <c r="E495" s="35"/>
      <c r="F495" s="14"/>
    </row>
    <row r="496" spans="2:6" x14ac:dyDescent="0.35">
      <c r="B496" s="36">
        <v>5.24</v>
      </c>
      <c r="C496" s="55" t="s">
        <v>2490</v>
      </c>
      <c r="D496" s="37" t="s">
        <v>208</v>
      </c>
      <c r="E496" s="35"/>
      <c r="F496" s="14"/>
    </row>
    <row r="497" spans="2:6" x14ac:dyDescent="0.35">
      <c r="B497" s="36">
        <v>5.25</v>
      </c>
      <c r="C497" s="55" t="s">
        <v>2491</v>
      </c>
      <c r="D497" s="37" t="s">
        <v>208</v>
      </c>
      <c r="E497" s="35"/>
      <c r="F497" s="14"/>
    </row>
    <row r="498" spans="2:6" x14ac:dyDescent="0.35">
      <c r="B498" s="36" t="s">
        <v>2492</v>
      </c>
      <c r="C498" s="55" t="s">
        <v>2493</v>
      </c>
      <c r="D498" s="37" t="s">
        <v>208</v>
      </c>
      <c r="E498" s="35"/>
      <c r="F498" s="14"/>
    </row>
    <row r="499" spans="2:6" x14ac:dyDescent="0.35">
      <c r="B499" s="36" t="s">
        <v>2494</v>
      </c>
      <c r="C499" s="55" t="s">
        <v>2495</v>
      </c>
      <c r="D499" s="37" t="s">
        <v>208</v>
      </c>
      <c r="E499" s="35"/>
      <c r="F499" s="14"/>
    </row>
    <row r="500" spans="2:6" x14ac:dyDescent="0.35">
      <c r="B500" s="36">
        <v>5.26</v>
      </c>
      <c r="C500" s="55" t="s">
        <v>2496</v>
      </c>
      <c r="D500" s="37" t="s">
        <v>208</v>
      </c>
      <c r="E500" s="35"/>
      <c r="F500" s="14"/>
    </row>
    <row r="501" spans="2:6" x14ac:dyDescent="0.35">
      <c r="B501" s="36" t="s">
        <v>2497</v>
      </c>
      <c r="C501" s="55" t="s">
        <v>2498</v>
      </c>
      <c r="D501" s="37" t="s">
        <v>208</v>
      </c>
      <c r="E501" s="35"/>
      <c r="F501" s="14"/>
    </row>
    <row r="502" spans="2:6" x14ac:dyDescent="0.35">
      <c r="B502" s="36" t="s">
        <v>2499</v>
      </c>
      <c r="C502" s="55" t="s">
        <v>2397</v>
      </c>
      <c r="D502" s="37" t="s">
        <v>208</v>
      </c>
      <c r="E502" s="35"/>
      <c r="F502" s="14"/>
    </row>
    <row r="503" spans="2:6" x14ac:dyDescent="0.35">
      <c r="B503" s="36" t="s">
        <v>2500</v>
      </c>
      <c r="C503" s="55" t="s">
        <v>2399</v>
      </c>
      <c r="D503" s="37" t="s">
        <v>208</v>
      </c>
      <c r="E503" s="35"/>
      <c r="F503" s="14"/>
    </row>
    <row r="504" spans="2:6" x14ac:dyDescent="0.35">
      <c r="B504" s="36" t="s">
        <v>2501</v>
      </c>
      <c r="C504" s="55" t="s">
        <v>2401</v>
      </c>
      <c r="D504" s="37" t="s">
        <v>208</v>
      </c>
      <c r="E504" s="35"/>
      <c r="F504" s="14"/>
    </row>
    <row r="505" spans="2:6" x14ac:dyDescent="0.35">
      <c r="B505" s="36" t="s">
        <v>2502</v>
      </c>
      <c r="C505" s="55" t="s">
        <v>2403</v>
      </c>
      <c r="D505" s="37" t="s">
        <v>208</v>
      </c>
      <c r="E505" s="35"/>
      <c r="F505" s="14"/>
    </row>
    <row r="506" spans="2:6" x14ac:dyDescent="0.35">
      <c r="B506" s="36">
        <v>5.27</v>
      </c>
      <c r="C506" s="55" t="s">
        <v>2503</v>
      </c>
      <c r="D506" s="37" t="s">
        <v>208</v>
      </c>
      <c r="E506" s="35"/>
      <c r="F506" s="14"/>
    </row>
    <row r="507" spans="2:6" x14ac:dyDescent="0.35">
      <c r="B507" s="36" t="s">
        <v>2504</v>
      </c>
      <c r="C507" s="55" t="s">
        <v>4</v>
      </c>
      <c r="D507" s="37" t="s">
        <v>208</v>
      </c>
      <c r="E507" s="35"/>
      <c r="F507" s="14"/>
    </row>
    <row r="508" spans="2:6" x14ac:dyDescent="0.35">
      <c r="B508" s="36" t="s">
        <v>2505</v>
      </c>
      <c r="C508" s="55" t="s">
        <v>2506</v>
      </c>
      <c r="D508" s="37" t="s">
        <v>208</v>
      </c>
      <c r="E508" s="35"/>
      <c r="F508" s="14"/>
    </row>
    <row r="509" spans="2:6" x14ac:dyDescent="0.35">
      <c r="B509" s="36" t="s">
        <v>2507</v>
      </c>
      <c r="C509" s="55" t="s">
        <v>4</v>
      </c>
      <c r="D509" s="37" t="s">
        <v>208</v>
      </c>
      <c r="E509" s="35"/>
      <c r="F509" s="14"/>
    </row>
    <row r="510" spans="2:6" x14ac:dyDescent="0.35">
      <c r="B510" s="36" t="s">
        <v>2508</v>
      </c>
      <c r="C510" s="55" t="s">
        <v>2509</v>
      </c>
      <c r="D510" s="37" t="s">
        <v>208</v>
      </c>
      <c r="E510" s="35"/>
      <c r="F510" s="14"/>
    </row>
    <row r="511" spans="2:6" x14ac:dyDescent="0.35">
      <c r="B511" s="36" t="s">
        <v>2510</v>
      </c>
      <c r="C511" s="55" t="s">
        <v>2511</v>
      </c>
      <c r="D511" s="37" t="s">
        <v>208</v>
      </c>
      <c r="E511" s="35"/>
      <c r="F511" s="14"/>
    </row>
    <row r="512" spans="2:6" x14ac:dyDescent="0.35">
      <c r="B512" s="36" t="s">
        <v>2512</v>
      </c>
      <c r="C512" s="55" t="s">
        <v>2513</v>
      </c>
      <c r="D512" s="37" t="s">
        <v>208</v>
      </c>
      <c r="E512" s="35"/>
      <c r="F512" s="14"/>
    </row>
    <row r="513" spans="2:6" x14ac:dyDescent="0.35">
      <c r="B513" s="36" t="s">
        <v>2514</v>
      </c>
      <c r="C513" s="55" t="s">
        <v>2515</v>
      </c>
      <c r="D513" s="37" t="s">
        <v>208</v>
      </c>
      <c r="E513" s="35"/>
      <c r="F513" s="14"/>
    </row>
    <row r="514" spans="2:6" x14ac:dyDescent="0.35">
      <c r="B514" s="14" t="s">
        <v>5458</v>
      </c>
      <c r="C514" s="24" t="s">
        <v>5459</v>
      </c>
      <c r="D514" s="37" t="s">
        <v>825</v>
      </c>
      <c r="E514" s="35"/>
      <c r="F514" s="14"/>
    </row>
    <row r="515" spans="2:6" x14ac:dyDescent="0.35">
      <c r="B515" s="14" t="s">
        <v>5460</v>
      </c>
      <c r="C515" s="24" t="s">
        <v>5461</v>
      </c>
      <c r="D515" s="37" t="s">
        <v>825</v>
      </c>
      <c r="E515" s="35"/>
      <c r="F515" s="14"/>
    </row>
    <row r="516" spans="2:6" x14ac:dyDescent="0.35">
      <c r="B516" s="14" t="s">
        <v>5462</v>
      </c>
      <c r="C516" s="24" t="s">
        <v>5463</v>
      </c>
      <c r="D516" s="37" t="s">
        <v>825</v>
      </c>
      <c r="E516" s="35"/>
      <c r="F516" s="14"/>
    </row>
    <row r="517" spans="2:6" x14ac:dyDescent="0.35">
      <c r="B517" s="14" t="s">
        <v>5464</v>
      </c>
      <c r="C517" s="24" t="s">
        <v>5465</v>
      </c>
      <c r="D517" s="37" t="s">
        <v>825</v>
      </c>
      <c r="E517" s="35"/>
      <c r="F517" s="14"/>
    </row>
    <row r="518" spans="2:6" x14ac:dyDescent="0.35">
      <c r="B518" s="14" t="s">
        <v>5466</v>
      </c>
      <c r="C518" s="24" t="s">
        <v>5467</v>
      </c>
      <c r="D518" s="37" t="s">
        <v>825</v>
      </c>
      <c r="E518" s="35"/>
      <c r="F518" s="14"/>
    </row>
    <row r="519" spans="2:6" x14ac:dyDescent="0.35">
      <c r="B519" s="14" t="s">
        <v>5468</v>
      </c>
      <c r="C519" s="24" t="s">
        <v>5469</v>
      </c>
      <c r="D519" s="37" t="s">
        <v>825</v>
      </c>
      <c r="E519" s="35"/>
      <c r="F519" s="14"/>
    </row>
    <row r="520" spans="2:6" x14ac:dyDescent="0.35">
      <c r="B520" s="36" t="s">
        <v>2516</v>
      </c>
      <c r="C520" s="55" t="s">
        <v>2517</v>
      </c>
      <c r="D520" s="37" t="s">
        <v>208</v>
      </c>
      <c r="E520" s="35"/>
      <c r="F520" s="14"/>
    </row>
    <row r="521" spans="2:6" x14ac:dyDescent="0.35">
      <c r="B521" s="36" t="s">
        <v>2518</v>
      </c>
      <c r="C521" s="55" t="s">
        <v>2519</v>
      </c>
      <c r="D521" s="37" t="s">
        <v>208</v>
      </c>
      <c r="E521" s="35"/>
      <c r="F521" s="14"/>
    </row>
    <row r="522" spans="2:6" x14ac:dyDescent="0.35">
      <c r="B522" s="14" t="s">
        <v>5470</v>
      </c>
      <c r="C522" s="24" t="s">
        <v>4</v>
      </c>
      <c r="D522" s="37" t="s">
        <v>825</v>
      </c>
      <c r="E522" s="35"/>
      <c r="F522" s="14"/>
    </row>
    <row r="523" spans="2:6" x14ac:dyDescent="0.35">
      <c r="B523" s="14" t="s">
        <v>5471</v>
      </c>
      <c r="C523" s="24" t="s">
        <v>5472</v>
      </c>
      <c r="D523" s="37" t="s">
        <v>825</v>
      </c>
      <c r="E523" s="35"/>
      <c r="F523" s="14"/>
    </row>
    <row r="524" spans="2:6" x14ac:dyDescent="0.35">
      <c r="B524" s="14" t="s">
        <v>5473</v>
      </c>
      <c r="C524" s="24" t="s">
        <v>5474</v>
      </c>
      <c r="D524" s="37" t="s">
        <v>825</v>
      </c>
      <c r="E524" s="35"/>
      <c r="F524" s="14"/>
    </row>
    <row r="525" spans="2:6" x14ac:dyDescent="0.35">
      <c r="B525" s="14" t="s">
        <v>5475</v>
      </c>
      <c r="C525" s="24" t="s">
        <v>5476</v>
      </c>
      <c r="D525" s="37" t="s">
        <v>825</v>
      </c>
      <c r="E525" s="35"/>
      <c r="F525" s="14"/>
    </row>
    <row r="526" spans="2:6" x14ac:dyDescent="0.35">
      <c r="B526" s="36" t="s">
        <v>2520</v>
      </c>
      <c r="C526" s="55" t="s">
        <v>2521</v>
      </c>
      <c r="D526" s="37" t="s">
        <v>208</v>
      </c>
      <c r="E526" s="35"/>
      <c r="F526" s="14"/>
    </row>
    <row r="527" spans="2:6" x14ac:dyDescent="0.35">
      <c r="B527" s="36" t="s">
        <v>2522</v>
      </c>
      <c r="C527" s="55" t="s">
        <v>2523</v>
      </c>
      <c r="D527" s="37" t="s">
        <v>208</v>
      </c>
      <c r="E527" s="35"/>
      <c r="F527" s="14"/>
    </row>
    <row r="528" spans="2:6" x14ac:dyDescent="0.35">
      <c r="B528" s="36" t="s">
        <v>2524</v>
      </c>
      <c r="C528" s="55" t="s">
        <v>2525</v>
      </c>
      <c r="D528" s="37" t="s">
        <v>208</v>
      </c>
      <c r="E528" s="35"/>
      <c r="F528" s="14"/>
    </row>
    <row r="529" spans="2:6" x14ac:dyDescent="0.35">
      <c r="B529" s="36">
        <v>5.28</v>
      </c>
      <c r="C529" s="55" t="s">
        <v>2526</v>
      </c>
      <c r="D529" s="37" t="s">
        <v>208</v>
      </c>
      <c r="E529" s="35"/>
      <c r="F529" s="14"/>
    </row>
    <row r="530" spans="2:6" x14ac:dyDescent="0.35">
      <c r="B530" s="36" t="s">
        <v>2527</v>
      </c>
      <c r="C530" s="55" t="s">
        <v>2528</v>
      </c>
      <c r="D530" s="37" t="s">
        <v>208</v>
      </c>
      <c r="E530" s="35"/>
      <c r="F530" s="14"/>
    </row>
    <row r="531" spans="2:6" x14ac:dyDescent="0.35">
      <c r="B531" s="36" t="s">
        <v>2529</v>
      </c>
      <c r="C531" s="55" t="s">
        <v>2530</v>
      </c>
      <c r="D531" s="37" t="s">
        <v>208</v>
      </c>
      <c r="E531" s="35"/>
      <c r="F531" s="14"/>
    </row>
    <row r="532" spans="2:6" x14ac:dyDescent="0.35">
      <c r="B532" s="36" t="s">
        <v>2531</v>
      </c>
      <c r="C532" s="55" t="s">
        <v>2532</v>
      </c>
      <c r="D532" s="37" t="s">
        <v>208</v>
      </c>
      <c r="E532" s="35"/>
      <c r="F532" s="14"/>
    </row>
    <row r="533" spans="2:6" x14ac:dyDescent="0.35">
      <c r="B533" s="36" t="s">
        <v>2533</v>
      </c>
      <c r="C533" s="55" t="s">
        <v>4</v>
      </c>
      <c r="D533" s="37" t="s">
        <v>208</v>
      </c>
      <c r="E533" s="35"/>
      <c r="F533" s="14"/>
    </row>
    <row r="534" spans="2:6" x14ac:dyDescent="0.35">
      <c r="B534" s="36" t="s">
        <v>2534</v>
      </c>
      <c r="C534" s="55" t="s">
        <v>2535</v>
      </c>
      <c r="D534" s="37" t="s">
        <v>208</v>
      </c>
      <c r="E534" s="35"/>
      <c r="F534" s="14"/>
    </row>
    <row r="535" spans="2:6" x14ac:dyDescent="0.35">
      <c r="B535" s="22" t="s">
        <v>4732</v>
      </c>
      <c r="C535" s="24" t="s">
        <v>4733</v>
      </c>
      <c r="D535" s="37" t="s">
        <v>208</v>
      </c>
      <c r="E535" s="35"/>
      <c r="F535" s="14"/>
    </row>
    <row r="536" spans="2:6" x14ac:dyDescent="0.35">
      <c r="B536" s="36" t="s">
        <v>2536</v>
      </c>
      <c r="C536" s="55" t="s">
        <v>2537</v>
      </c>
      <c r="D536" s="37" t="s">
        <v>208</v>
      </c>
      <c r="E536" s="35"/>
      <c r="F536" s="14"/>
    </row>
    <row r="537" spans="2:6" x14ac:dyDescent="0.35">
      <c r="B537" s="36">
        <v>5.29</v>
      </c>
      <c r="C537" s="55" t="s">
        <v>2538</v>
      </c>
      <c r="D537" s="37" t="s">
        <v>208</v>
      </c>
      <c r="E537" s="35"/>
      <c r="F537" s="14"/>
    </row>
    <row r="538" spans="2:6" x14ac:dyDescent="0.35">
      <c r="B538" s="36" t="s">
        <v>2539</v>
      </c>
      <c r="C538" s="55" t="s">
        <v>4</v>
      </c>
      <c r="D538" s="37" t="s">
        <v>208</v>
      </c>
      <c r="E538" s="35"/>
      <c r="F538" s="14"/>
    </row>
    <row r="539" spans="2:6" x14ac:dyDescent="0.35">
      <c r="B539" s="36" t="s">
        <v>2540</v>
      </c>
      <c r="C539" s="55" t="s">
        <v>2541</v>
      </c>
      <c r="D539" s="37" t="s">
        <v>208</v>
      </c>
      <c r="E539" s="35"/>
      <c r="F539" s="14"/>
    </row>
    <row r="540" spans="2:6" x14ac:dyDescent="0.35">
      <c r="B540" s="36" t="s">
        <v>2542</v>
      </c>
      <c r="C540" s="55" t="s">
        <v>2543</v>
      </c>
      <c r="D540" s="37" t="s">
        <v>208</v>
      </c>
      <c r="E540" s="35"/>
      <c r="F540" s="14"/>
    </row>
    <row r="541" spans="2:6" x14ac:dyDescent="0.35">
      <c r="B541" s="36" t="s">
        <v>2544</v>
      </c>
      <c r="C541" s="55" t="s">
        <v>2545</v>
      </c>
      <c r="D541" s="37" t="s">
        <v>208</v>
      </c>
      <c r="E541" s="35"/>
      <c r="F541" s="14"/>
    </row>
    <row r="542" spans="2:6" x14ac:dyDescent="0.35">
      <c r="B542" s="38">
        <v>5.3</v>
      </c>
      <c r="C542" s="55" t="s">
        <v>2546</v>
      </c>
      <c r="D542" s="37" t="s">
        <v>208</v>
      </c>
      <c r="E542" s="35"/>
      <c r="F542" s="14"/>
    </row>
    <row r="543" spans="2:6" x14ac:dyDescent="0.35">
      <c r="B543" s="36" t="s">
        <v>2547</v>
      </c>
      <c r="C543" s="55" t="s">
        <v>4</v>
      </c>
      <c r="D543" s="37" t="s">
        <v>208</v>
      </c>
      <c r="E543" s="35"/>
      <c r="F543" s="14"/>
    </row>
    <row r="544" spans="2:6" x14ac:dyDescent="0.35">
      <c r="B544" s="36" t="s">
        <v>2548</v>
      </c>
      <c r="C544" s="55" t="s">
        <v>2549</v>
      </c>
      <c r="D544" s="37" t="s">
        <v>208</v>
      </c>
      <c r="E544" s="35"/>
      <c r="F544" s="14"/>
    </row>
    <row r="545" spans="2:6" x14ac:dyDescent="0.35">
      <c r="B545" s="22" t="s">
        <v>4734</v>
      </c>
      <c r="C545" s="24" t="s">
        <v>4</v>
      </c>
      <c r="D545" s="37" t="s">
        <v>208</v>
      </c>
      <c r="E545" s="35"/>
      <c r="F545" s="14"/>
    </row>
    <row r="546" spans="2:6" x14ac:dyDescent="0.35">
      <c r="B546" s="36" t="s">
        <v>2550</v>
      </c>
      <c r="C546" s="55" t="s">
        <v>2208</v>
      </c>
      <c r="D546" s="37" t="s">
        <v>208</v>
      </c>
      <c r="E546" s="35"/>
      <c r="F546" s="14"/>
    </row>
    <row r="547" spans="2:6" x14ac:dyDescent="0.35">
      <c r="B547" s="36" t="s">
        <v>2551</v>
      </c>
      <c r="C547" s="55" t="s">
        <v>2552</v>
      </c>
      <c r="D547" s="37" t="s">
        <v>208</v>
      </c>
      <c r="E547" s="35"/>
      <c r="F547" s="14"/>
    </row>
    <row r="548" spans="2:6" x14ac:dyDescent="0.35">
      <c r="B548" s="36" t="s">
        <v>2553</v>
      </c>
      <c r="C548" s="55" t="s">
        <v>2554</v>
      </c>
      <c r="D548" s="37" t="s">
        <v>208</v>
      </c>
      <c r="E548" s="35"/>
      <c r="F548" s="14"/>
    </row>
    <row r="549" spans="2:6" x14ac:dyDescent="0.35">
      <c r="B549" s="36" t="s">
        <v>2555</v>
      </c>
      <c r="C549" s="55" t="s">
        <v>2556</v>
      </c>
      <c r="D549" s="37" t="s">
        <v>208</v>
      </c>
      <c r="E549" s="35"/>
      <c r="F549" s="14"/>
    </row>
    <row r="550" spans="2:6" x14ac:dyDescent="0.35">
      <c r="B550" s="36" t="s">
        <v>5477</v>
      </c>
      <c r="C550" s="36" t="s">
        <v>4</v>
      </c>
      <c r="D550" s="37" t="s">
        <v>825</v>
      </c>
      <c r="E550" s="35"/>
      <c r="F550" s="14"/>
    </row>
    <row r="551" spans="2:6" x14ac:dyDescent="0.35">
      <c r="B551" s="36" t="s">
        <v>5478</v>
      </c>
      <c r="C551" s="36" t="s">
        <v>5479</v>
      </c>
      <c r="D551" s="37" t="s">
        <v>825</v>
      </c>
      <c r="E551" s="35"/>
      <c r="F551" s="14"/>
    </row>
    <row r="552" spans="2:6" x14ac:dyDescent="0.35">
      <c r="B552" s="36" t="s">
        <v>5480</v>
      </c>
      <c r="C552" s="36" t="s">
        <v>5481</v>
      </c>
      <c r="D552" s="37" t="s">
        <v>825</v>
      </c>
      <c r="E552" s="35"/>
      <c r="F552" s="14"/>
    </row>
    <row r="553" spans="2:6" x14ac:dyDescent="0.35">
      <c r="B553" s="36" t="s">
        <v>2557</v>
      </c>
      <c r="C553" s="55" t="s">
        <v>2558</v>
      </c>
      <c r="D553" s="37" t="s">
        <v>208</v>
      </c>
      <c r="E553" s="35"/>
      <c r="F553" s="14"/>
    </row>
    <row r="554" spans="2:6" x14ac:dyDescent="0.35">
      <c r="B554" s="36" t="s">
        <v>2559</v>
      </c>
      <c r="C554" s="55" t="s">
        <v>2560</v>
      </c>
      <c r="D554" s="37" t="s">
        <v>208</v>
      </c>
      <c r="E554" s="35"/>
      <c r="F554" s="14"/>
    </row>
    <row r="555" spans="2:6" x14ac:dyDescent="0.35">
      <c r="B555" s="36" t="s">
        <v>2561</v>
      </c>
      <c r="C555" s="55" t="s">
        <v>2562</v>
      </c>
      <c r="D555" s="37" t="s">
        <v>208</v>
      </c>
      <c r="E555" s="35"/>
      <c r="F555" s="14"/>
    </row>
    <row r="556" spans="2:6" x14ac:dyDescent="0.35">
      <c r="B556" s="36" t="s">
        <v>2563</v>
      </c>
      <c r="C556" s="55" t="s">
        <v>2564</v>
      </c>
      <c r="D556" s="37" t="s">
        <v>208</v>
      </c>
      <c r="E556" s="35"/>
      <c r="F556" s="14"/>
    </row>
    <row r="557" spans="2:6" x14ac:dyDescent="0.35">
      <c r="B557" s="36" t="s">
        <v>5482</v>
      </c>
      <c r="C557" s="36" t="s">
        <v>5483</v>
      </c>
      <c r="D557" s="37" t="s">
        <v>825</v>
      </c>
      <c r="E557" s="35"/>
      <c r="F557" s="14"/>
    </row>
    <row r="558" spans="2:6" x14ac:dyDescent="0.35">
      <c r="B558" s="36" t="s">
        <v>5484</v>
      </c>
      <c r="C558" s="36" t="s">
        <v>4</v>
      </c>
      <c r="D558" s="37" t="s">
        <v>825</v>
      </c>
      <c r="E558" s="35"/>
      <c r="F558" s="14"/>
    </row>
    <row r="559" spans="2:6" x14ac:dyDescent="0.35">
      <c r="B559" s="36" t="s">
        <v>5485</v>
      </c>
      <c r="C559" s="36" t="s">
        <v>5486</v>
      </c>
      <c r="D559" s="37" t="s">
        <v>825</v>
      </c>
      <c r="E559" s="35"/>
      <c r="F559" s="14"/>
    </row>
    <row r="560" spans="2:6" ht="26" x14ac:dyDescent="0.35">
      <c r="B560" s="36" t="s">
        <v>5487</v>
      </c>
      <c r="C560" s="36" t="s">
        <v>5488</v>
      </c>
      <c r="D560" s="37" t="s">
        <v>825</v>
      </c>
      <c r="E560" s="35"/>
      <c r="F560" s="14"/>
    </row>
    <row r="561" spans="2:6" x14ac:dyDescent="0.35">
      <c r="B561" s="36" t="s">
        <v>5489</v>
      </c>
      <c r="C561" s="36" t="s">
        <v>5490</v>
      </c>
      <c r="D561" s="37" t="s">
        <v>825</v>
      </c>
      <c r="E561" s="35"/>
      <c r="F561" s="14"/>
    </row>
    <row r="562" spans="2:6" x14ac:dyDescent="0.35">
      <c r="B562" s="36" t="s">
        <v>5491</v>
      </c>
      <c r="C562" s="36" t="s">
        <v>4</v>
      </c>
      <c r="D562" s="37" t="s">
        <v>825</v>
      </c>
      <c r="E562" s="35"/>
      <c r="F562" s="14"/>
    </row>
    <row r="563" spans="2:6" x14ac:dyDescent="0.35">
      <c r="B563" s="36" t="s">
        <v>5492</v>
      </c>
      <c r="C563" s="36" t="s">
        <v>5493</v>
      </c>
      <c r="D563" s="37" t="s">
        <v>825</v>
      </c>
      <c r="E563" s="35"/>
      <c r="F563" s="14"/>
    </row>
    <row r="564" spans="2:6" x14ac:dyDescent="0.35">
      <c r="B564" s="36" t="s">
        <v>5494</v>
      </c>
      <c r="C564" s="36" t="s">
        <v>5495</v>
      </c>
      <c r="D564" s="37" t="s">
        <v>825</v>
      </c>
      <c r="E564" s="35"/>
      <c r="F564" s="14"/>
    </row>
    <row r="565" spans="2:6" x14ac:dyDescent="0.35">
      <c r="B565" s="36" t="s">
        <v>5496</v>
      </c>
      <c r="C565" s="36" t="s">
        <v>5497</v>
      </c>
      <c r="D565" s="37" t="s">
        <v>825</v>
      </c>
      <c r="E565" s="35"/>
      <c r="F565" s="14"/>
    </row>
    <row r="566" spans="2:6" x14ac:dyDescent="0.35">
      <c r="B566" s="36" t="s">
        <v>5498</v>
      </c>
      <c r="C566" s="36" t="s">
        <v>5499</v>
      </c>
      <c r="D566" s="37" t="s">
        <v>825</v>
      </c>
      <c r="E566" s="35"/>
      <c r="F566" s="14"/>
    </row>
    <row r="567" spans="2:6" x14ac:dyDescent="0.35">
      <c r="B567" s="36" t="s">
        <v>2565</v>
      </c>
      <c r="C567" s="55" t="s">
        <v>5649</v>
      </c>
      <c r="D567" s="37" t="s">
        <v>208</v>
      </c>
      <c r="E567" s="35"/>
      <c r="F567" s="14"/>
    </row>
    <row r="568" spans="2:6" x14ac:dyDescent="0.35">
      <c r="B568" s="36" t="s">
        <v>2566</v>
      </c>
      <c r="C568" s="55" t="s">
        <v>4</v>
      </c>
      <c r="D568" s="37" t="s">
        <v>208</v>
      </c>
      <c r="E568" s="35"/>
      <c r="F568" s="14"/>
    </row>
    <row r="569" spans="2:6" x14ac:dyDescent="0.35">
      <c r="B569" s="36" t="s">
        <v>2567</v>
      </c>
      <c r="C569" s="55" t="s">
        <v>2208</v>
      </c>
      <c r="D569" s="37" t="s">
        <v>208</v>
      </c>
      <c r="E569" s="35"/>
      <c r="F569" s="14"/>
    </row>
    <row r="570" spans="2:6" x14ac:dyDescent="0.35">
      <c r="B570" s="36" t="s">
        <v>2568</v>
      </c>
      <c r="C570" s="55" t="s">
        <v>5648</v>
      </c>
      <c r="D570" s="37" t="s">
        <v>208</v>
      </c>
      <c r="E570" s="35"/>
      <c r="F570" s="14"/>
    </row>
    <row r="571" spans="2:6" x14ac:dyDescent="0.35">
      <c r="B571" s="36" t="s">
        <v>2569</v>
      </c>
      <c r="C571" s="55" t="s">
        <v>5647</v>
      </c>
      <c r="D571" s="37" t="s">
        <v>208</v>
      </c>
      <c r="E571" s="35"/>
      <c r="F571" s="14"/>
    </row>
    <row r="572" spans="2:6" x14ac:dyDescent="0.35">
      <c r="B572" s="36" t="s">
        <v>2570</v>
      </c>
      <c r="C572" s="55" t="s">
        <v>5646</v>
      </c>
      <c r="D572" s="37" t="s">
        <v>208</v>
      </c>
      <c r="E572" s="35"/>
      <c r="F572" s="14"/>
    </row>
    <row r="573" spans="2:6" x14ac:dyDescent="0.35">
      <c r="B573" s="36">
        <v>5.31</v>
      </c>
      <c r="C573" s="55" t="s">
        <v>2571</v>
      </c>
      <c r="D573" s="37" t="s">
        <v>208</v>
      </c>
      <c r="E573" s="35"/>
      <c r="F573" s="14"/>
    </row>
    <row r="574" spans="2:6" x14ac:dyDescent="0.35">
      <c r="B574" s="36" t="s">
        <v>2572</v>
      </c>
      <c r="C574" s="55" t="s">
        <v>4</v>
      </c>
      <c r="D574" s="37" t="s">
        <v>208</v>
      </c>
      <c r="E574" s="35"/>
      <c r="F574" s="14"/>
    </row>
    <row r="575" spans="2:6" x14ac:dyDescent="0.35">
      <c r="B575" s="36" t="s">
        <v>2573</v>
      </c>
      <c r="C575" s="55" t="s">
        <v>2574</v>
      </c>
      <c r="D575" s="37" t="s">
        <v>208</v>
      </c>
      <c r="E575" s="35"/>
      <c r="F575" s="14"/>
    </row>
    <row r="576" spans="2:6" x14ac:dyDescent="0.35">
      <c r="B576" s="36" t="s">
        <v>2575</v>
      </c>
      <c r="C576" s="55" t="s">
        <v>2576</v>
      </c>
      <c r="D576" s="37" t="s">
        <v>208</v>
      </c>
      <c r="E576" s="35"/>
      <c r="F576" s="14"/>
    </row>
    <row r="577" spans="2:6" x14ac:dyDescent="0.35">
      <c r="B577" s="36" t="s">
        <v>2577</v>
      </c>
      <c r="C577" s="55" t="s">
        <v>2578</v>
      </c>
      <c r="D577" s="37" t="s">
        <v>208</v>
      </c>
      <c r="E577" s="35"/>
      <c r="F577" s="14"/>
    </row>
    <row r="578" spans="2:6" x14ac:dyDescent="0.35">
      <c r="B578" s="36" t="s">
        <v>2579</v>
      </c>
      <c r="C578" s="55" t="s">
        <v>4</v>
      </c>
      <c r="D578" s="37" t="s">
        <v>208</v>
      </c>
      <c r="E578" s="35"/>
      <c r="F578" s="14"/>
    </row>
    <row r="579" spans="2:6" ht="26" x14ac:dyDescent="0.35">
      <c r="B579" s="36" t="s">
        <v>2580</v>
      </c>
      <c r="C579" s="55" t="s">
        <v>2581</v>
      </c>
      <c r="D579" s="37" t="s">
        <v>208</v>
      </c>
      <c r="E579" s="35"/>
      <c r="F579" s="14"/>
    </row>
    <row r="580" spans="2:6" x14ac:dyDescent="0.35">
      <c r="B580" s="36" t="s">
        <v>2582</v>
      </c>
      <c r="C580" s="55" t="s">
        <v>2583</v>
      </c>
      <c r="D580" s="37" t="s">
        <v>208</v>
      </c>
      <c r="E580" s="35"/>
      <c r="F580" s="14"/>
    </row>
    <row r="581" spans="2:6" x14ac:dyDescent="0.35">
      <c r="B581" s="36" t="s">
        <v>2584</v>
      </c>
      <c r="C581" s="55" t="s">
        <v>2585</v>
      </c>
      <c r="D581" s="37" t="s">
        <v>208</v>
      </c>
      <c r="E581" s="35"/>
      <c r="F581" s="14"/>
    </row>
    <row r="582" spans="2:6" x14ac:dyDescent="0.35">
      <c r="B582" s="36" t="s">
        <v>2586</v>
      </c>
      <c r="C582" s="55" t="s">
        <v>2587</v>
      </c>
      <c r="D582" s="37" t="s">
        <v>208</v>
      </c>
      <c r="E582" s="35"/>
      <c r="F582" s="14"/>
    </row>
    <row r="583" spans="2:6" x14ac:dyDescent="0.35">
      <c r="B583" s="36" t="s">
        <v>2588</v>
      </c>
      <c r="C583" s="55" t="s">
        <v>2589</v>
      </c>
      <c r="D583" s="37" t="s">
        <v>208</v>
      </c>
      <c r="E583" s="35"/>
      <c r="F583" s="14"/>
    </row>
    <row r="584" spans="2:6" x14ac:dyDescent="0.35">
      <c r="B584" s="36" t="s">
        <v>2590</v>
      </c>
      <c r="C584" s="55" t="s">
        <v>4</v>
      </c>
      <c r="D584" s="37" t="s">
        <v>208</v>
      </c>
      <c r="E584" s="35"/>
      <c r="F584" s="14"/>
    </row>
    <row r="585" spans="2:6" ht="26" x14ac:dyDescent="0.35">
      <c r="B585" s="36" t="s">
        <v>2591</v>
      </c>
      <c r="C585" s="55" t="s">
        <v>2592</v>
      </c>
      <c r="D585" s="37" t="s">
        <v>208</v>
      </c>
      <c r="E585" s="35"/>
      <c r="F585" s="14"/>
    </row>
    <row r="586" spans="2:6" x14ac:dyDescent="0.35">
      <c r="B586" s="36" t="s">
        <v>2593</v>
      </c>
      <c r="C586" s="55" t="s">
        <v>69</v>
      </c>
      <c r="D586" s="37" t="s">
        <v>208</v>
      </c>
      <c r="E586" s="35"/>
      <c r="F586" s="14"/>
    </row>
    <row r="587" spans="2:6" x14ac:dyDescent="0.35">
      <c r="B587" s="36" t="s">
        <v>2594</v>
      </c>
      <c r="C587" s="55" t="s">
        <v>2595</v>
      </c>
      <c r="D587" s="37" t="s">
        <v>208</v>
      </c>
      <c r="E587" s="35"/>
      <c r="F587" s="14"/>
    </row>
    <row r="588" spans="2:6" ht="26" x14ac:dyDescent="0.35">
      <c r="B588" s="36" t="s">
        <v>2596</v>
      </c>
      <c r="C588" s="55" t="s">
        <v>2597</v>
      </c>
      <c r="D588" s="37" t="s">
        <v>208</v>
      </c>
      <c r="E588" s="35"/>
      <c r="F588" s="14"/>
    </row>
    <row r="589" spans="2:6" x14ac:dyDescent="0.35">
      <c r="B589" s="36" t="s">
        <v>2598</v>
      </c>
      <c r="C589" s="55" t="s">
        <v>2599</v>
      </c>
      <c r="D589" s="37" t="s">
        <v>208</v>
      </c>
      <c r="E589" s="35"/>
      <c r="F589" s="14"/>
    </row>
    <row r="590" spans="2:6" x14ac:dyDescent="0.35">
      <c r="B590" s="36" t="s">
        <v>2600</v>
      </c>
      <c r="C590" s="55" t="s">
        <v>2601</v>
      </c>
      <c r="D590" s="37" t="s">
        <v>208</v>
      </c>
      <c r="E590" s="35"/>
      <c r="F590" s="14"/>
    </row>
    <row r="591" spans="2:6" x14ac:dyDescent="0.35">
      <c r="B591" s="36" t="s">
        <v>2602</v>
      </c>
      <c r="C591" s="55" t="s">
        <v>2603</v>
      </c>
      <c r="D591" s="37" t="s">
        <v>208</v>
      </c>
      <c r="E591" s="35"/>
      <c r="F591" s="14"/>
    </row>
    <row r="592" spans="2:6" x14ac:dyDescent="0.35">
      <c r="B592" s="36" t="s">
        <v>2604</v>
      </c>
      <c r="C592" s="55" t="s">
        <v>2605</v>
      </c>
      <c r="D592" s="37" t="s">
        <v>208</v>
      </c>
      <c r="E592" s="35"/>
      <c r="F592" s="14"/>
    </row>
    <row r="593" spans="2:6" x14ac:dyDescent="0.35">
      <c r="B593" s="36" t="s">
        <v>2606</v>
      </c>
      <c r="C593" s="55" t="s">
        <v>2607</v>
      </c>
      <c r="D593" s="37" t="s">
        <v>208</v>
      </c>
      <c r="E593" s="35"/>
      <c r="F593" s="14"/>
    </row>
    <row r="594" spans="2:6" x14ac:dyDescent="0.35">
      <c r="B594" s="36" t="s">
        <v>2608</v>
      </c>
      <c r="C594" s="55" t="s">
        <v>2609</v>
      </c>
      <c r="D594" s="37" t="s">
        <v>208</v>
      </c>
      <c r="E594" s="35"/>
      <c r="F594" s="14"/>
    </row>
    <row r="595" spans="2:6" x14ac:dyDescent="0.35">
      <c r="B595" s="36" t="s">
        <v>2610</v>
      </c>
      <c r="C595" s="55" t="s">
        <v>2611</v>
      </c>
      <c r="D595" s="37" t="s">
        <v>208</v>
      </c>
      <c r="E595" s="35"/>
      <c r="F595" s="14"/>
    </row>
    <row r="596" spans="2:6" x14ac:dyDescent="0.35">
      <c r="B596" s="36" t="s">
        <v>2612</v>
      </c>
      <c r="C596" s="55" t="s">
        <v>2613</v>
      </c>
      <c r="D596" s="37" t="s">
        <v>208</v>
      </c>
      <c r="E596" s="35"/>
      <c r="F596" s="14"/>
    </row>
    <row r="597" spans="2:6" x14ac:dyDescent="0.35">
      <c r="B597" s="36" t="s">
        <v>2614</v>
      </c>
      <c r="C597" s="55" t="s">
        <v>2615</v>
      </c>
      <c r="D597" s="37" t="s">
        <v>208</v>
      </c>
      <c r="E597" s="35"/>
      <c r="F597" s="14"/>
    </row>
    <row r="598" spans="2:6" x14ac:dyDescent="0.35">
      <c r="B598" s="36" t="s">
        <v>2616</v>
      </c>
      <c r="C598" s="55" t="s">
        <v>2617</v>
      </c>
      <c r="D598" s="37" t="s">
        <v>208</v>
      </c>
      <c r="E598" s="35"/>
      <c r="F598" s="14"/>
    </row>
    <row r="599" spans="2:6" x14ac:dyDescent="0.35">
      <c r="B599" s="36" t="s">
        <v>2618</v>
      </c>
      <c r="C599" s="55" t="s">
        <v>4</v>
      </c>
      <c r="D599" s="37" t="s">
        <v>208</v>
      </c>
      <c r="E599" s="35"/>
      <c r="F599" s="14"/>
    </row>
    <row r="600" spans="2:6" x14ac:dyDescent="0.35">
      <c r="B600" s="36" t="s">
        <v>2619</v>
      </c>
      <c r="C600" s="55" t="s">
        <v>2620</v>
      </c>
      <c r="D600" s="37" t="s">
        <v>208</v>
      </c>
      <c r="E600" s="35"/>
      <c r="F600" s="14"/>
    </row>
    <row r="601" spans="2:6" x14ac:dyDescent="0.35">
      <c r="B601" s="36" t="s">
        <v>2621</v>
      </c>
      <c r="C601" s="55" t="s">
        <v>2622</v>
      </c>
      <c r="D601" s="37" t="s">
        <v>208</v>
      </c>
      <c r="E601" s="35"/>
      <c r="F601" s="14"/>
    </row>
    <row r="602" spans="2:6" x14ac:dyDescent="0.35">
      <c r="B602" s="36" t="s">
        <v>2623</v>
      </c>
      <c r="C602" s="55" t="s">
        <v>2624</v>
      </c>
      <c r="D602" s="37" t="s">
        <v>208</v>
      </c>
      <c r="E602" s="35"/>
      <c r="F602" s="14"/>
    </row>
    <row r="603" spans="2:6" x14ac:dyDescent="0.35">
      <c r="B603" s="36" t="s">
        <v>2625</v>
      </c>
      <c r="C603" s="55" t="s">
        <v>2626</v>
      </c>
      <c r="D603" s="37" t="s">
        <v>208</v>
      </c>
      <c r="E603" s="35"/>
      <c r="F603" s="14"/>
    </row>
    <row r="604" spans="2:6" x14ac:dyDescent="0.35">
      <c r="B604" s="36" t="s">
        <v>2627</v>
      </c>
      <c r="C604" s="55" t="s">
        <v>2628</v>
      </c>
      <c r="D604" s="37" t="s">
        <v>208</v>
      </c>
      <c r="E604" s="35"/>
      <c r="F604" s="14"/>
    </row>
    <row r="605" spans="2:6" x14ac:dyDescent="0.35">
      <c r="B605" s="36" t="s">
        <v>2629</v>
      </c>
      <c r="C605" s="55" t="s">
        <v>2630</v>
      </c>
      <c r="D605" s="37" t="s">
        <v>208</v>
      </c>
      <c r="E605" s="35"/>
      <c r="F605" s="14"/>
    </row>
    <row r="606" spans="2:6" x14ac:dyDescent="0.35">
      <c r="B606" s="36" t="s">
        <v>2631</v>
      </c>
      <c r="C606" s="55" t="s">
        <v>2632</v>
      </c>
      <c r="D606" s="37" t="s">
        <v>208</v>
      </c>
      <c r="E606" s="35"/>
      <c r="F606" s="14"/>
    </row>
    <row r="607" spans="2:6" x14ac:dyDescent="0.35">
      <c r="B607" s="36" t="s">
        <v>2633</v>
      </c>
      <c r="C607" s="55" t="s">
        <v>2634</v>
      </c>
      <c r="D607" s="37" t="s">
        <v>208</v>
      </c>
      <c r="E607" s="35"/>
      <c r="F607" s="14"/>
    </row>
    <row r="608" spans="2:6" x14ac:dyDescent="0.35">
      <c r="B608" s="36">
        <v>5.32</v>
      </c>
      <c r="C608" s="55" t="s">
        <v>2635</v>
      </c>
      <c r="D608" s="37" t="s">
        <v>208</v>
      </c>
      <c r="E608" s="35"/>
      <c r="F608" s="14"/>
    </row>
    <row r="609" spans="2:6" x14ac:dyDescent="0.35">
      <c r="B609" s="36" t="s">
        <v>2636</v>
      </c>
      <c r="C609" s="55" t="s">
        <v>4</v>
      </c>
      <c r="D609" s="37" t="s">
        <v>208</v>
      </c>
      <c r="E609" s="35"/>
      <c r="F609" s="14"/>
    </row>
    <row r="610" spans="2:6" x14ac:dyDescent="0.35">
      <c r="B610" s="36" t="s">
        <v>2637</v>
      </c>
      <c r="C610" s="55" t="s">
        <v>2638</v>
      </c>
      <c r="D610" s="37" t="s">
        <v>208</v>
      </c>
      <c r="E610" s="35"/>
      <c r="F610" s="14"/>
    </row>
    <row r="611" spans="2:6" x14ac:dyDescent="0.35">
      <c r="B611" s="36" t="s">
        <v>2639</v>
      </c>
      <c r="C611" s="55" t="s">
        <v>2640</v>
      </c>
      <c r="D611" s="37" t="s">
        <v>208</v>
      </c>
      <c r="E611" s="35"/>
      <c r="F611" s="14"/>
    </row>
    <row r="612" spans="2:6" x14ac:dyDescent="0.35">
      <c r="B612" s="36" t="s">
        <v>2641</v>
      </c>
      <c r="C612" s="55" t="s">
        <v>2642</v>
      </c>
      <c r="D612" s="37" t="s">
        <v>208</v>
      </c>
      <c r="E612" s="35"/>
      <c r="F612" s="14"/>
    </row>
    <row r="613" spans="2:6" x14ac:dyDescent="0.35">
      <c r="B613" s="36" t="s">
        <v>2643</v>
      </c>
      <c r="C613" s="55" t="s">
        <v>2644</v>
      </c>
      <c r="D613" s="37" t="s">
        <v>208</v>
      </c>
      <c r="E613" s="35"/>
      <c r="F613" s="14"/>
    </row>
    <row r="614" spans="2:6" x14ac:dyDescent="0.35">
      <c r="B614" s="36" t="s">
        <v>2645</v>
      </c>
      <c r="C614" s="55" t="s">
        <v>2646</v>
      </c>
      <c r="D614" s="37" t="s">
        <v>208</v>
      </c>
      <c r="E614" s="35"/>
      <c r="F614" s="14"/>
    </row>
    <row r="615" spans="2:6" x14ac:dyDescent="0.35">
      <c r="B615" s="14" t="s">
        <v>5500</v>
      </c>
      <c r="C615" s="24" t="s">
        <v>5501</v>
      </c>
      <c r="D615" s="37" t="s">
        <v>825</v>
      </c>
      <c r="E615" s="35"/>
      <c r="F615" s="14"/>
    </row>
    <row r="616" spans="2:6" x14ac:dyDescent="0.35">
      <c r="B616" s="36" t="s">
        <v>2647</v>
      </c>
      <c r="C616" s="55" t="s">
        <v>2648</v>
      </c>
      <c r="D616" s="37" t="s">
        <v>208</v>
      </c>
      <c r="E616" s="35"/>
      <c r="F616" s="14"/>
    </row>
    <row r="617" spans="2:6" x14ac:dyDescent="0.35">
      <c r="B617" s="14" t="s">
        <v>5502</v>
      </c>
      <c r="C617" s="24" t="s">
        <v>5503</v>
      </c>
      <c r="D617" s="37" t="s">
        <v>825</v>
      </c>
      <c r="E617" s="35"/>
      <c r="F617" s="14"/>
    </row>
    <row r="618" spans="2:6" x14ac:dyDescent="0.35">
      <c r="B618" s="36" t="s">
        <v>2649</v>
      </c>
      <c r="C618" s="55" t="s">
        <v>2650</v>
      </c>
      <c r="D618" s="37" t="s">
        <v>208</v>
      </c>
      <c r="E618" s="35"/>
      <c r="F618" s="14"/>
    </row>
    <row r="619" spans="2:6" x14ac:dyDescent="0.35">
      <c r="B619" s="36" t="s">
        <v>2651</v>
      </c>
      <c r="C619" s="55" t="s">
        <v>2652</v>
      </c>
      <c r="D619" s="37" t="s">
        <v>208</v>
      </c>
      <c r="E619" s="35"/>
      <c r="F619" s="14"/>
    </row>
    <row r="620" spans="2:6" x14ac:dyDescent="0.35">
      <c r="B620" s="14" t="s">
        <v>5504</v>
      </c>
      <c r="C620" s="24" t="s">
        <v>5505</v>
      </c>
      <c r="D620" s="37" t="s">
        <v>825</v>
      </c>
      <c r="E620" s="35"/>
      <c r="F620" s="14"/>
    </row>
    <row r="621" spans="2:6" x14ac:dyDescent="0.35">
      <c r="B621" s="36" t="s">
        <v>2653</v>
      </c>
      <c r="C621" s="55" t="s">
        <v>2654</v>
      </c>
      <c r="D621" s="37" t="s">
        <v>208</v>
      </c>
      <c r="E621" s="35"/>
      <c r="F621" s="14"/>
    </row>
    <row r="622" spans="2:6" x14ac:dyDescent="0.35">
      <c r="B622" s="36" t="s">
        <v>2655</v>
      </c>
      <c r="C622" s="55" t="s">
        <v>4</v>
      </c>
      <c r="D622" s="37" t="s">
        <v>208</v>
      </c>
      <c r="E622" s="35"/>
      <c r="F622" s="14"/>
    </row>
    <row r="623" spans="2:6" x14ac:dyDescent="0.35">
      <c r="B623" s="36" t="s">
        <v>2656</v>
      </c>
      <c r="C623" s="55" t="s">
        <v>2657</v>
      </c>
      <c r="D623" s="37" t="s">
        <v>208</v>
      </c>
      <c r="E623" s="35"/>
      <c r="F623" s="14"/>
    </row>
    <row r="624" spans="2:6" x14ac:dyDescent="0.35">
      <c r="B624" s="36" t="s">
        <v>2658</v>
      </c>
      <c r="C624" s="55" t="s">
        <v>2659</v>
      </c>
      <c r="D624" s="37" t="s">
        <v>208</v>
      </c>
      <c r="E624" s="35"/>
      <c r="F624" s="14"/>
    </row>
    <row r="625" spans="2:6" x14ac:dyDescent="0.35">
      <c r="B625" s="36" t="s">
        <v>2660</v>
      </c>
      <c r="C625" s="55" t="s">
        <v>2661</v>
      </c>
      <c r="D625" s="37" t="s">
        <v>208</v>
      </c>
      <c r="E625" s="35"/>
      <c r="F625" s="14"/>
    </row>
    <row r="626" spans="2:6" x14ac:dyDescent="0.35">
      <c r="B626" s="36" t="s">
        <v>2662</v>
      </c>
      <c r="C626" s="55" t="s">
        <v>2663</v>
      </c>
      <c r="D626" s="37" t="s">
        <v>208</v>
      </c>
      <c r="E626" s="35"/>
      <c r="F626" s="14"/>
    </row>
    <row r="627" spans="2:6" x14ac:dyDescent="0.35">
      <c r="B627" s="36" t="s">
        <v>2664</v>
      </c>
      <c r="C627" s="55" t="s">
        <v>2665</v>
      </c>
      <c r="D627" s="37" t="s">
        <v>208</v>
      </c>
      <c r="E627" s="35"/>
      <c r="F627" s="14"/>
    </row>
    <row r="628" spans="2:6" x14ac:dyDescent="0.35">
      <c r="B628" s="36" t="s">
        <v>2666</v>
      </c>
      <c r="C628" s="55" t="s">
        <v>4</v>
      </c>
      <c r="D628" s="37" t="s">
        <v>208</v>
      </c>
      <c r="E628" s="35"/>
      <c r="F628" s="14"/>
    </row>
    <row r="629" spans="2:6" x14ac:dyDescent="0.35">
      <c r="B629" s="36" t="s">
        <v>2667</v>
      </c>
      <c r="C629" s="55" t="s">
        <v>2668</v>
      </c>
      <c r="D629" s="37" t="s">
        <v>208</v>
      </c>
      <c r="E629" s="35"/>
      <c r="F629" s="14"/>
    </row>
    <row r="630" spans="2:6" x14ac:dyDescent="0.35">
      <c r="B630" s="36" t="s">
        <v>2669</v>
      </c>
      <c r="C630" s="55" t="s">
        <v>2670</v>
      </c>
      <c r="D630" s="37" t="s">
        <v>208</v>
      </c>
      <c r="E630" s="35"/>
      <c r="F630" s="14"/>
    </row>
    <row r="631" spans="2:6" x14ac:dyDescent="0.35">
      <c r="B631" s="36" t="s">
        <v>2671</v>
      </c>
      <c r="C631" s="55" t="s">
        <v>2672</v>
      </c>
      <c r="D631" s="37" t="s">
        <v>208</v>
      </c>
      <c r="E631" s="35"/>
      <c r="F631" s="14"/>
    </row>
    <row r="632" spans="2:6" x14ac:dyDescent="0.35">
      <c r="B632" s="36">
        <v>5.33</v>
      </c>
      <c r="C632" s="55" t="s">
        <v>2673</v>
      </c>
      <c r="D632" s="37" t="s">
        <v>208</v>
      </c>
      <c r="E632" s="35"/>
      <c r="F632" s="14"/>
    </row>
    <row r="633" spans="2:6" x14ac:dyDescent="0.35">
      <c r="B633" s="36" t="s">
        <v>2674</v>
      </c>
      <c r="C633" s="55" t="s">
        <v>4</v>
      </c>
      <c r="D633" s="37" t="s">
        <v>208</v>
      </c>
      <c r="E633" s="35"/>
      <c r="F633" s="14"/>
    </row>
    <row r="634" spans="2:6" x14ac:dyDescent="0.35">
      <c r="B634" s="36" t="s">
        <v>2675</v>
      </c>
      <c r="C634" s="55" t="s">
        <v>2676</v>
      </c>
      <c r="D634" s="37" t="s">
        <v>208</v>
      </c>
      <c r="E634" s="35"/>
      <c r="F634" s="14"/>
    </row>
    <row r="635" spans="2:6" x14ac:dyDescent="0.35">
      <c r="B635" s="36" t="s">
        <v>2677</v>
      </c>
      <c r="C635" s="55" t="s">
        <v>2678</v>
      </c>
      <c r="D635" s="37" t="s">
        <v>208</v>
      </c>
      <c r="E635" s="35"/>
      <c r="F635" s="14"/>
    </row>
    <row r="636" spans="2:6" x14ac:dyDescent="0.35">
      <c r="B636" s="36" t="s">
        <v>2679</v>
      </c>
      <c r="C636" s="55" t="s">
        <v>2680</v>
      </c>
      <c r="D636" s="37" t="s">
        <v>208</v>
      </c>
      <c r="E636" s="35"/>
      <c r="F636" s="14"/>
    </row>
    <row r="637" spans="2:6" x14ac:dyDescent="0.35">
      <c r="B637" s="36" t="s">
        <v>2681</v>
      </c>
      <c r="C637" s="55" t="s">
        <v>2682</v>
      </c>
      <c r="D637" s="37" t="s">
        <v>208</v>
      </c>
      <c r="E637" s="35"/>
      <c r="F637" s="14"/>
    </row>
    <row r="638" spans="2:6" x14ac:dyDescent="0.35">
      <c r="B638" s="36" t="s">
        <v>2683</v>
      </c>
      <c r="C638" s="55" t="s">
        <v>2684</v>
      </c>
      <c r="D638" s="37" t="s">
        <v>208</v>
      </c>
      <c r="E638" s="35"/>
      <c r="F638" s="14"/>
    </row>
    <row r="639" spans="2:6" x14ac:dyDescent="0.35">
      <c r="B639" s="36" t="s">
        <v>2685</v>
      </c>
      <c r="C639" s="55" t="s">
        <v>4</v>
      </c>
      <c r="D639" s="37" t="s">
        <v>208</v>
      </c>
      <c r="E639" s="35"/>
      <c r="F639" s="14"/>
    </row>
    <row r="640" spans="2:6" x14ac:dyDescent="0.35">
      <c r="B640" s="36" t="s">
        <v>2686</v>
      </c>
      <c r="C640" s="55" t="s">
        <v>2687</v>
      </c>
      <c r="D640" s="37" t="s">
        <v>208</v>
      </c>
      <c r="E640" s="35"/>
      <c r="F640" s="14"/>
    </row>
    <row r="641" spans="2:6" x14ac:dyDescent="0.35">
      <c r="B641" s="36" t="s">
        <v>2688</v>
      </c>
      <c r="C641" s="55" t="s">
        <v>2689</v>
      </c>
      <c r="D641" s="37" t="s">
        <v>208</v>
      </c>
      <c r="E641" s="35"/>
      <c r="F641" s="14"/>
    </row>
    <row r="642" spans="2:6" x14ac:dyDescent="0.35">
      <c r="B642" s="36">
        <v>5.34</v>
      </c>
      <c r="C642" s="55" t="s">
        <v>2690</v>
      </c>
      <c r="D642" s="37" t="s">
        <v>208</v>
      </c>
      <c r="E642" s="35"/>
      <c r="F642" s="14"/>
    </row>
    <row r="643" spans="2:6" x14ac:dyDescent="0.35">
      <c r="B643" s="36" t="s">
        <v>2691</v>
      </c>
      <c r="C643" s="55" t="s">
        <v>4</v>
      </c>
      <c r="D643" s="37" t="s">
        <v>208</v>
      </c>
      <c r="E643" s="35"/>
      <c r="F643" s="14"/>
    </row>
    <row r="644" spans="2:6" x14ac:dyDescent="0.35">
      <c r="B644" s="36" t="s">
        <v>2692</v>
      </c>
      <c r="C644" s="55" t="s">
        <v>666</v>
      </c>
      <c r="D644" s="37" t="s">
        <v>208</v>
      </c>
      <c r="E644" s="35"/>
      <c r="F644" s="14"/>
    </row>
    <row r="645" spans="2:6" x14ac:dyDescent="0.35">
      <c r="B645" s="36" t="s">
        <v>2693</v>
      </c>
      <c r="C645" s="55" t="s">
        <v>2694</v>
      </c>
      <c r="D645" s="37" t="s">
        <v>208</v>
      </c>
      <c r="E645" s="35"/>
      <c r="F645" s="14"/>
    </row>
    <row r="646" spans="2:6" x14ac:dyDescent="0.35">
      <c r="B646" s="36" t="s">
        <v>2695</v>
      </c>
      <c r="C646" s="55" t="s">
        <v>1844</v>
      </c>
      <c r="D646" s="37" t="s">
        <v>208</v>
      </c>
      <c r="E646" s="35"/>
      <c r="F646" s="14"/>
    </row>
    <row r="647" spans="2:6" x14ac:dyDescent="0.35">
      <c r="B647" s="36" t="s">
        <v>2696</v>
      </c>
      <c r="C647" s="55" t="s">
        <v>1845</v>
      </c>
      <c r="D647" s="37" t="s">
        <v>208</v>
      </c>
      <c r="E647" s="35"/>
      <c r="F647" s="14"/>
    </row>
    <row r="648" spans="2:6" x14ac:dyDescent="0.35">
      <c r="B648" s="36" t="s">
        <v>2697</v>
      </c>
      <c r="C648" s="55" t="s">
        <v>2698</v>
      </c>
      <c r="D648" s="37" t="s">
        <v>825</v>
      </c>
      <c r="E648" s="35"/>
      <c r="F648" s="14"/>
    </row>
    <row r="649" spans="2:6" x14ac:dyDescent="0.35">
      <c r="B649" s="36" t="s">
        <v>2699</v>
      </c>
      <c r="C649" s="55" t="s">
        <v>2700</v>
      </c>
      <c r="D649" s="37" t="s">
        <v>825</v>
      </c>
      <c r="E649" s="35"/>
      <c r="F649" s="14"/>
    </row>
    <row r="650" spans="2:6" x14ac:dyDescent="0.35">
      <c r="B650" s="36" t="s">
        <v>2701</v>
      </c>
      <c r="C650" s="55" t="s">
        <v>2702</v>
      </c>
      <c r="D650" s="37" t="s">
        <v>825</v>
      </c>
      <c r="E650" s="35"/>
      <c r="F650" s="14"/>
    </row>
    <row r="651" spans="2:6" ht="26" x14ac:dyDescent="0.35">
      <c r="B651" s="36" t="s">
        <v>2703</v>
      </c>
      <c r="C651" s="55" t="s">
        <v>2704</v>
      </c>
      <c r="D651" s="37" t="s">
        <v>825</v>
      </c>
      <c r="E651" s="35"/>
      <c r="F651" s="14"/>
    </row>
    <row r="652" spans="2:6" x14ac:dyDescent="0.35">
      <c r="B652" s="36" t="s">
        <v>2705</v>
      </c>
      <c r="C652" s="55" t="s">
        <v>4</v>
      </c>
      <c r="D652" s="37" t="s">
        <v>825</v>
      </c>
      <c r="E652" s="35"/>
      <c r="F652" s="14"/>
    </row>
    <row r="653" spans="2:6" x14ac:dyDescent="0.35">
      <c r="B653" s="36" t="s">
        <v>2706</v>
      </c>
      <c r="C653" s="55" t="s">
        <v>2707</v>
      </c>
      <c r="D653" s="37" t="s">
        <v>825</v>
      </c>
      <c r="E653" s="35"/>
      <c r="F653" s="14"/>
    </row>
    <row r="654" spans="2:6" x14ac:dyDescent="0.35">
      <c r="B654" s="36" t="s">
        <v>2708</v>
      </c>
      <c r="C654" s="55" t="s">
        <v>2709</v>
      </c>
      <c r="D654" s="37" t="s">
        <v>825</v>
      </c>
      <c r="E654" s="35"/>
      <c r="F654" s="14"/>
    </row>
    <row r="655" spans="2:6" x14ac:dyDescent="0.35">
      <c r="B655" s="36" t="s">
        <v>2710</v>
      </c>
      <c r="C655" s="55" t="s">
        <v>2711</v>
      </c>
      <c r="D655" s="37" t="s">
        <v>825</v>
      </c>
      <c r="E655" s="35"/>
      <c r="F655" s="14"/>
    </row>
    <row r="656" spans="2:6" x14ac:dyDescent="0.35">
      <c r="B656" s="36" t="s">
        <v>2712</v>
      </c>
      <c r="C656" s="55" t="s">
        <v>2713</v>
      </c>
      <c r="D656" s="37" t="s">
        <v>825</v>
      </c>
      <c r="E656" s="35"/>
      <c r="F656" s="14"/>
    </row>
    <row r="657" spans="2:6" x14ac:dyDescent="0.35">
      <c r="B657" s="36" t="s">
        <v>2714</v>
      </c>
      <c r="C657" s="55" t="s">
        <v>2715</v>
      </c>
      <c r="D657" s="37" t="s">
        <v>825</v>
      </c>
      <c r="E657" s="35"/>
      <c r="F657" s="14"/>
    </row>
    <row r="658" spans="2:6" x14ac:dyDescent="0.35">
      <c r="B658" s="36" t="s">
        <v>2716</v>
      </c>
      <c r="C658" s="55" t="s">
        <v>2571</v>
      </c>
      <c r="D658" s="37" t="s">
        <v>825</v>
      </c>
      <c r="E658" s="35"/>
      <c r="F658" s="14"/>
    </row>
    <row r="659" spans="2:6" ht="26" x14ac:dyDescent="0.35">
      <c r="B659" s="22" t="s">
        <v>4735</v>
      </c>
      <c r="C659" s="24" t="s">
        <v>4736</v>
      </c>
      <c r="D659" s="37" t="s">
        <v>825</v>
      </c>
      <c r="E659" s="35"/>
      <c r="F659" s="14"/>
    </row>
    <row r="660" spans="2:6" x14ac:dyDescent="0.35">
      <c r="B660" s="22" t="s">
        <v>4737</v>
      </c>
      <c r="C660" s="24" t="s">
        <v>2538</v>
      </c>
      <c r="D660" s="37" t="s">
        <v>825</v>
      </c>
      <c r="E660" s="35"/>
      <c r="F660" s="14"/>
    </row>
    <row r="661" spans="2:6" x14ac:dyDescent="0.35">
      <c r="B661" s="36">
        <v>5.35</v>
      </c>
      <c r="C661" s="55" t="s">
        <v>2717</v>
      </c>
      <c r="D661" s="37" t="s">
        <v>825</v>
      </c>
      <c r="E661" s="35"/>
      <c r="F661" s="14"/>
    </row>
    <row r="662" spans="2:6" x14ac:dyDescent="0.35">
      <c r="B662" s="36" t="s">
        <v>2718</v>
      </c>
      <c r="C662" s="55" t="s">
        <v>2719</v>
      </c>
      <c r="D662" s="37" t="s">
        <v>825</v>
      </c>
      <c r="E662" s="35"/>
      <c r="F662" s="14"/>
    </row>
    <row r="663" spans="2:6" x14ac:dyDescent="0.35">
      <c r="B663" s="36" t="s">
        <v>2720</v>
      </c>
      <c r="C663" s="55" t="s">
        <v>2721</v>
      </c>
      <c r="D663" s="37" t="s">
        <v>825</v>
      </c>
      <c r="E663" s="35"/>
      <c r="F663" s="14"/>
    </row>
    <row r="664" spans="2:6" x14ac:dyDescent="0.35">
      <c r="B664" s="36" t="s">
        <v>2722</v>
      </c>
      <c r="C664" s="55" t="s">
        <v>2723</v>
      </c>
      <c r="D664" s="37" t="s">
        <v>825</v>
      </c>
      <c r="E664" s="35"/>
      <c r="F664" s="14"/>
    </row>
    <row r="665" spans="2:6" x14ac:dyDescent="0.35">
      <c r="B665" s="36" t="s">
        <v>2724</v>
      </c>
      <c r="C665" s="55" t="s">
        <v>2725</v>
      </c>
      <c r="D665" s="37" t="s">
        <v>825</v>
      </c>
      <c r="E665" s="35"/>
      <c r="F665" s="14"/>
    </row>
    <row r="666" spans="2:6" x14ac:dyDescent="0.35">
      <c r="B666" s="36" t="s">
        <v>2726</v>
      </c>
      <c r="C666" s="55" t="s">
        <v>2727</v>
      </c>
      <c r="D666" s="37" t="s">
        <v>825</v>
      </c>
      <c r="E666" s="35"/>
      <c r="F666" s="14"/>
    </row>
    <row r="667" spans="2:6" x14ac:dyDescent="0.35">
      <c r="B667" s="36" t="s">
        <v>2728</v>
      </c>
      <c r="C667" s="55" t="s">
        <v>2729</v>
      </c>
      <c r="D667" s="37" t="s">
        <v>825</v>
      </c>
      <c r="E667" s="35"/>
      <c r="F667" s="14"/>
    </row>
    <row r="668" spans="2:6" x14ac:dyDescent="0.35">
      <c r="B668" s="36">
        <v>5.36</v>
      </c>
      <c r="C668" s="55" t="s">
        <v>2730</v>
      </c>
      <c r="D668" s="37" t="s">
        <v>825</v>
      </c>
      <c r="E668" s="35"/>
      <c r="F668" s="14"/>
    </row>
    <row r="669" spans="2:6" x14ac:dyDescent="0.35">
      <c r="B669" s="36">
        <v>5.37</v>
      </c>
      <c r="C669" s="36" t="s">
        <v>5506</v>
      </c>
      <c r="D669" s="37" t="s">
        <v>825</v>
      </c>
      <c r="E669" s="35"/>
      <c r="F669" s="14"/>
    </row>
    <row r="670" spans="2:6" x14ac:dyDescent="0.35">
      <c r="B670" s="36">
        <v>5.38</v>
      </c>
      <c r="C670" s="36" t="s">
        <v>5507</v>
      </c>
      <c r="D670" s="37" t="s">
        <v>825</v>
      </c>
      <c r="E670" s="35"/>
      <c r="F670" s="14"/>
    </row>
    <row r="671" spans="2:6" x14ac:dyDescent="0.35">
      <c r="B671" s="36" t="s">
        <v>5508</v>
      </c>
      <c r="C671" s="36" t="s">
        <v>4</v>
      </c>
      <c r="D671" s="37" t="s">
        <v>825</v>
      </c>
      <c r="E671" s="35"/>
      <c r="F671" s="14"/>
    </row>
    <row r="672" spans="2:6" x14ac:dyDescent="0.35">
      <c r="B672" s="36" t="s">
        <v>5509</v>
      </c>
      <c r="C672" s="36" t="s">
        <v>5510</v>
      </c>
      <c r="D672" s="37" t="s">
        <v>825</v>
      </c>
      <c r="E672" s="35"/>
      <c r="F672" s="14"/>
    </row>
    <row r="673" spans="2:6" x14ac:dyDescent="0.35">
      <c r="B673" s="36" t="s">
        <v>5511</v>
      </c>
      <c r="C673" s="36" t="s">
        <v>5512</v>
      </c>
      <c r="D673" s="37" t="s">
        <v>825</v>
      </c>
      <c r="E673" s="35"/>
      <c r="F673" s="14"/>
    </row>
    <row r="674" spans="2:6" x14ac:dyDescent="0.35">
      <c r="B674" s="36" t="s">
        <v>5513</v>
      </c>
      <c r="C674" s="36" t="s">
        <v>5514</v>
      </c>
      <c r="D674" s="37" t="s">
        <v>825</v>
      </c>
      <c r="E674" s="35"/>
      <c r="F674" s="14"/>
    </row>
    <row r="675" spans="2:6" x14ac:dyDescent="0.35">
      <c r="B675" s="36" t="s">
        <v>5515</v>
      </c>
      <c r="C675" s="36" t="s">
        <v>5516</v>
      </c>
      <c r="D675" s="37" t="s">
        <v>825</v>
      </c>
      <c r="E675" s="35"/>
      <c r="F675" s="14"/>
    </row>
    <row r="676" spans="2:6" x14ac:dyDescent="0.35">
      <c r="B676" s="36" t="s">
        <v>5517</v>
      </c>
      <c r="C676" s="36" t="s">
        <v>5518</v>
      </c>
      <c r="D676" s="37" t="s">
        <v>825</v>
      </c>
      <c r="E676" s="35"/>
      <c r="F676" s="14"/>
    </row>
    <row r="677" spans="2:6" ht="26" x14ac:dyDescent="0.35">
      <c r="B677" s="36">
        <v>5.39</v>
      </c>
      <c r="C677" s="36" t="s">
        <v>5519</v>
      </c>
      <c r="D677" s="37" t="s">
        <v>825</v>
      </c>
      <c r="E677" s="35"/>
      <c r="F677" s="14"/>
    </row>
    <row r="678" spans="2:6" x14ac:dyDescent="0.35">
      <c r="B678" s="36" t="s">
        <v>5520</v>
      </c>
      <c r="C678" s="36" t="s">
        <v>4</v>
      </c>
      <c r="D678" s="37" t="s">
        <v>825</v>
      </c>
      <c r="E678" s="35"/>
      <c r="F678" s="14"/>
    </row>
    <row r="679" spans="2:6" x14ac:dyDescent="0.35">
      <c r="B679" s="36" t="s">
        <v>5521</v>
      </c>
      <c r="C679" s="36" t="s">
        <v>5522</v>
      </c>
      <c r="D679" s="37" t="s">
        <v>825</v>
      </c>
      <c r="E679" s="35"/>
      <c r="F679" s="14"/>
    </row>
    <row r="680" spans="2:6" x14ac:dyDescent="0.35">
      <c r="B680" s="36" t="s">
        <v>5663</v>
      </c>
      <c r="C680" s="36" t="s">
        <v>5523</v>
      </c>
      <c r="D680" s="37" t="s">
        <v>825</v>
      </c>
      <c r="E680" s="35"/>
      <c r="F680" s="14"/>
    </row>
    <row r="681" spans="2:6" x14ac:dyDescent="0.35">
      <c r="B681" s="36" t="s">
        <v>5524</v>
      </c>
      <c r="C681" s="36" t="s">
        <v>4</v>
      </c>
      <c r="D681" s="37" t="s">
        <v>825</v>
      </c>
      <c r="E681" s="35"/>
      <c r="F681" s="14"/>
    </row>
    <row r="682" spans="2:6" x14ac:dyDescent="0.35">
      <c r="B682" s="36" t="s">
        <v>5525</v>
      </c>
      <c r="C682" s="36" t="s">
        <v>5526</v>
      </c>
      <c r="D682" s="37" t="s">
        <v>825</v>
      </c>
      <c r="E682" s="35"/>
      <c r="F682" s="14"/>
    </row>
    <row r="683" spans="2:6" x14ac:dyDescent="0.35">
      <c r="B683" s="36" t="s">
        <v>5527</v>
      </c>
      <c r="C683" s="36" t="s">
        <v>5528</v>
      </c>
      <c r="D683" s="37" t="s">
        <v>825</v>
      </c>
      <c r="E683" s="35"/>
      <c r="F683" s="14"/>
    </row>
    <row r="684" spans="2:6" x14ac:dyDescent="0.35">
      <c r="B684" s="36" t="s">
        <v>5529</v>
      </c>
      <c r="C684" s="36" t="s">
        <v>5530</v>
      </c>
      <c r="D684" s="37" t="s">
        <v>825</v>
      </c>
      <c r="E684" s="35"/>
      <c r="F684" s="14"/>
    </row>
    <row r="685" spans="2:6" x14ac:dyDescent="0.35">
      <c r="B685" s="36" t="s">
        <v>5531</v>
      </c>
      <c r="C685" s="36" t="s">
        <v>5532</v>
      </c>
      <c r="D685" s="37" t="s">
        <v>825</v>
      </c>
      <c r="E685" s="35"/>
      <c r="F685" s="14"/>
    </row>
    <row r="686" spans="2:6" ht="26" x14ac:dyDescent="0.35">
      <c r="B686" s="36" t="s">
        <v>5533</v>
      </c>
      <c r="C686" s="36" t="s">
        <v>5534</v>
      </c>
      <c r="D686" s="37" t="s">
        <v>825</v>
      </c>
      <c r="E686" s="35"/>
      <c r="F686" s="14"/>
    </row>
    <row r="687" spans="2:6" x14ac:dyDescent="0.35">
      <c r="B687" s="36">
        <v>5.41</v>
      </c>
      <c r="C687" s="36" t="s">
        <v>5535</v>
      </c>
      <c r="D687" s="37" t="s">
        <v>825</v>
      </c>
      <c r="E687" s="35"/>
      <c r="F687" s="14"/>
    </row>
    <row r="688" spans="2:6" x14ac:dyDescent="0.35">
      <c r="B688" s="36">
        <v>5.42</v>
      </c>
      <c r="C688" s="36" t="s">
        <v>5536</v>
      </c>
      <c r="D688" s="37" t="s">
        <v>825</v>
      </c>
      <c r="E688" s="35"/>
      <c r="F688" s="14"/>
    </row>
    <row r="689" spans="2:6" x14ac:dyDescent="0.35">
      <c r="B689" s="33">
        <v>6</v>
      </c>
      <c r="C689" s="54" t="s">
        <v>1836</v>
      </c>
      <c r="D689" s="34" t="s">
        <v>825</v>
      </c>
      <c r="E689" s="35"/>
      <c r="F689" s="13"/>
    </row>
    <row r="690" spans="2:6" x14ac:dyDescent="0.35">
      <c r="B690" s="36">
        <v>6.1</v>
      </c>
      <c r="C690" s="55" t="s">
        <v>4</v>
      </c>
      <c r="D690" s="34" t="s">
        <v>825</v>
      </c>
      <c r="E690" s="35"/>
      <c r="F690" s="14"/>
    </row>
    <row r="691" spans="2:6" x14ac:dyDescent="0.35">
      <c r="B691" s="36">
        <v>6.2</v>
      </c>
      <c r="C691" s="55" t="s">
        <v>2731</v>
      </c>
      <c r="D691" s="34" t="s">
        <v>825</v>
      </c>
      <c r="E691" s="35"/>
      <c r="F691" s="14"/>
    </row>
    <row r="692" spans="2:6" x14ac:dyDescent="0.35">
      <c r="B692" s="36" t="s">
        <v>150</v>
      </c>
      <c r="C692" s="55" t="s">
        <v>2732</v>
      </c>
      <c r="D692" s="37" t="s">
        <v>208</v>
      </c>
      <c r="E692" s="35"/>
      <c r="F692" s="14"/>
    </row>
    <row r="693" spans="2:6" x14ac:dyDescent="0.35">
      <c r="B693" s="36" t="s">
        <v>151</v>
      </c>
      <c r="C693" s="55" t="s">
        <v>2733</v>
      </c>
      <c r="D693" s="37" t="s">
        <v>208</v>
      </c>
      <c r="E693" s="35"/>
      <c r="F693" s="14"/>
    </row>
    <row r="694" spans="2:6" x14ac:dyDescent="0.35">
      <c r="B694" s="36" t="s">
        <v>158</v>
      </c>
      <c r="C694" s="55" t="s">
        <v>2734</v>
      </c>
      <c r="D694" s="37" t="s">
        <v>208</v>
      </c>
      <c r="E694" s="35"/>
      <c r="F694" s="14"/>
    </row>
    <row r="695" spans="2:6" x14ac:dyDescent="0.35">
      <c r="B695" s="36" t="s">
        <v>160</v>
      </c>
      <c r="C695" s="55" t="s">
        <v>2735</v>
      </c>
      <c r="D695" s="37" t="s">
        <v>208</v>
      </c>
      <c r="E695" s="35"/>
      <c r="F695" s="14"/>
    </row>
    <row r="696" spans="2:6" x14ac:dyDescent="0.35">
      <c r="B696" s="36" t="s">
        <v>166</v>
      </c>
      <c r="C696" s="55" t="s">
        <v>2736</v>
      </c>
      <c r="D696" s="37" t="s">
        <v>208</v>
      </c>
      <c r="E696" s="35"/>
      <c r="F696" s="14"/>
    </row>
    <row r="697" spans="2:6" x14ac:dyDescent="0.35">
      <c r="B697" s="22" t="s">
        <v>4738</v>
      </c>
      <c r="C697" s="24" t="s">
        <v>4739</v>
      </c>
      <c r="D697" s="37" t="s">
        <v>208</v>
      </c>
      <c r="E697" s="35"/>
      <c r="F697" s="14"/>
    </row>
    <row r="698" spans="2:6" x14ac:dyDescent="0.35">
      <c r="B698" s="36" t="s">
        <v>167</v>
      </c>
      <c r="C698" s="55" t="s">
        <v>635</v>
      </c>
      <c r="D698" s="37" t="s">
        <v>208</v>
      </c>
      <c r="E698" s="35"/>
      <c r="F698" s="14"/>
    </row>
    <row r="699" spans="2:6" x14ac:dyDescent="0.35">
      <c r="B699" s="36" t="s">
        <v>2737</v>
      </c>
      <c r="C699" s="24" t="s">
        <v>200</v>
      </c>
      <c r="D699" s="37" t="s">
        <v>208</v>
      </c>
      <c r="E699" s="35"/>
      <c r="F699" s="14"/>
    </row>
    <row r="700" spans="2:6" x14ac:dyDescent="0.35">
      <c r="B700" s="36" t="s">
        <v>202</v>
      </c>
      <c r="C700" s="55" t="s">
        <v>2738</v>
      </c>
      <c r="D700" s="37" t="s">
        <v>208</v>
      </c>
      <c r="E700" s="35"/>
      <c r="F700" s="14"/>
    </row>
    <row r="701" spans="2:6" x14ac:dyDescent="0.35">
      <c r="B701" s="22" t="s">
        <v>203</v>
      </c>
      <c r="C701" s="24" t="s">
        <v>4</v>
      </c>
      <c r="D701" s="37" t="s">
        <v>208</v>
      </c>
      <c r="E701" s="35"/>
      <c r="F701" s="14"/>
    </row>
    <row r="702" spans="2:6" x14ac:dyDescent="0.35">
      <c r="B702" s="36" t="s">
        <v>204</v>
      </c>
      <c r="C702" s="36" t="s">
        <v>4740</v>
      </c>
      <c r="D702" s="37" t="s">
        <v>656</v>
      </c>
      <c r="E702" s="35"/>
      <c r="F702" s="14"/>
    </row>
    <row r="703" spans="2:6" ht="29" x14ac:dyDescent="0.35">
      <c r="B703" s="36" t="s">
        <v>205</v>
      </c>
      <c r="C703" s="36" t="s">
        <v>4741</v>
      </c>
      <c r="D703" s="37" t="s">
        <v>206</v>
      </c>
      <c r="E703" s="35" t="s">
        <v>4742</v>
      </c>
      <c r="F703" s="14"/>
    </row>
    <row r="704" spans="2:6" x14ac:dyDescent="0.35">
      <c r="B704" s="36" t="s">
        <v>2739</v>
      </c>
      <c r="C704" s="55" t="s">
        <v>2740</v>
      </c>
      <c r="D704" s="37" t="s">
        <v>208</v>
      </c>
      <c r="E704" s="35"/>
      <c r="F704" s="14"/>
    </row>
    <row r="705" spans="2:6" x14ac:dyDescent="0.35">
      <c r="B705" s="36" t="s">
        <v>2741</v>
      </c>
      <c r="C705" s="55" t="s">
        <v>2742</v>
      </c>
      <c r="D705" s="37" t="s">
        <v>208</v>
      </c>
      <c r="E705" s="35"/>
      <c r="F705" s="14"/>
    </row>
    <row r="706" spans="2:6" x14ac:dyDescent="0.35">
      <c r="B706" s="36" t="s">
        <v>2743</v>
      </c>
      <c r="C706" s="55" t="s">
        <v>2744</v>
      </c>
      <c r="D706" s="37" t="s">
        <v>208</v>
      </c>
      <c r="E706" s="35"/>
      <c r="F706" s="14"/>
    </row>
    <row r="707" spans="2:6" x14ac:dyDescent="0.35">
      <c r="B707" s="36" t="s">
        <v>2745</v>
      </c>
      <c r="C707" s="55" t="s">
        <v>2746</v>
      </c>
      <c r="D707" s="37" t="s">
        <v>208</v>
      </c>
      <c r="E707" s="35"/>
      <c r="F707" s="14"/>
    </row>
    <row r="708" spans="2:6" x14ac:dyDescent="0.35">
      <c r="B708" s="36" t="s">
        <v>2747</v>
      </c>
      <c r="C708" s="55" t="s">
        <v>2748</v>
      </c>
      <c r="D708" s="37" t="s">
        <v>208</v>
      </c>
      <c r="E708" s="35"/>
      <c r="F708" s="14"/>
    </row>
    <row r="709" spans="2:6" x14ac:dyDescent="0.35">
      <c r="B709" s="36" t="s">
        <v>2749</v>
      </c>
      <c r="C709" s="55" t="s">
        <v>2750</v>
      </c>
      <c r="D709" s="37" t="s">
        <v>208</v>
      </c>
      <c r="E709" s="35"/>
      <c r="F709" s="14"/>
    </row>
    <row r="710" spans="2:6" x14ac:dyDescent="0.35">
      <c r="B710" s="36" t="s">
        <v>2751</v>
      </c>
      <c r="C710" s="55" t="s">
        <v>2752</v>
      </c>
      <c r="D710" s="37" t="s">
        <v>208</v>
      </c>
      <c r="E710" s="35"/>
      <c r="F710" s="14"/>
    </row>
    <row r="711" spans="2:6" x14ac:dyDescent="0.35">
      <c r="B711" s="36" t="s">
        <v>2753</v>
      </c>
      <c r="C711" s="55" t="s">
        <v>2754</v>
      </c>
      <c r="D711" s="37" t="s">
        <v>208</v>
      </c>
      <c r="E711" s="35"/>
      <c r="F711" s="14"/>
    </row>
    <row r="712" spans="2:6" x14ac:dyDescent="0.35">
      <c r="B712" s="36" t="s">
        <v>2755</v>
      </c>
      <c r="C712" s="55" t="s">
        <v>2756</v>
      </c>
      <c r="D712" s="37" t="s">
        <v>208</v>
      </c>
      <c r="E712" s="35"/>
      <c r="F712" s="14"/>
    </row>
    <row r="713" spans="2:6" x14ac:dyDescent="0.35">
      <c r="B713" s="36" t="s">
        <v>2757</v>
      </c>
      <c r="C713" s="55" t="s">
        <v>2758</v>
      </c>
      <c r="D713" s="37" t="s">
        <v>208</v>
      </c>
      <c r="E713" s="35"/>
      <c r="F713" s="14"/>
    </row>
    <row r="714" spans="2:6" x14ac:dyDescent="0.35">
      <c r="B714" s="36" t="s">
        <v>2759</v>
      </c>
      <c r="C714" s="55" t="s">
        <v>2760</v>
      </c>
      <c r="D714" s="37" t="s">
        <v>208</v>
      </c>
      <c r="E714" s="35"/>
      <c r="F714" s="14"/>
    </row>
    <row r="715" spans="2:6" x14ac:dyDescent="0.35">
      <c r="B715" s="36" t="s">
        <v>2761</v>
      </c>
      <c r="C715" s="55" t="s">
        <v>2762</v>
      </c>
      <c r="D715" s="37" t="s">
        <v>208</v>
      </c>
      <c r="E715" s="35"/>
      <c r="F715" s="14"/>
    </row>
    <row r="716" spans="2:6" x14ac:dyDescent="0.35">
      <c r="B716" s="36" t="s">
        <v>2763</v>
      </c>
      <c r="C716" s="55" t="s">
        <v>2764</v>
      </c>
      <c r="D716" s="37" t="s">
        <v>656</v>
      </c>
      <c r="E716" s="35"/>
      <c r="F716" s="14"/>
    </row>
    <row r="717" spans="2:6" x14ac:dyDescent="0.35">
      <c r="B717" s="36" t="s">
        <v>2765</v>
      </c>
      <c r="C717" s="55" t="s">
        <v>2766</v>
      </c>
      <c r="D717" s="37" t="s">
        <v>208</v>
      </c>
      <c r="E717" s="35"/>
      <c r="F717" s="14"/>
    </row>
    <row r="718" spans="2:6" x14ac:dyDescent="0.35">
      <c r="B718" s="36" t="s">
        <v>2767</v>
      </c>
      <c r="C718" s="55" t="s">
        <v>2768</v>
      </c>
      <c r="D718" s="37" t="s">
        <v>208</v>
      </c>
      <c r="E718" s="35"/>
      <c r="F718" s="14"/>
    </row>
    <row r="719" spans="2:6" x14ac:dyDescent="0.35">
      <c r="B719" s="36" t="s">
        <v>2769</v>
      </c>
      <c r="C719" s="55" t="s">
        <v>2770</v>
      </c>
      <c r="D719" s="37" t="s">
        <v>208</v>
      </c>
      <c r="E719" s="35"/>
      <c r="F719" s="14"/>
    </row>
    <row r="720" spans="2:6" x14ac:dyDescent="0.35">
      <c r="B720" s="36" t="s">
        <v>2771</v>
      </c>
      <c r="C720" s="55" t="s">
        <v>2772</v>
      </c>
      <c r="D720" s="37" t="s">
        <v>208</v>
      </c>
      <c r="E720" s="35"/>
      <c r="F720" s="14"/>
    </row>
    <row r="721" spans="2:6" x14ac:dyDescent="0.35">
      <c r="B721" s="36" t="s">
        <v>4312</v>
      </c>
      <c r="C721" s="36" t="s">
        <v>4313</v>
      </c>
      <c r="D721" s="37" t="s">
        <v>208</v>
      </c>
      <c r="E721" s="35"/>
      <c r="F721" s="14"/>
    </row>
    <row r="722" spans="2:6" x14ac:dyDescent="0.35">
      <c r="B722" s="36" t="s">
        <v>4743</v>
      </c>
      <c r="C722" s="36" t="s">
        <v>4744</v>
      </c>
      <c r="D722" s="37" t="s">
        <v>208</v>
      </c>
      <c r="E722" s="35"/>
      <c r="F722" s="14"/>
    </row>
    <row r="723" spans="2:6" x14ac:dyDescent="0.35">
      <c r="B723" s="36" t="s">
        <v>5537</v>
      </c>
      <c r="C723" s="36" t="s">
        <v>5538</v>
      </c>
      <c r="D723" s="37" t="s">
        <v>825</v>
      </c>
      <c r="E723" s="35"/>
      <c r="F723" s="14"/>
    </row>
    <row r="724" spans="2:6" x14ac:dyDescent="0.35">
      <c r="B724" s="36" t="s">
        <v>5539</v>
      </c>
      <c r="C724" s="36" t="s">
        <v>5540</v>
      </c>
      <c r="D724" s="37" t="s">
        <v>825</v>
      </c>
      <c r="E724" s="35"/>
      <c r="F724" s="14"/>
    </row>
    <row r="725" spans="2:6" x14ac:dyDescent="0.35">
      <c r="B725" s="36" t="s">
        <v>5541</v>
      </c>
      <c r="C725" s="36" t="s">
        <v>5542</v>
      </c>
      <c r="D725" s="37" t="s">
        <v>825</v>
      </c>
      <c r="E725" s="35"/>
      <c r="F725" s="14"/>
    </row>
    <row r="726" spans="2:6" x14ac:dyDescent="0.35">
      <c r="B726" s="36" t="s">
        <v>5543</v>
      </c>
      <c r="C726" s="36" t="s">
        <v>5544</v>
      </c>
      <c r="D726" s="37" t="s">
        <v>825</v>
      </c>
      <c r="E726" s="35"/>
      <c r="F726" s="14"/>
    </row>
    <row r="727" spans="2:6" x14ac:dyDescent="0.35">
      <c r="B727" s="36" t="s">
        <v>5545</v>
      </c>
      <c r="C727" s="36" t="s">
        <v>5546</v>
      </c>
      <c r="D727" s="37" t="s">
        <v>825</v>
      </c>
      <c r="E727" s="35"/>
      <c r="F727" s="14"/>
    </row>
    <row r="728" spans="2:6" x14ac:dyDescent="0.35">
      <c r="B728" s="36" t="s">
        <v>5547</v>
      </c>
      <c r="C728" s="36" t="s">
        <v>5548</v>
      </c>
      <c r="D728" s="37" t="s">
        <v>825</v>
      </c>
      <c r="E728" s="35"/>
      <c r="F728" s="14"/>
    </row>
    <row r="729" spans="2:6" x14ac:dyDescent="0.35">
      <c r="B729" s="36" t="s">
        <v>5549</v>
      </c>
      <c r="C729" s="36" t="s">
        <v>5550</v>
      </c>
      <c r="D729" s="37" t="s">
        <v>825</v>
      </c>
      <c r="E729" s="35"/>
      <c r="F729" s="14"/>
    </row>
    <row r="730" spans="2:6" x14ac:dyDescent="0.35">
      <c r="B730" s="36" t="s">
        <v>5551</v>
      </c>
      <c r="C730" s="36" t="s">
        <v>5552</v>
      </c>
      <c r="D730" s="37" t="s">
        <v>825</v>
      </c>
      <c r="E730" s="35"/>
      <c r="F730" s="14"/>
    </row>
    <row r="731" spans="2:6" x14ac:dyDescent="0.35">
      <c r="B731" s="36" t="s">
        <v>5553</v>
      </c>
      <c r="C731" s="36" t="s">
        <v>5554</v>
      </c>
      <c r="D731" s="37" t="s">
        <v>825</v>
      </c>
      <c r="E731" s="35"/>
      <c r="F731" s="14"/>
    </row>
    <row r="732" spans="2:6" x14ac:dyDescent="0.35">
      <c r="B732" s="36" t="s">
        <v>5555</v>
      </c>
      <c r="C732" s="36" t="s">
        <v>5556</v>
      </c>
      <c r="D732" s="37" t="s">
        <v>825</v>
      </c>
      <c r="E732" s="35"/>
      <c r="F732" s="14"/>
    </row>
    <row r="733" spans="2:6" x14ac:dyDescent="0.35">
      <c r="B733" s="36" t="s">
        <v>5557</v>
      </c>
      <c r="C733" s="36" t="s">
        <v>5558</v>
      </c>
      <c r="D733" s="37" t="s">
        <v>825</v>
      </c>
      <c r="E733" s="35"/>
      <c r="F733" s="14"/>
    </row>
    <row r="734" spans="2:6" x14ac:dyDescent="0.35">
      <c r="B734" s="36" t="s">
        <v>5559</v>
      </c>
      <c r="C734" s="36" t="s">
        <v>5560</v>
      </c>
      <c r="D734" s="37" t="s">
        <v>825</v>
      </c>
      <c r="E734" s="35"/>
      <c r="F734" s="14"/>
    </row>
    <row r="735" spans="2:6" x14ac:dyDescent="0.35">
      <c r="B735" s="36" t="s">
        <v>5561</v>
      </c>
      <c r="C735" s="36" t="s">
        <v>5562</v>
      </c>
      <c r="D735" s="37" t="s">
        <v>825</v>
      </c>
      <c r="E735" s="35"/>
      <c r="F735" s="14"/>
    </row>
    <row r="736" spans="2:6" ht="26" x14ac:dyDescent="0.35">
      <c r="B736" s="36">
        <v>6.3</v>
      </c>
      <c r="C736" s="55" t="s">
        <v>2773</v>
      </c>
      <c r="D736" s="37" t="s">
        <v>208</v>
      </c>
      <c r="E736" s="35"/>
      <c r="F736" s="14"/>
    </row>
    <row r="737" spans="2:6" x14ac:dyDescent="0.35">
      <c r="B737" s="36" t="s">
        <v>336</v>
      </c>
      <c r="C737" s="55" t="s">
        <v>4</v>
      </c>
      <c r="D737" s="37" t="s">
        <v>656</v>
      </c>
      <c r="E737" s="35"/>
      <c r="F737" s="14"/>
    </row>
    <row r="738" spans="2:6" x14ac:dyDescent="0.35">
      <c r="B738" s="36" t="s">
        <v>2774</v>
      </c>
      <c r="C738" s="55" t="s">
        <v>2775</v>
      </c>
      <c r="D738" s="37" t="s">
        <v>207</v>
      </c>
      <c r="E738" s="35"/>
      <c r="F738" s="14"/>
    </row>
    <row r="739" spans="2:6" x14ac:dyDescent="0.35">
      <c r="B739" s="36" t="s">
        <v>338</v>
      </c>
      <c r="C739" s="55" t="s">
        <v>2776</v>
      </c>
      <c r="D739" s="37" t="s">
        <v>656</v>
      </c>
      <c r="E739" s="35"/>
      <c r="F739" s="14"/>
    </row>
    <row r="740" spans="2:6" x14ac:dyDescent="0.35">
      <c r="B740" s="36" t="s">
        <v>339</v>
      </c>
      <c r="C740" s="55" t="s">
        <v>2777</v>
      </c>
      <c r="D740" s="37" t="s">
        <v>207</v>
      </c>
      <c r="E740" s="35"/>
      <c r="F740" s="14"/>
    </row>
    <row r="741" spans="2:6" x14ac:dyDescent="0.35">
      <c r="B741" s="36" t="s">
        <v>345</v>
      </c>
      <c r="C741" s="55" t="s">
        <v>2778</v>
      </c>
      <c r="D741" s="37" t="s">
        <v>825</v>
      </c>
      <c r="E741" s="35"/>
      <c r="F741" s="14"/>
    </row>
    <row r="742" spans="2:6" x14ac:dyDescent="0.35">
      <c r="B742" s="36" t="s">
        <v>748</v>
      </c>
      <c r="C742" s="55" t="s">
        <v>2779</v>
      </c>
      <c r="D742" s="37" t="s">
        <v>825</v>
      </c>
      <c r="E742" s="35"/>
      <c r="F742" s="14"/>
    </row>
    <row r="743" spans="2:6" x14ac:dyDescent="0.35">
      <c r="B743" s="36" t="s">
        <v>749</v>
      </c>
      <c r="C743" s="55" t="s">
        <v>69</v>
      </c>
      <c r="D743" s="37" t="s">
        <v>825</v>
      </c>
      <c r="E743" s="35"/>
      <c r="F743" s="14"/>
    </row>
    <row r="744" spans="2:6" x14ac:dyDescent="0.35">
      <c r="B744" s="36" t="s">
        <v>750</v>
      </c>
      <c r="C744" s="55" t="s">
        <v>2780</v>
      </c>
      <c r="D744" s="37" t="s">
        <v>825</v>
      </c>
      <c r="E744" s="35"/>
      <c r="F744" s="14"/>
    </row>
    <row r="745" spans="2:6" x14ac:dyDescent="0.35">
      <c r="B745" s="36" t="s">
        <v>1450</v>
      </c>
      <c r="C745" s="55" t="s">
        <v>2781</v>
      </c>
      <c r="D745" s="37" t="s">
        <v>825</v>
      </c>
      <c r="E745" s="35"/>
      <c r="F745" s="14"/>
    </row>
    <row r="746" spans="2:6" x14ac:dyDescent="0.35">
      <c r="B746" s="36" t="s">
        <v>759</v>
      </c>
      <c r="C746" s="55" t="s">
        <v>2782</v>
      </c>
      <c r="D746" s="37" t="s">
        <v>656</v>
      </c>
      <c r="E746" s="35"/>
      <c r="F746" s="14"/>
    </row>
    <row r="747" spans="2:6" x14ac:dyDescent="0.35">
      <c r="B747" s="36" t="s">
        <v>768</v>
      </c>
      <c r="C747" s="55" t="s">
        <v>2783</v>
      </c>
      <c r="D747" s="37" t="s">
        <v>825</v>
      </c>
      <c r="E747" s="35"/>
      <c r="F747" s="14"/>
    </row>
    <row r="748" spans="2:6" x14ac:dyDescent="0.35">
      <c r="B748" s="36" t="s">
        <v>772</v>
      </c>
      <c r="C748" s="55" t="s">
        <v>2784</v>
      </c>
      <c r="D748" s="37" t="s">
        <v>825</v>
      </c>
      <c r="E748" s="35"/>
      <c r="F748" s="14"/>
    </row>
    <row r="749" spans="2:6" x14ac:dyDescent="0.35">
      <c r="B749" s="36" t="s">
        <v>2785</v>
      </c>
      <c r="C749" s="55" t="s">
        <v>4</v>
      </c>
      <c r="D749" s="37" t="s">
        <v>825</v>
      </c>
      <c r="E749" s="35"/>
      <c r="F749" s="14"/>
    </row>
    <row r="750" spans="2:6" x14ac:dyDescent="0.35">
      <c r="B750" s="36" t="s">
        <v>2786</v>
      </c>
      <c r="C750" s="55" t="s">
        <v>2787</v>
      </c>
      <c r="D750" s="37" t="s">
        <v>825</v>
      </c>
      <c r="E750" s="35"/>
      <c r="F750" s="14"/>
    </row>
    <row r="751" spans="2:6" x14ac:dyDescent="0.35">
      <c r="B751" s="22" t="s">
        <v>4745</v>
      </c>
      <c r="C751" s="24" t="s">
        <v>4746</v>
      </c>
      <c r="D751" s="37" t="s">
        <v>208</v>
      </c>
      <c r="E751" s="35"/>
      <c r="F751" s="14"/>
    </row>
    <row r="752" spans="2:6" x14ac:dyDescent="0.35">
      <c r="B752" s="36" t="s">
        <v>2788</v>
      </c>
      <c r="C752" s="55" t="s">
        <v>2789</v>
      </c>
      <c r="D752" s="37" t="s">
        <v>825</v>
      </c>
      <c r="E752" s="35"/>
      <c r="F752" s="14"/>
    </row>
    <row r="753" spans="2:6" x14ac:dyDescent="0.35">
      <c r="B753" s="36" t="s">
        <v>2790</v>
      </c>
      <c r="C753" s="55" t="s">
        <v>5645</v>
      </c>
      <c r="D753" s="37" t="s">
        <v>825</v>
      </c>
      <c r="E753" s="35"/>
      <c r="F753" s="14"/>
    </row>
    <row r="754" spans="2:6" x14ac:dyDescent="0.35">
      <c r="B754" s="36" t="s">
        <v>5563</v>
      </c>
      <c r="C754" s="36" t="s">
        <v>4</v>
      </c>
      <c r="D754" s="37" t="s">
        <v>825</v>
      </c>
      <c r="E754" s="35"/>
      <c r="F754" s="14"/>
    </row>
    <row r="755" spans="2:6" x14ac:dyDescent="0.35">
      <c r="B755" s="36" t="s">
        <v>5564</v>
      </c>
      <c r="C755" s="36" t="s">
        <v>2787</v>
      </c>
      <c r="D755" s="37" t="s">
        <v>825</v>
      </c>
      <c r="E755" s="35"/>
      <c r="F755" s="14"/>
    </row>
    <row r="756" spans="2:6" x14ac:dyDescent="0.35">
      <c r="B756" s="36" t="s">
        <v>5565</v>
      </c>
      <c r="C756" s="36" t="s">
        <v>2789</v>
      </c>
      <c r="D756" s="37" t="s">
        <v>825</v>
      </c>
      <c r="E756" s="35"/>
      <c r="F756" s="14"/>
    </row>
    <row r="757" spans="2:6" x14ac:dyDescent="0.35">
      <c r="B757" s="36" t="s">
        <v>774</v>
      </c>
      <c r="C757" s="55" t="s">
        <v>2791</v>
      </c>
      <c r="D757" s="37" t="s">
        <v>825</v>
      </c>
      <c r="E757" s="35"/>
      <c r="F757" s="14"/>
    </row>
    <row r="758" spans="2:6" x14ac:dyDescent="0.35">
      <c r="B758" s="36" t="s">
        <v>2792</v>
      </c>
      <c r="C758" s="55" t="s">
        <v>2646</v>
      </c>
      <c r="D758" s="37" t="s">
        <v>656</v>
      </c>
      <c r="E758" s="35"/>
      <c r="F758" s="14"/>
    </row>
    <row r="759" spans="2:6" x14ac:dyDescent="0.35">
      <c r="B759" s="36" t="s">
        <v>775</v>
      </c>
      <c r="C759" s="55" t="s">
        <v>2793</v>
      </c>
      <c r="D759" s="37" t="s">
        <v>656</v>
      </c>
      <c r="E759" s="35"/>
      <c r="F759" s="14"/>
    </row>
    <row r="760" spans="2:6" x14ac:dyDescent="0.35">
      <c r="B760" s="36" t="s">
        <v>2794</v>
      </c>
      <c r="C760" s="55" t="s">
        <v>2795</v>
      </c>
      <c r="D760" s="37" t="s">
        <v>656</v>
      </c>
      <c r="E760" s="35"/>
      <c r="F760" s="14"/>
    </row>
    <row r="761" spans="2:6" x14ac:dyDescent="0.35">
      <c r="B761" s="36" t="s">
        <v>2796</v>
      </c>
      <c r="C761" s="55" t="s">
        <v>2797</v>
      </c>
      <c r="D761" s="37" t="s">
        <v>656</v>
      </c>
      <c r="E761" s="35"/>
      <c r="F761" s="14"/>
    </row>
    <row r="762" spans="2:6" x14ac:dyDescent="0.35">
      <c r="B762" s="14" t="s">
        <v>5566</v>
      </c>
      <c r="C762" s="24" t="s">
        <v>5567</v>
      </c>
      <c r="D762" s="37" t="s">
        <v>825</v>
      </c>
      <c r="E762" s="35"/>
      <c r="F762" s="14"/>
    </row>
    <row r="763" spans="2:6" x14ac:dyDescent="0.35">
      <c r="B763" s="36" t="s">
        <v>2798</v>
      </c>
      <c r="C763" s="55" t="s">
        <v>2799</v>
      </c>
      <c r="D763" s="37" t="s">
        <v>656</v>
      </c>
      <c r="E763" s="35"/>
      <c r="F763" s="14"/>
    </row>
    <row r="764" spans="2:6" x14ac:dyDescent="0.35">
      <c r="B764" s="36" t="s">
        <v>2800</v>
      </c>
      <c r="C764" s="55" t="s">
        <v>2801</v>
      </c>
      <c r="D764" s="37" t="s">
        <v>656</v>
      </c>
      <c r="E764" s="35"/>
      <c r="F764" s="14"/>
    </row>
    <row r="765" spans="2:6" x14ac:dyDescent="0.35">
      <c r="B765" s="36" t="s">
        <v>2802</v>
      </c>
      <c r="C765" s="55" t="s">
        <v>2803</v>
      </c>
      <c r="D765" s="37" t="s">
        <v>656</v>
      </c>
      <c r="E765" s="35"/>
      <c r="F765" s="14"/>
    </row>
    <row r="766" spans="2:6" x14ac:dyDescent="0.35">
      <c r="B766" s="36" t="s">
        <v>2804</v>
      </c>
      <c r="C766" s="55" t="s">
        <v>2805</v>
      </c>
      <c r="D766" s="37" t="s">
        <v>656</v>
      </c>
      <c r="E766" s="35"/>
      <c r="F766" s="14"/>
    </row>
    <row r="767" spans="2:6" x14ac:dyDescent="0.35">
      <c r="B767" s="36" t="s">
        <v>2806</v>
      </c>
      <c r="C767" s="55" t="s">
        <v>2807</v>
      </c>
      <c r="D767" s="37" t="s">
        <v>825</v>
      </c>
      <c r="E767" s="35"/>
      <c r="F767" s="14"/>
    </row>
    <row r="768" spans="2:6" x14ac:dyDescent="0.35">
      <c r="B768" s="36" t="s">
        <v>2808</v>
      </c>
      <c r="C768" s="55" t="s">
        <v>4</v>
      </c>
      <c r="D768" s="37" t="s">
        <v>825</v>
      </c>
      <c r="E768" s="35"/>
      <c r="F768" s="14"/>
    </row>
    <row r="769" spans="2:6" x14ac:dyDescent="0.35">
      <c r="B769" s="36" t="s">
        <v>2809</v>
      </c>
      <c r="C769" s="55" t="s">
        <v>2810</v>
      </c>
      <c r="D769" s="37" t="s">
        <v>825</v>
      </c>
      <c r="E769" s="35"/>
      <c r="F769" s="14"/>
    </row>
    <row r="770" spans="2:6" x14ac:dyDescent="0.35">
      <c r="B770" s="36" t="s">
        <v>2811</v>
      </c>
      <c r="C770" s="55" t="s">
        <v>2812</v>
      </c>
      <c r="D770" s="37" t="s">
        <v>825</v>
      </c>
      <c r="E770" s="35"/>
      <c r="F770" s="14"/>
    </row>
    <row r="771" spans="2:6" x14ac:dyDescent="0.35">
      <c r="B771" s="36" t="s">
        <v>2813</v>
      </c>
      <c r="C771" s="55" t="s">
        <v>4</v>
      </c>
      <c r="D771" s="37" t="s">
        <v>825</v>
      </c>
      <c r="E771" s="35"/>
      <c r="F771" s="14"/>
    </row>
    <row r="772" spans="2:6" x14ac:dyDescent="0.35">
      <c r="B772" s="36" t="s">
        <v>2814</v>
      </c>
      <c r="C772" s="55" t="s">
        <v>2810</v>
      </c>
      <c r="D772" s="37" t="s">
        <v>825</v>
      </c>
      <c r="E772" s="35"/>
      <c r="F772" s="14"/>
    </row>
    <row r="773" spans="2:6" x14ac:dyDescent="0.35">
      <c r="B773" s="14" t="s">
        <v>5568</v>
      </c>
      <c r="C773" s="24" t="s">
        <v>5569</v>
      </c>
      <c r="D773" s="37" t="s">
        <v>825</v>
      </c>
      <c r="E773" s="35"/>
      <c r="F773" s="14"/>
    </row>
    <row r="774" spans="2:6" x14ac:dyDescent="0.35">
      <c r="B774" s="36" t="s">
        <v>2815</v>
      </c>
      <c r="C774" s="55" t="s">
        <v>2816</v>
      </c>
      <c r="D774" s="37" t="s">
        <v>656</v>
      </c>
      <c r="E774" s="35"/>
      <c r="F774" s="14"/>
    </row>
    <row r="775" spans="2:6" x14ac:dyDescent="0.35">
      <c r="B775" s="36" t="s">
        <v>2817</v>
      </c>
      <c r="C775" s="55" t="s">
        <v>2818</v>
      </c>
      <c r="D775" s="37" t="s">
        <v>656</v>
      </c>
      <c r="E775" s="35"/>
      <c r="F775" s="14"/>
    </row>
    <row r="776" spans="2:6" x14ac:dyDescent="0.35">
      <c r="B776" s="36" t="s">
        <v>4314</v>
      </c>
      <c r="C776" s="36" t="s">
        <v>4315</v>
      </c>
      <c r="D776" s="37" t="s">
        <v>208</v>
      </c>
      <c r="E776" s="35"/>
      <c r="F776" s="14"/>
    </row>
    <row r="777" spans="2:6" x14ac:dyDescent="0.35">
      <c r="B777" s="36" t="s">
        <v>4747</v>
      </c>
      <c r="C777" s="36" t="s">
        <v>4748</v>
      </c>
      <c r="D777" s="37" t="s">
        <v>656</v>
      </c>
      <c r="E777" s="35"/>
      <c r="F777" s="14"/>
    </row>
    <row r="778" spans="2:6" x14ac:dyDescent="0.35">
      <c r="B778" s="36" t="s">
        <v>4749</v>
      </c>
      <c r="C778" s="36" t="s">
        <v>4750</v>
      </c>
      <c r="D778" s="37" t="s">
        <v>208</v>
      </c>
      <c r="E778" s="35"/>
      <c r="F778" s="14"/>
    </row>
    <row r="779" spans="2:6" x14ac:dyDescent="0.35">
      <c r="B779" s="36" t="s">
        <v>5570</v>
      </c>
      <c r="C779" s="36" t="s">
        <v>5571</v>
      </c>
      <c r="D779" s="37" t="s">
        <v>207</v>
      </c>
      <c r="E779" s="35"/>
      <c r="F779" s="14"/>
    </row>
    <row r="780" spans="2:6" x14ac:dyDescent="0.35">
      <c r="B780" s="36" t="s">
        <v>5572</v>
      </c>
      <c r="C780" s="36" t="s">
        <v>5573</v>
      </c>
      <c r="D780" s="37" t="s">
        <v>207</v>
      </c>
      <c r="E780" s="35"/>
      <c r="F780" s="14"/>
    </row>
    <row r="781" spans="2:6" x14ac:dyDescent="0.35">
      <c r="B781" s="36" t="s">
        <v>5574</v>
      </c>
      <c r="C781" s="36" t="s">
        <v>5575</v>
      </c>
      <c r="D781" s="37" t="s">
        <v>207</v>
      </c>
      <c r="E781" s="35"/>
      <c r="F781" s="14"/>
    </row>
    <row r="782" spans="2:6" x14ac:dyDescent="0.35">
      <c r="B782" s="36" t="s">
        <v>5576</v>
      </c>
      <c r="C782" s="36" t="s">
        <v>5577</v>
      </c>
      <c r="D782" s="37" t="s">
        <v>207</v>
      </c>
      <c r="E782" s="35"/>
      <c r="F782" s="14"/>
    </row>
    <row r="783" spans="2:6" x14ac:dyDescent="0.35">
      <c r="B783" s="36" t="s">
        <v>5578</v>
      </c>
      <c r="C783" s="36" t="s">
        <v>5579</v>
      </c>
      <c r="D783" s="37" t="s">
        <v>207</v>
      </c>
      <c r="E783" s="35"/>
      <c r="F783" s="14"/>
    </row>
    <row r="784" spans="2:6" x14ac:dyDescent="0.35">
      <c r="B784" s="36" t="s">
        <v>5580</v>
      </c>
      <c r="C784" s="36" t="s">
        <v>5581</v>
      </c>
      <c r="D784" s="37" t="s">
        <v>207</v>
      </c>
      <c r="E784" s="35"/>
      <c r="F784" s="14"/>
    </row>
    <row r="785" spans="2:6" x14ac:dyDescent="0.35">
      <c r="B785" s="36" t="s">
        <v>5582</v>
      </c>
      <c r="C785" s="36" t="s">
        <v>5583</v>
      </c>
      <c r="D785" s="37" t="s">
        <v>207</v>
      </c>
      <c r="E785" s="35"/>
      <c r="F785" s="14"/>
    </row>
    <row r="786" spans="2:6" x14ac:dyDescent="0.35">
      <c r="B786" s="36" t="s">
        <v>5584</v>
      </c>
      <c r="C786" s="36" t="s">
        <v>5585</v>
      </c>
      <c r="D786" s="37" t="s">
        <v>207</v>
      </c>
      <c r="E786" s="35"/>
      <c r="F786" s="14"/>
    </row>
    <row r="787" spans="2:6" x14ac:dyDescent="0.35">
      <c r="B787" s="36" t="s">
        <v>5586</v>
      </c>
      <c r="C787" s="36" t="s">
        <v>5587</v>
      </c>
      <c r="D787" s="37" t="s">
        <v>656</v>
      </c>
      <c r="E787" s="35"/>
      <c r="F787" s="14"/>
    </row>
    <row r="788" spans="2:6" x14ac:dyDescent="0.35">
      <c r="B788" s="33">
        <v>7</v>
      </c>
      <c r="C788" s="54" t="s">
        <v>2819</v>
      </c>
      <c r="D788" s="34" t="s">
        <v>825</v>
      </c>
      <c r="E788" s="35"/>
      <c r="F788" s="13"/>
    </row>
    <row r="789" spans="2:6" x14ac:dyDescent="0.35">
      <c r="B789" s="36">
        <v>7.1</v>
      </c>
      <c r="C789" s="55" t="s">
        <v>2820</v>
      </c>
      <c r="D789" s="37" t="s">
        <v>825</v>
      </c>
      <c r="E789" s="35"/>
      <c r="F789" s="14"/>
    </row>
    <row r="790" spans="2:6" x14ac:dyDescent="0.35">
      <c r="B790" s="36" t="s">
        <v>699</v>
      </c>
      <c r="C790" s="55" t="s">
        <v>4</v>
      </c>
      <c r="D790" s="37" t="s">
        <v>656</v>
      </c>
      <c r="E790" s="35"/>
      <c r="F790" s="14"/>
    </row>
    <row r="791" spans="2:6" x14ac:dyDescent="0.35">
      <c r="B791" s="36" t="s">
        <v>702</v>
      </c>
      <c r="C791" s="55" t="s">
        <v>2821</v>
      </c>
      <c r="D791" s="37" t="s">
        <v>656</v>
      </c>
      <c r="E791" s="35"/>
      <c r="F791" s="14"/>
    </row>
    <row r="792" spans="2:6" x14ac:dyDescent="0.35">
      <c r="B792" s="36" t="s">
        <v>2822</v>
      </c>
      <c r="C792" s="55" t="s">
        <v>2823</v>
      </c>
      <c r="D792" s="37" t="s">
        <v>656</v>
      </c>
      <c r="E792" s="35"/>
      <c r="F792" s="14"/>
    </row>
    <row r="793" spans="2:6" x14ac:dyDescent="0.35">
      <c r="B793" s="36" t="s">
        <v>2824</v>
      </c>
      <c r="C793" s="55" t="s">
        <v>2825</v>
      </c>
      <c r="D793" s="37" t="s">
        <v>656</v>
      </c>
      <c r="E793" s="35"/>
      <c r="F793" s="14"/>
    </row>
    <row r="794" spans="2:6" x14ac:dyDescent="0.35">
      <c r="B794" s="36" t="s">
        <v>2826</v>
      </c>
      <c r="C794" s="55" t="s">
        <v>2827</v>
      </c>
      <c r="D794" s="37" t="s">
        <v>656</v>
      </c>
      <c r="E794" s="35"/>
      <c r="F794" s="14"/>
    </row>
    <row r="795" spans="2:6" x14ac:dyDescent="0.35">
      <c r="B795" s="36">
        <v>7.2</v>
      </c>
      <c r="C795" s="55" t="s">
        <v>2828</v>
      </c>
      <c r="D795" s="37" t="s">
        <v>656</v>
      </c>
      <c r="E795" s="35"/>
      <c r="F795" s="14"/>
    </row>
    <row r="796" spans="2:6" x14ac:dyDescent="0.35">
      <c r="B796" s="36" t="s">
        <v>566</v>
      </c>
      <c r="C796" s="55" t="s">
        <v>4</v>
      </c>
      <c r="D796" s="37" t="s">
        <v>656</v>
      </c>
      <c r="E796" s="35"/>
      <c r="F796" s="14"/>
    </row>
    <row r="797" spans="2:6" x14ac:dyDescent="0.35">
      <c r="B797" s="36" t="s">
        <v>707</v>
      </c>
      <c r="C797" s="55" t="s">
        <v>2829</v>
      </c>
      <c r="D797" s="37" t="s">
        <v>656</v>
      </c>
      <c r="E797" s="35"/>
      <c r="F797" s="14"/>
    </row>
    <row r="798" spans="2:6" x14ac:dyDescent="0.35">
      <c r="B798" s="36" t="s">
        <v>2830</v>
      </c>
      <c r="C798" s="55" t="s">
        <v>2831</v>
      </c>
      <c r="D798" s="37" t="s">
        <v>656</v>
      </c>
      <c r="E798" s="35"/>
      <c r="F798" s="14"/>
    </row>
    <row r="799" spans="2:6" x14ac:dyDescent="0.35">
      <c r="B799" s="36" t="s">
        <v>2832</v>
      </c>
      <c r="C799" s="55" t="s">
        <v>2833</v>
      </c>
      <c r="D799" s="37" t="s">
        <v>656</v>
      </c>
      <c r="E799" s="35"/>
      <c r="F799" s="14"/>
    </row>
    <row r="800" spans="2:6" x14ac:dyDescent="0.35">
      <c r="B800" s="36" t="s">
        <v>2834</v>
      </c>
      <c r="C800" s="55" t="s">
        <v>2835</v>
      </c>
      <c r="D800" s="37" t="s">
        <v>656</v>
      </c>
      <c r="E800" s="35"/>
      <c r="F800" s="14"/>
    </row>
    <row r="801" spans="2:6" x14ac:dyDescent="0.35">
      <c r="B801" s="36" t="s">
        <v>2836</v>
      </c>
      <c r="C801" s="55" t="s">
        <v>2837</v>
      </c>
      <c r="D801" s="37" t="s">
        <v>656</v>
      </c>
      <c r="E801" s="35" t="s">
        <v>5644</v>
      </c>
      <c r="F801" s="14"/>
    </row>
    <row r="802" spans="2:6" x14ac:dyDescent="0.35">
      <c r="B802" s="36" t="s">
        <v>2838</v>
      </c>
      <c r="C802" s="55" t="s">
        <v>2839</v>
      </c>
      <c r="D802" s="37" t="s">
        <v>656</v>
      </c>
      <c r="E802" s="35"/>
      <c r="F802" s="14"/>
    </row>
    <row r="803" spans="2:6" x14ac:dyDescent="0.35">
      <c r="B803" s="36" t="s">
        <v>2840</v>
      </c>
      <c r="C803" s="55" t="s">
        <v>2841</v>
      </c>
      <c r="D803" s="37" t="s">
        <v>656</v>
      </c>
      <c r="E803" s="35"/>
      <c r="F803" s="14"/>
    </row>
    <row r="804" spans="2:6" x14ac:dyDescent="0.35">
      <c r="B804" s="36" t="s">
        <v>2842</v>
      </c>
      <c r="C804" s="55" t="s">
        <v>200</v>
      </c>
      <c r="D804" s="37" t="s">
        <v>208</v>
      </c>
      <c r="E804" s="35"/>
      <c r="F804" s="14"/>
    </row>
    <row r="805" spans="2:6" x14ac:dyDescent="0.35">
      <c r="B805" s="36" t="s">
        <v>2843</v>
      </c>
      <c r="C805" s="55" t="s">
        <v>2844</v>
      </c>
      <c r="D805" s="37" t="s">
        <v>656</v>
      </c>
      <c r="E805" s="35"/>
      <c r="F805" s="14"/>
    </row>
    <row r="806" spans="2:6" x14ac:dyDescent="0.35">
      <c r="B806" s="36" t="s">
        <v>2845</v>
      </c>
      <c r="C806" s="55" t="s">
        <v>2846</v>
      </c>
      <c r="D806" s="37" t="s">
        <v>656</v>
      </c>
      <c r="E806" s="35"/>
      <c r="F806" s="14"/>
    </row>
    <row r="807" spans="2:6" x14ac:dyDescent="0.35">
      <c r="B807" s="36" t="s">
        <v>2847</v>
      </c>
      <c r="C807" s="55" t="s">
        <v>2848</v>
      </c>
      <c r="D807" s="37" t="s">
        <v>656</v>
      </c>
      <c r="E807" s="35"/>
      <c r="F807" s="14"/>
    </row>
    <row r="808" spans="2:6" x14ac:dyDescent="0.35">
      <c r="B808" s="36" t="s">
        <v>2849</v>
      </c>
      <c r="C808" s="55" t="s">
        <v>2850</v>
      </c>
      <c r="D808" s="37" t="s">
        <v>207</v>
      </c>
      <c r="E808" s="35"/>
      <c r="F808" s="14"/>
    </row>
    <row r="809" spans="2:6" x14ac:dyDescent="0.35">
      <c r="B809" s="36" t="s">
        <v>2851</v>
      </c>
      <c r="C809" s="55" t="s">
        <v>2852</v>
      </c>
      <c r="D809" s="37" t="s">
        <v>656</v>
      </c>
      <c r="E809" s="35"/>
      <c r="F809" s="14"/>
    </row>
    <row r="810" spans="2:6" x14ac:dyDescent="0.35">
      <c r="B810" s="36" t="s">
        <v>2853</v>
      </c>
      <c r="C810" s="55" t="s">
        <v>2854</v>
      </c>
      <c r="D810" s="37" t="s">
        <v>656</v>
      </c>
      <c r="E810" s="35"/>
      <c r="F810" s="14"/>
    </row>
    <row r="811" spans="2:6" x14ac:dyDescent="0.35">
      <c r="B811" s="36" t="s">
        <v>2855</v>
      </c>
      <c r="C811" s="55" t="s">
        <v>2856</v>
      </c>
      <c r="D811" s="37" t="s">
        <v>656</v>
      </c>
      <c r="E811" s="35"/>
      <c r="F811" s="14"/>
    </row>
    <row r="812" spans="2:6" x14ac:dyDescent="0.35">
      <c r="B812" s="36" t="s">
        <v>2857</v>
      </c>
      <c r="C812" s="55" t="s">
        <v>2858</v>
      </c>
      <c r="D812" s="37" t="s">
        <v>656</v>
      </c>
      <c r="E812" s="35"/>
      <c r="F812" s="14"/>
    </row>
    <row r="813" spans="2:6" x14ac:dyDescent="0.35">
      <c r="B813" s="36" t="s">
        <v>2859</v>
      </c>
      <c r="C813" s="55" t="s">
        <v>2860</v>
      </c>
      <c r="D813" s="37" t="s">
        <v>656</v>
      </c>
      <c r="E813" s="35"/>
      <c r="F813" s="14"/>
    </row>
    <row r="814" spans="2:6" x14ac:dyDescent="0.35">
      <c r="B814" s="36" t="s">
        <v>2861</v>
      </c>
      <c r="C814" s="55" t="s">
        <v>2862</v>
      </c>
      <c r="D814" s="37" t="s">
        <v>656</v>
      </c>
      <c r="E814" s="35"/>
      <c r="F814" s="14"/>
    </row>
    <row r="815" spans="2:6" x14ac:dyDescent="0.35">
      <c r="B815" s="36" t="s">
        <v>2863</v>
      </c>
      <c r="C815" s="55" t="s">
        <v>2864</v>
      </c>
      <c r="D815" s="37" t="s">
        <v>656</v>
      </c>
      <c r="E815" s="35"/>
      <c r="F815" s="14"/>
    </row>
    <row r="816" spans="2:6" x14ac:dyDescent="0.35">
      <c r="B816" s="36" t="s">
        <v>2865</v>
      </c>
      <c r="C816" s="55" t="s">
        <v>2866</v>
      </c>
      <c r="D816" s="37" t="s">
        <v>656</v>
      </c>
      <c r="E816" s="35"/>
      <c r="F816" s="14"/>
    </row>
    <row r="817" spans="2:6" x14ac:dyDescent="0.35">
      <c r="B817" s="36" t="s">
        <v>4751</v>
      </c>
      <c r="C817" s="36" t="s">
        <v>4752</v>
      </c>
      <c r="D817" s="37" t="s">
        <v>207</v>
      </c>
      <c r="E817" s="35"/>
      <c r="F817" s="14"/>
    </row>
    <row r="818" spans="2:6" x14ac:dyDescent="0.35">
      <c r="B818" s="36" t="s">
        <v>5588</v>
      </c>
      <c r="C818" s="36" t="s">
        <v>5589</v>
      </c>
      <c r="D818" s="37" t="s">
        <v>825</v>
      </c>
      <c r="E818" s="35"/>
      <c r="F818" s="14"/>
    </row>
    <row r="819" spans="2:6" x14ac:dyDescent="0.35">
      <c r="B819" s="36" t="s">
        <v>5590</v>
      </c>
      <c r="C819" s="36" t="s">
        <v>5591</v>
      </c>
      <c r="D819" s="37" t="s">
        <v>825</v>
      </c>
      <c r="E819" s="35"/>
      <c r="F819" s="14"/>
    </row>
    <row r="820" spans="2:6" x14ac:dyDescent="0.35">
      <c r="B820" s="36" t="s">
        <v>5592</v>
      </c>
      <c r="C820" s="36" t="s">
        <v>5593</v>
      </c>
      <c r="D820" s="37" t="s">
        <v>825</v>
      </c>
      <c r="E820" s="35"/>
      <c r="F820" s="14"/>
    </row>
    <row r="821" spans="2:6" x14ac:dyDescent="0.35">
      <c r="B821" s="36" t="s">
        <v>5594</v>
      </c>
      <c r="C821" s="36" t="s">
        <v>5595</v>
      </c>
      <c r="D821" s="37" t="s">
        <v>825</v>
      </c>
      <c r="E821" s="35"/>
      <c r="F821" s="14"/>
    </row>
    <row r="822" spans="2:6" x14ac:dyDescent="0.35">
      <c r="B822" s="36" t="s">
        <v>5596</v>
      </c>
      <c r="C822" s="36" t="s">
        <v>5597</v>
      </c>
      <c r="D822" s="37" t="s">
        <v>825</v>
      </c>
      <c r="E822" s="35"/>
      <c r="F822" s="14"/>
    </row>
    <row r="823" spans="2:6" x14ac:dyDescent="0.35">
      <c r="B823" s="36" t="s">
        <v>5598</v>
      </c>
      <c r="C823" s="36" t="s">
        <v>5599</v>
      </c>
      <c r="D823" s="37" t="s">
        <v>825</v>
      </c>
      <c r="E823" s="35"/>
      <c r="F823" s="14"/>
    </row>
    <row r="824" spans="2:6" x14ac:dyDescent="0.35">
      <c r="B824" s="36" t="s">
        <v>5600</v>
      </c>
      <c r="C824" s="36" t="s">
        <v>5601</v>
      </c>
      <c r="D824" s="37" t="s">
        <v>825</v>
      </c>
      <c r="E824" s="35"/>
      <c r="F824" s="14"/>
    </row>
    <row r="825" spans="2:6" x14ac:dyDescent="0.35">
      <c r="B825" s="36" t="s">
        <v>5602</v>
      </c>
      <c r="C825" s="36" t="s">
        <v>5603</v>
      </c>
      <c r="D825" s="37" t="s">
        <v>825</v>
      </c>
      <c r="E825" s="35"/>
      <c r="F825" s="14"/>
    </row>
    <row r="826" spans="2:6" x14ac:dyDescent="0.35">
      <c r="B826" s="36">
        <v>7.3</v>
      </c>
      <c r="C826" s="55" t="s">
        <v>2867</v>
      </c>
      <c r="D826" s="37" t="s">
        <v>825</v>
      </c>
      <c r="E826" s="35"/>
      <c r="F826" s="14"/>
    </row>
    <row r="827" spans="2:6" x14ac:dyDescent="0.35">
      <c r="B827" s="33">
        <v>8</v>
      </c>
      <c r="C827" s="54" t="s">
        <v>5643</v>
      </c>
      <c r="D827" s="37" t="s">
        <v>825</v>
      </c>
      <c r="E827" s="35"/>
      <c r="F827" s="13"/>
    </row>
    <row r="828" spans="2:6" x14ac:dyDescent="0.35">
      <c r="B828" s="36">
        <v>8.1</v>
      </c>
      <c r="C828" s="55" t="s">
        <v>4</v>
      </c>
      <c r="D828" s="37" t="s">
        <v>825</v>
      </c>
      <c r="E828" s="35"/>
      <c r="F828" s="14"/>
    </row>
    <row r="829" spans="2:6" x14ac:dyDescent="0.35">
      <c r="B829" s="36">
        <v>8.1999999999999993</v>
      </c>
      <c r="C829" s="55" t="s">
        <v>5642</v>
      </c>
      <c r="D829" s="37" t="s">
        <v>825</v>
      </c>
      <c r="E829" s="35"/>
      <c r="F829" s="14"/>
    </row>
    <row r="830" spans="2:6" x14ac:dyDescent="0.35">
      <c r="B830" s="36" t="s">
        <v>2868</v>
      </c>
      <c r="C830" s="55" t="s">
        <v>5641</v>
      </c>
      <c r="D830" s="37" t="s">
        <v>825</v>
      </c>
      <c r="E830" s="35"/>
      <c r="F830" s="14"/>
    </row>
    <row r="831" spans="2:6" x14ac:dyDescent="0.35">
      <c r="B831" s="36" t="s">
        <v>2869</v>
      </c>
      <c r="C831" s="55" t="s">
        <v>4</v>
      </c>
      <c r="D831" s="37" t="s">
        <v>825</v>
      </c>
      <c r="E831" s="35"/>
      <c r="F831" s="14"/>
    </row>
    <row r="832" spans="2:6" x14ac:dyDescent="0.35">
      <c r="B832" s="36" t="s">
        <v>2870</v>
      </c>
      <c r="C832" s="55" t="s">
        <v>5640</v>
      </c>
      <c r="D832" s="37" t="s">
        <v>825</v>
      </c>
      <c r="E832" s="35"/>
      <c r="F832" s="14"/>
    </row>
    <row r="833" spans="2:6" x14ac:dyDescent="0.35">
      <c r="B833" s="36" t="s">
        <v>2871</v>
      </c>
      <c r="C833" s="55" t="s">
        <v>5639</v>
      </c>
      <c r="D833" s="37" t="s">
        <v>825</v>
      </c>
      <c r="E833" s="35"/>
      <c r="F833" s="14"/>
    </row>
    <row r="834" spans="2:6" x14ac:dyDescent="0.35">
      <c r="B834" s="36" t="s">
        <v>2872</v>
      </c>
      <c r="C834" s="55" t="s">
        <v>2873</v>
      </c>
      <c r="D834" s="37" t="s">
        <v>825</v>
      </c>
      <c r="E834" s="35"/>
      <c r="F834" s="14"/>
    </row>
    <row r="835" spans="2:6" x14ac:dyDescent="0.35">
      <c r="B835" s="36" t="s">
        <v>2874</v>
      </c>
      <c r="C835" s="55" t="s">
        <v>4</v>
      </c>
      <c r="D835" s="37" t="s">
        <v>825</v>
      </c>
      <c r="E835" s="35"/>
      <c r="F835" s="14"/>
    </row>
    <row r="836" spans="2:6" x14ac:dyDescent="0.35">
      <c r="B836" s="36" t="s">
        <v>2875</v>
      </c>
      <c r="C836" s="55" t="s">
        <v>2876</v>
      </c>
      <c r="D836" s="37" t="s">
        <v>825</v>
      </c>
      <c r="E836" s="35"/>
      <c r="F836" s="14"/>
    </row>
    <row r="837" spans="2:6" x14ac:dyDescent="0.35">
      <c r="B837" s="36" t="s">
        <v>2877</v>
      </c>
      <c r="C837" s="55" t="s">
        <v>2878</v>
      </c>
      <c r="D837" s="37" t="s">
        <v>825</v>
      </c>
      <c r="E837" s="35"/>
      <c r="F837" s="14"/>
    </row>
    <row r="838" spans="2:6" x14ac:dyDescent="0.35">
      <c r="B838" s="36" t="s">
        <v>2879</v>
      </c>
      <c r="C838" s="55" t="s">
        <v>2880</v>
      </c>
      <c r="D838" s="37" t="s">
        <v>825</v>
      </c>
      <c r="E838" s="35"/>
      <c r="F838" s="14"/>
    </row>
    <row r="839" spans="2:6" x14ac:dyDescent="0.35">
      <c r="B839" s="36" t="s">
        <v>2881</v>
      </c>
      <c r="C839" s="55" t="s">
        <v>2882</v>
      </c>
      <c r="D839" s="37" t="s">
        <v>825</v>
      </c>
      <c r="E839" s="35"/>
      <c r="F839" s="14"/>
    </row>
    <row r="840" spans="2:6" x14ac:dyDescent="0.35">
      <c r="B840" s="36" t="s">
        <v>2883</v>
      </c>
      <c r="C840" s="55" t="s">
        <v>2884</v>
      </c>
      <c r="D840" s="37" t="s">
        <v>825</v>
      </c>
      <c r="E840" s="35"/>
      <c r="F840" s="14"/>
    </row>
    <row r="841" spans="2:6" x14ac:dyDescent="0.35">
      <c r="B841" s="36" t="s">
        <v>2885</v>
      </c>
      <c r="C841" s="55" t="s">
        <v>2886</v>
      </c>
      <c r="D841" s="37" t="s">
        <v>825</v>
      </c>
      <c r="E841" s="35"/>
      <c r="F841" s="14"/>
    </row>
    <row r="842" spans="2:6" x14ac:dyDescent="0.35">
      <c r="B842" s="36" t="s">
        <v>2887</v>
      </c>
      <c r="C842" s="55" t="s">
        <v>2888</v>
      </c>
      <c r="D842" s="37" t="s">
        <v>825</v>
      </c>
      <c r="E842" s="35"/>
      <c r="F842" s="14"/>
    </row>
    <row r="843" spans="2:6" x14ac:dyDescent="0.35">
      <c r="B843" s="36" t="s">
        <v>2889</v>
      </c>
      <c r="C843" s="55" t="s">
        <v>2890</v>
      </c>
      <c r="D843" s="37" t="s">
        <v>825</v>
      </c>
      <c r="E843" s="35"/>
      <c r="F843" s="14"/>
    </row>
    <row r="844" spans="2:6" x14ac:dyDescent="0.35">
      <c r="B844" s="14" t="s">
        <v>5604</v>
      </c>
      <c r="C844" s="24" t="s">
        <v>5605</v>
      </c>
      <c r="D844" s="37" t="s">
        <v>825</v>
      </c>
      <c r="E844" s="35"/>
      <c r="F844" s="14"/>
    </row>
    <row r="845" spans="2:6" x14ac:dyDescent="0.35">
      <c r="B845" s="36">
        <v>8.3000000000000007</v>
      </c>
      <c r="C845" s="55" t="s">
        <v>2891</v>
      </c>
      <c r="D845" s="37" t="s">
        <v>825</v>
      </c>
      <c r="E845" s="35"/>
      <c r="F845" s="14"/>
    </row>
    <row r="846" spans="2:6" x14ac:dyDescent="0.35">
      <c r="B846" s="36" t="s">
        <v>2892</v>
      </c>
      <c r="C846" s="55" t="s">
        <v>2893</v>
      </c>
      <c r="D846" s="37" t="s">
        <v>825</v>
      </c>
      <c r="E846" s="35"/>
      <c r="F846" s="14"/>
    </row>
    <row r="847" spans="2:6" x14ac:dyDescent="0.35">
      <c r="B847" s="36" t="s">
        <v>572</v>
      </c>
      <c r="C847" s="55" t="s">
        <v>2894</v>
      </c>
      <c r="D847" s="37" t="s">
        <v>825</v>
      </c>
      <c r="E847" s="35"/>
      <c r="F847" s="14"/>
    </row>
    <row r="848" spans="2:6" x14ac:dyDescent="0.35">
      <c r="B848" s="36" t="s">
        <v>2895</v>
      </c>
      <c r="C848" s="55" t="s">
        <v>2896</v>
      </c>
      <c r="D848" s="37" t="s">
        <v>825</v>
      </c>
      <c r="E848" s="35"/>
      <c r="F848" s="14"/>
    </row>
    <row r="849" spans="2:6" x14ac:dyDescent="0.35">
      <c r="B849" s="36" t="s">
        <v>2897</v>
      </c>
      <c r="C849" s="55" t="s">
        <v>2898</v>
      </c>
      <c r="D849" s="37" t="s">
        <v>825</v>
      </c>
      <c r="E849" s="35"/>
      <c r="F849" s="14"/>
    </row>
    <row r="850" spans="2:6" x14ac:dyDescent="0.35">
      <c r="B850" s="36" t="s">
        <v>2899</v>
      </c>
      <c r="C850" s="55" t="s">
        <v>2900</v>
      </c>
      <c r="D850" s="37" t="s">
        <v>825</v>
      </c>
      <c r="E850" s="35"/>
      <c r="F850" s="14"/>
    </row>
    <row r="851" spans="2:6" x14ac:dyDescent="0.35">
      <c r="B851" s="14" t="s">
        <v>5606</v>
      </c>
      <c r="C851" s="24" t="s">
        <v>5607</v>
      </c>
      <c r="D851" s="37" t="s">
        <v>825</v>
      </c>
      <c r="E851" s="35"/>
      <c r="F851" s="14"/>
    </row>
    <row r="852" spans="2:6" ht="28" x14ac:dyDescent="0.35">
      <c r="B852" s="33" t="s">
        <v>1023</v>
      </c>
      <c r="C852" s="54" t="s">
        <v>2901</v>
      </c>
      <c r="D852" s="37" t="s">
        <v>208</v>
      </c>
      <c r="E852" s="35"/>
      <c r="F852" s="15"/>
    </row>
    <row r="853" spans="2:6" ht="28" x14ac:dyDescent="0.35">
      <c r="B853" s="33" t="s">
        <v>1598</v>
      </c>
      <c r="C853" s="54" t="s">
        <v>2902</v>
      </c>
      <c r="D853" s="37" t="s">
        <v>208</v>
      </c>
      <c r="E853" s="35"/>
      <c r="F853" s="15"/>
    </row>
    <row r="854" spans="2:6" ht="28" x14ac:dyDescent="0.35">
      <c r="B854" s="33" t="s">
        <v>1599</v>
      </c>
      <c r="C854" s="54" t="s">
        <v>2903</v>
      </c>
      <c r="D854" s="37" t="s">
        <v>825</v>
      </c>
      <c r="E854" s="35"/>
      <c r="F854" s="15"/>
    </row>
    <row r="855" spans="2:6" ht="28" x14ac:dyDescent="0.35">
      <c r="B855" s="33" t="s">
        <v>1600</v>
      </c>
      <c r="C855" s="54" t="s">
        <v>2904</v>
      </c>
      <c r="D855" s="37" t="s">
        <v>825</v>
      </c>
      <c r="E855" s="35"/>
      <c r="F855" s="15"/>
    </row>
    <row r="856" spans="2:6" x14ac:dyDescent="0.35">
      <c r="B856" s="33" t="s">
        <v>812</v>
      </c>
      <c r="C856" s="54" t="s">
        <v>1</v>
      </c>
      <c r="D856" s="37" t="s">
        <v>825</v>
      </c>
      <c r="E856" s="35"/>
      <c r="F856" s="13"/>
    </row>
    <row r="857" spans="2:6" x14ac:dyDescent="0.35">
      <c r="B857" s="33" t="s">
        <v>813</v>
      </c>
      <c r="C857" s="54" t="s">
        <v>2905</v>
      </c>
      <c r="D857" s="37" t="s">
        <v>825</v>
      </c>
      <c r="E857" s="35"/>
      <c r="F857" s="13"/>
    </row>
    <row r="858" spans="2:6" ht="28" x14ac:dyDescent="0.35">
      <c r="B858" s="33" t="s">
        <v>1267</v>
      </c>
      <c r="C858" s="54" t="s">
        <v>2906</v>
      </c>
      <c r="D858" s="37" t="s">
        <v>825</v>
      </c>
      <c r="E858" s="35"/>
      <c r="F858" s="13"/>
    </row>
    <row r="859" spans="2:6" ht="28" x14ac:dyDescent="0.35">
      <c r="B859" s="33" t="s">
        <v>1278</v>
      </c>
      <c r="C859" s="54" t="s">
        <v>2907</v>
      </c>
      <c r="D859" s="37" t="s">
        <v>825</v>
      </c>
      <c r="E859" s="35"/>
      <c r="F859" s="13"/>
    </row>
    <row r="860" spans="2:6" ht="28" x14ac:dyDescent="0.35">
      <c r="B860" s="33" t="s">
        <v>5608</v>
      </c>
      <c r="C860" s="33" t="s">
        <v>5609</v>
      </c>
      <c r="D860" s="37" t="s">
        <v>825</v>
      </c>
      <c r="E860" s="35"/>
      <c r="F860" s="13"/>
    </row>
    <row r="861" spans="2:6" ht="28" x14ac:dyDescent="0.35">
      <c r="B861" s="33" t="s">
        <v>5610</v>
      </c>
      <c r="C861" s="33" t="s">
        <v>5611</v>
      </c>
      <c r="D861" s="37" t="s">
        <v>825</v>
      </c>
      <c r="E861" s="35"/>
      <c r="F861" s="13"/>
    </row>
    <row r="862" spans="2:6" ht="28" x14ac:dyDescent="0.35">
      <c r="B862" s="33" t="s">
        <v>5612</v>
      </c>
      <c r="C862" s="33" t="s">
        <v>5613</v>
      </c>
      <c r="D862" s="37" t="s">
        <v>825</v>
      </c>
      <c r="E862" s="35"/>
      <c r="F862" s="13"/>
    </row>
    <row r="863" spans="2:6" x14ac:dyDescent="0.35">
      <c r="B863" s="33" t="s">
        <v>5614</v>
      </c>
      <c r="C863" s="33" t="s">
        <v>5615</v>
      </c>
      <c r="D863" s="37" t="s">
        <v>825</v>
      </c>
      <c r="E863" s="35"/>
      <c r="F863" s="13"/>
    </row>
    <row r="864" spans="2:6" x14ac:dyDescent="0.35">
      <c r="B864" s="33" t="s">
        <v>5616</v>
      </c>
      <c r="C864" s="33" t="s">
        <v>5617</v>
      </c>
      <c r="D864" s="37" t="s">
        <v>825</v>
      </c>
      <c r="E864" s="35"/>
      <c r="F864" s="13"/>
    </row>
    <row r="865" spans="2:6" ht="28" x14ac:dyDescent="0.35">
      <c r="B865" s="33" t="s">
        <v>1792</v>
      </c>
      <c r="C865" s="54" t="s">
        <v>2908</v>
      </c>
      <c r="D865" s="37" t="s">
        <v>656</v>
      </c>
      <c r="E865" s="35"/>
      <c r="F865" s="15"/>
    </row>
    <row r="866" spans="2:6" x14ac:dyDescent="0.35">
      <c r="B866" s="33" t="s">
        <v>1288</v>
      </c>
      <c r="C866" s="54" t="s">
        <v>4</v>
      </c>
      <c r="D866" s="37" t="s">
        <v>825</v>
      </c>
      <c r="E866" s="35"/>
      <c r="F866" s="13"/>
    </row>
    <row r="867" spans="2:6" ht="28" x14ac:dyDescent="0.35">
      <c r="B867" s="33" t="s">
        <v>2909</v>
      </c>
      <c r="C867" s="54" t="s">
        <v>2910</v>
      </c>
      <c r="D867" s="37" t="s">
        <v>825</v>
      </c>
      <c r="E867" s="35"/>
      <c r="F867" s="15"/>
    </row>
    <row r="868" spans="2:6" ht="28" x14ac:dyDescent="0.35">
      <c r="B868" s="33" t="s">
        <v>1298</v>
      </c>
      <c r="C868" s="54" t="s">
        <v>2911</v>
      </c>
      <c r="D868" s="37" t="s">
        <v>656</v>
      </c>
      <c r="E868" s="35"/>
      <c r="F868" s="15"/>
    </row>
    <row r="869" spans="2:6" x14ac:dyDescent="0.35">
      <c r="B869" s="33" t="s">
        <v>2912</v>
      </c>
      <c r="C869" s="54" t="s">
        <v>4</v>
      </c>
      <c r="D869" s="37" t="s">
        <v>825</v>
      </c>
      <c r="E869" s="35"/>
      <c r="F869" s="13"/>
    </row>
    <row r="870" spans="2:6" x14ac:dyDescent="0.35">
      <c r="B870" s="33" t="s">
        <v>1300</v>
      </c>
      <c r="C870" s="54" t="s">
        <v>2913</v>
      </c>
      <c r="D870" s="37" t="s">
        <v>825</v>
      </c>
      <c r="E870" s="35"/>
      <c r="F870" s="13"/>
    </row>
    <row r="871" spans="2:6" x14ac:dyDescent="0.35">
      <c r="B871" s="36" t="s">
        <v>2914</v>
      </c>
      <c r="C871" s="55" t="s">
        <v>1</v>
      </c>
      <c r="D871" s="37" t="s">
        <v>825</v>
      </c>
      <c r="E871" s="35"/>
      <c r="F871" s="14"/>
    </row>
    <row r="872" spans="2:6" x14ac:dyDescent="0.35">
      <c r="B872" s="36" t="s">
        <v>2915</v>
      </c>
      <c r="C872" s="55" t="s">
        <v>2916</v>
      </c>
      <c r="D872" s="37" t="s">
        <v>825</v>
      </c>
      <c r="E872" s="35"/>
      <c r="F872" s="14"/>
    </row>
    <row r="873" spans="2:6" x14ac:dyDescent="0.35">
      <c r="B873" s="33" t="s">
        <v>2917</v>
      </c>
      <c r="C873" s="54" t="s">
        <v>2918</v>
      </c>
      <c r="D873" s="37" t="s">
        <v>825</v>
      </c>
      <c r="E873" s="35"/>
      <c r="F873" s="13"/>
    </row>
    <row r="874" spans="2:6" x14ac:dyDescent="0.35">
      <c r="B874" s="33" t="s">
        <v>2919</v>
      </c>
      <c r="C874" s="54" t="s">
        <v>2920</v>
      </c>
      <c r="D874" s="37" t="s">
        <v>825</v>
      </c>
      <c r="E874" s="35"/>
      <c r="F874" s="13"/>
    </row>
    <row r="875" spans="2:6" x14ac:dyDescent="0.35">
      <c r="B875" s="36" t="s">
        <v>2921</v>
      </c>
      <c r="C875" s="55" t="s">
        <v>2922</v>
      </c>
      <c r="D875" s="37" t="s">
        <v>825</v>
      </c>
      <c r="E875" s="35"/>
      <c r="F875" s="14"/>
    </row>
    <row r="876" spans="2:6" x14ac:dyDescent="0.35">
      <c r="B876" s="36" t="s">
        <v>2923</v>
      </c>
      <c r="C876" s="55" t="s">
        <v>2924</v>
      </c>
      <c r="D876" s="37" t="s">
        <v>825</v>
      </c>
      <c r="E876" s="35"/>
      <c r="F876" s="14"/>
    </row>
    <row r="877" spans="2:6" x14ac:dyDescent="0.35">
      <c r="B877" s="36" t="s">
        <v>2925</v>
      </c>
      <c r="C877" s="55" t="s">
        <v>2926</v>
      </c>
      <c r="D877" s="37" t="s">
        <v>825</v>
      </c>
      <c r="E877" s="35"/>
      <c r="F877" s="14"/>
    </row>
    <row r="878" spans="2:6" x14ac:dyDescent="0.35">
      <c r="B878" s="36" t="s">
        <v>2927</v>
      </c>
      <c r="C878" s="55" t="s">
        <v>213</v>
      </c>
      <c r="D878" s="37" t="s">
        <v>825</v>
      </c>
      <c r="E878" s="35"/>
      <c r="F878" s="14"/>
    </row>
    <row r="879" spans="2:6" ht="28" x14ac:dyDescent="0.35">
      <c r="B879" s="33" t="s">
        <v>2928</v>
      </c>
      <c r="C879" s="54" t="s">
        <v>2929</v>
      </c>
      <c r="D879" s="37" t="s">
        <v>825</v>
      </c>
      <c r="E879" s="35"/>
      <c r="F879" s="15"/>
    </row>
    <row r="880" spans="2:6" x14ac:dyDescent="0.35">
      <c r="B880" s="33" t="s">
        <v>2930</v>
      </c>
      <c r="C880" s="54" t="s">
        <v>4</v>
      </c>
      <c r="D880" s="37" t="s">
        <v>825</v>
      </c>
      <c r="E880" s="35"/>
      <c r="F880" s="13"/>
    </row>
    <row r="881" spans="2:6" x14ac:dyDescent="0.35">
      <c r="B881" s="33" t="s">
        <v>2931</v>
      </c>
      <c r="C881" s="54" t="s">
        <v>2932</v>
      </c>
      <c r="D881" s="37" t="s">
        <v>825</v>
      </c>
      <c r="E881" s="35"/>
      <c r="F881" s="13"/>
    </row>
    <row r="882" spans="2:6" x14ac:dyDescent="0.35">
      <c r="B882" s="21" t="s">
        <v>4753</v>
      </c>
      <c r="C882" s="57" t="s">
        <v>200</v>
      </c>
      <c r="D882" s="37" t="s">
        <v>825</v>
      </c>
      <c r="E882" s="35"/>
      <c r="F882" s="13"/>
    </row>
    <row r="883" spans="2:6" x14ac:dyDescent="0.35">
      <c r="B883" s="13" t="s">
        <v>5618</v>
      </c>
      <c r="C883" s="57" t="s">
        <v>5619</v>
      </c>
      <c r="D883" s="37" t="s">
        <v>825</v>
      </c>
      <c r="E883" s="35"/>
      <c r="F883" s="13"/>
    </row>
    <row r="884" spans="2:6" ht="28" x14ac:dyDescent="0.35">
      <c r="B884" s="33" t="s">
        <v>2933</v>
      </c>
      <c r="C884" s="54" t="s">
        <v>2929</v>
      </c>
      <c r="D884" s="37" t="s">
        <v>825</v>
      </c>
      <c r="E884" s="35"/>
      <c r="F884" s="15"/>
    </row>
    <row r="885" spans="2:6" x14ac:dyDescent="0.35">
      <c r="B885" s="33" t="s">
        <v>1303</v>
      </c>
      <c r="C885" s="54" t="s">
        <v>2934</v>
      </c>
      <c r="D885" s="37" t="s">
        <v>825</v>
      </c>
      <c r="E885" s="35"/>
      <c r="F885" s="13"/>
    </row>
    <row r="886" spans="2:6" ht="28" x14ac:dyDescent="0.35">
      <c r="B886" s="33" t="s">
        <v>2935</v>
      </c>
      <c r="C886" s="54" t="s">
        <v>4316</v>
      </c>
      <c r="D886" s="37" t="s">
        <v>825</v>
      </c>
      <c r="E886" s="35"/>
      <c r="F886" s="15"/>
    </row>
    <row r="887" spans="2:6" ht="28" x14ac:dyDescent="0.35">
      <c r="B887" s="33" t="s">
        <v>4754</v>
      </c>
      <c r="C887" s="33" t="s">
        <v>5637</v>
      </c>
      <c r="D887" s="37" t="s">
        <v>825</v>
      </c>
      <c r="E887" s="35"/>
    </row>
    <row r="888" spans="2:6" x14ac:dyDescent="0.35">
      <c r="B888" s="13" t="s">
        <v>1332</v>
      </c>
      <c r="C888" s="57" t="s">
        <v>5620</v>
      </c>
      <c r="D888" s="37" t="s">
        <v>825</v>
      </c>
      <c r="E888" s="91"/>
    </row>
    <row r="889" spans="2:6" ht="28" x14ac:dyDescent="0.35">
      <c r="B889" s="13" t="s">
        <v>1333</v>
      </c>
      <c r="C889" s="57" t="s">
        <v>5621</v>
      </c>
      <c r="D889" s="37" t="s">
        <v>825</v>
      </c>
      <c r="E889" s="91"/>
    </row>
    <row r="890" spans="2:6" x14ac:dyDescent="0.35">
      <c r="B890" s="14" t="s">
        <v>5622</v>
      </c>
      <c r="C890" s="24" t="s">
        <v>5623</v>
      </c>
      <c r="D890" s="37" t="s">
        <v>825</v>
      </c>
      <c r="E890" s="91"/>
    </row>
    <row r="891" spans="2:6" x14ac:dyDescent="0.35">
      <c r="B891" s="14" t="s">
        <v>5624</v>
      </c>
      <c r="C891" s="24" t="s">
        <v>5625</v>
      </c>
      <c r="D891" s="37" t="s">
        <v>825</v>
      </c>
      <c r="E891" s="91"/>
    </row>
    <row r="892" spans="2:6" x14ac:dyDescent="0.35">
      <c r="B892" s="14" t="s">
        <v>5626</v>
      </c>
      <c r="C892" s="24" t="s">
        <v>4</v>
      </c>
      <c r="D892" s="37" t="s">
        <v>825</v>
      </c>
      <c r="E892" s="91"/>
    </row>
    <row r="893" spans="2:6" x14ac:dyDescent="0.35">
      <c r="B893" s="14" t="s">
        <v>5627</v>
      </c>
      <c r="C893" s="24" t="s">
        <v>5628</v>
      </c>
      <c r="D893" s="37" t="s">
        <v>825</v>
      </c>
      <c r="E893" s="91"/>
    </row>
    <row r="894" spans="2:6" x14ac:dyDescent="0.35">
      <c r="B894" s="14" t="s">
        <v>5629</v>
      </c>
      <c r="C894" s="24" t="s">
        <v>5630</v>
      </c>
      <c r="D894" s="37" t="s">
        <v>825</v>
      </c>
      <c r="E894" s="91"/>
    </row>
    <row r="895" spans="2:6" x14ac:dyDescent="0.35">
      <c r="B895" s="14" t="s">
        <v>5631</v>
      </c>
      <c r="C895" s="24" t="s">
        <v>5632</v>
      </c>
      <c r="D895" s="37" t="s">
        <v>825</v>
      </c>
      <c r="E895" s="91"/>
    </row>
    <row r="896" spans="2:6" x14ac:dyDescent="0.35">
      <c r="B896" s="14" t="s">
        <v>5633</v>
      </c>
      <c r="C896" s="24" t="s">
        <v>5634</v>
      </c>
      <c r="D896" s="37" t="s">
        <v>825</v>
      </c>
      <c r="E896" s="91"/>
    </row>
    <row r="897" spans="2:6" x14ac:dyDescent="0.35">
      <c r="B897" s="14" t="s">
        <v>5635</v>
      </c>
      <c r="C897" s="24" t="s">
        <v>5636</v>
      </c>
      <c r="D897" s="37" t="s">
        <v>825</v>
      </c>
      <c r="E897" s="91"/>
    </row>
    <row r="898" spans="2:6" x14ac:dyDescent="0.35">
      <c r="B898" s="13" t="s">
        <v>1334</v>
      </c>
      <c r="C898" s="11" t="s">
        <v>5660</v>
      </c>
      <c r="D898" s="37" t="s">
        <v>825</v>
      </c>
      <c r="E898" s="91"/>
    </row>
    <row r="899" spans="2:6" x14ac:dyDescent="0.35">
      <c r="B899" s="47" t="s">
        <v>5661</v>
      </c>
      <c r="C899" s="90" t="s">
        <v>5103</v>
      </c>
      <c r="D899" s="37" t="s">
        <v>825</v>
      </c>
      <c r="E899" s="91"/>
    </row>
    <row r="900" spans="2:6" x14ac:dyDescent="0.35">
      <c r="F900" s="47"/>
    </row>
    <row r="901" spans="2:6" ht="15" thickBot="1" x14ac:dyDescent="0.4"/>
    <row r="902" spans="2:6" ht="32" thickTop="1" thickBot="1" x14ac:dyDescent="0.4">
      <c r="B902" s="16" t="s">
        <v>820</v>
      </c>
      <c r="C902" s="51" t="s">
        <v>821</v>
      </c>
    </row>
    <row r="903" spans="2:6" ht="32" thickTop="1" thickBot="1" x14ac:dyDescent="0.4">
      <c r="B903" s="18" t="s">
        <v>656</v>
      </c>
      <c r="C903" s="52" t="s">
        <v>822</v>
      </c>
    </row>
    <row r="904" spans="2:6" ht="32" thickTop="1" thickBot="1" x14ac:dyDescent="0.4">
      <c r="B904" s="18" t="s">
        <v>208</v>
      </c>
      <c r="C904" s="52" t="s">
        <v>823</v>
      </c>
    </row>
    <row r="905" spans="2:6" ht="47.5" thickTop="1" thickBot="1" x14ac:dyDescent="0.4">
      <c r="B905" s="18" t="s">
        <v>207</v>
      </c>
      <c r="C905" s="52" t="s">
        <v>824</v>
      </c>
    </row>
    <row r="906" spans="2:6" ht="47.5" thickTop="1" thickBot="1" x14ac:dyDescent="0.4">
      <c r="B906" s="18" t="s">
        <v>825</v>
      </c>
      <c r="C906" s="52" t="s">
        <v>826</v>
      </c>
    </row>
    <row r="907" spans="2:6" ht="47.5" thickTop="1" thickBot="1" x14ac:dyDescent="0.4">
      <c r="B907" s="18" t="s">
        <v>206</v>
      </c>
      <c r="C907" s="52" t="s">
        <v>827</v>
      </c>
    </row>
    <row r="908" spans="2:6" ht="15" thickTop="1" x14ac:dyDescent="0.35"/>
  </sheetData>
  <autoFilter ref="B5:E899" xr:uid="{00000000-0009-0000-0000-000001000000}"/>
  <mergeCells count="1">
    <mergeCell ref="B1:E4"/>
  </mergeCells>
  <dataValidations count="1">
    <dataValidation type="list" allowBlank="1" showInputMessage="1" showErrorMessage="1" sqref="D6:D419 D421:D899" xr:uid="{00000000-0002-0000-0100-000000000000}">
      <formula1>$B$903:$B$907</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168"/>
  <sheetViews>
    <sheetView topLeftCell="A323" workbookViewId="0"/>
  </sheetViews>
  <sheetFormatPr defaultColWidth="8.90625" defaultRowHeight="14.5" x14ac:dyDescent="0.35"/>
  <cols>
    <col min="1" max="1" width="8.90625" style="8"/>
    <col min="2" max="2" width="23.90625" style="8" customWidth="1"/>
    <col min="3" max="3" width="52" style="9" customWidth="1"/>
    <col min="4" max="4" width="26.08984375" style="8" customWidth="1"/>
    <col min="5" max="5" width="26.36328125" style="8" customWidth="1"/>
    <col min="6" max="6" width="8.90625" style="8" customWidth="1"/>
    <col min="7" max="16384" width="8.90625" style="8"/>
  </cols>
  <sheetData>
    <row r="1" spans="2:5" x14ac:dyDescent="0.35">
      <c r="B1" s="140" t="s">
        <v>6025</v>
      </c>
      <c r="C1" s="142"/>
      <c r="D1" s="140"/>
      <c r="E1" s="140"/>
    </row>
    <row r="2" spans="2:5" x14ac:dyDescent="0.35">
      <c r="B2" s="140"/>
      <c r="C2" s="142"/>
      <c r="D2" s="140"/>
      <c r="E2" s="140"/>
    </row>
    <row r="3" spans="2:5" x14ac:dyDescent="0.35">
      <c r="B3" s="140"/>
      <c r="C3" s="142"/>
      <c r="D3" s="140"/>
      <c r="E3" s="140"/>
    </row>
    <row r="4" spans="2:5" x14ac:dyDescent="0.35">
      <c r="B4" s="140"/>
      <c r="C4" s="142"/>
      <c r="D4" s="140"/>
      <c r="E4" s="140"/>
    </row>
    <row r="5" spans="2:5" ht="15.5" x14ac:dyDescent="0.35">
      <c r="B5" s="39" t="s">
        <v>1793</v>
      </c>
      <c r="C5" s="41" t="s">
        <v>2936</v>
      </c>
      <c r="D5" s="40" t="s">
        <v>1795</v>
      </c>
      <c r="E5" s="41" t="s">
        <v>658</v>
      </c>
    </row>
    <row r="6" spans="2:5" x14ac:dyDescent="0.35">
      <c r="B6" s="43"/>
      <c r="C6" s="43" t="s">
        <v>730</v>
      </c>
      <c r="D6" s="43" t="s">
        <v>825</v>
      </c>
      <c r="E6" s="43"/>
    </row>
    <row r="7" spans="2:5" x14ac:dyDescent="0.35">
      <c r="B7" s="4">
        <v>1</v>
      </c>
      <c r="C7" s="4" t="s">
        <v>212</v>
      </c>
      <c r="D7" s="43" t="s">
        <v>825</v>
      </c>
      <c r="E7" s="43"/>
    </row>
    <row r="8" spans="2:5" x14ac:dyDescent="0.35">
      <c r="B8" s="42">
        <v>2</v>
      </c>
      <c r="C8" s="42" t="s">
        <v>213</v>
      </c>
      <c r="D8" s="43" t="s">
        <v>825</v>
      </c>
      <c r="E8" s="43"/>
    </row>
    <row r="9" spans="2:5" x14ac:dyDescent="0.35">
      <c r="B9" s="42">
        <v>3</v>
      </c>
      <c r="C9" s="42" t="s">
        <v>2937</v>
      </c>
      <c r="D9" s="43" t="s">
        <v>825</v>
      </c>
      <c r="E9" s="43"/>
    </row>
    <row r="10" spans="2:5" x14ac:dyDescent="0.35">
      <c r="B10" s="44">
        <v>3.1</v>
      </c>
      <c r="C10" s="44" t="s">
        <v>731</v>
      </c>
      <c r="D10" s="43" t="s">
        <v>825</v>
      </c>
      <c r="E10" s="43"/>
    </row>
    <row r="11" spans="2:5" x14ac:dyDescent="0.35">
      <c r="B11" s="44">
        <v>3.2</v>
      </c>
      <c r="C11" s="44" t="s">
        <v>732</v>
      </c>
      <c r="D11" s="43" t="s">
        <v>825</v>
      </c>
      <c r="E11" s="43"/>
    </row>
    <row r="12" spans="2:5" x14ac:dyDescent="0.35">
      <c r="B12" s="42">
        <v>4</v>
      </c>
      <c r="C12" s="42" t="s">
        <v>2938</v>
      </c>
      <c r="D12" s="43" t="s">
        <v>825</v>
      </c>
      <c r="E12" s="43"/>
    </row>
    <row r="13" spans="2:5" x14ac:dyDescent="0.35">
      <c r="B13" s="44">
        <v>4.0999999999999996</v>
      </c>
      <c r="C13" s="44" t="s">
        <v>4</v>
      </c>
      <c r="D13" s="43" t="s">
        <v>825</v>
      </c>
      <c r="E13" s="43"/>
    </row>
    <row r="14" spans="2:5" x14ac:dyDescent="0.35">
      <c r="B14" s="44">
        <v>4.2</v>
      </c>
      <c r="C14" s="44" t="s">
        <v>2939</v>
      </c>
      <c r="D14" s="43" t="s">
        <v>825</v>
      </c>
      <c r="E14" s="43"/>
    </row>
    <row r="15" spans="2:5" x14ac:dyDescent="0.35">
      <c r="B15" s="44" t="s">
        <v>3</v>
      </c>
      <c r="C15" s="44" t="s">
        <v>4</v>
      </c>
      <c r="D15" s="43" t="s">
        <v>825</v>
      </c>
      <c r="E15" s="43"/>
    </row>
    <row r="16" spans="2:5" x14ac:dyDescent="0.35">
      <c r="B16" s="44" t="s">
        <v>5</v>
      </c>
      <c r="C16" s="44" t="s">
        <v>2940</v>
      </c>
      <c r="D16" s="43" t="s">
        <v>825</v>
      </c>
      <c r="E16" s="43"/>
    </row>
    <row r="17" spans="2:5" x14ac:dyDescent="0.35">
      <c r="B17" s="44" t="s">
        <v>842</v>
      </c>
      <c r="C17" s="44" t="s">
        <v>4</v>
      </c>
      <c r="D17" s="43" t="s">
        <v>825</v>
      </c>
      <c r="E17" s="43"/>
    </row>
    <row r="18" spans="2:5" x14ac:dyDescent="0.35">
      <c r="B18" s="44" t="s">
        <v>1368</v>
      </c>
      <c r="C18" s="44" t="s">
        <v>2941</v>
      </c>
      <c r="D18" s="43" t="s">
        <v>825</v>
      </c>
      <c r="E18" s="43"/>
    </row>
    <row r="19" spans="2:5" x14ac:dyDescent="0.35">
      <c r="B19" s="44" t="s">
        <v>2942</v>
      </c>
      <c r="C19" s="44" t="s">
        <v>4</v>
      </c>
      <c r="D19" s="43" t="s">
        <v>825</v>
      </c>
      <c r="E19" s="43"/>
    </row>
    <row r="20" spans="2:5" x14ac:dyDescent="0.35">
      <c r="B20" s="44" t="s">
        <v>2943</v>
      </c>
      <c r="C20" s="44" t="s">
        <v>2944</v>
      </c>
      <c r="D20" s="43" t="s">
        <v>656</v>
      </c>
      <c r="E20" s="43" t="s">
        <v>4383</v>
      </c>
    </row>
    <row r="21" spans="2:5" x14ac:dyDescent="0.35">
      <c r="B21" s="44" t="s">
        <v>2945</v>
      </c>
      <c r="C21" s="44" t="s">
        <v>2946</v>
      </c>
      <c r="D21" s="43" t="s">
        <v>825</v>
      </c>
      <c r="E21" s="43"/>
    </row>
    <row r="22" spans="2:5" x14ac:dyDescent="0.35">
      <c r="B22" s="14" t="s">
        <v>5664</v>
      </c>
      <c r="C22" s="22" t="s">
        <v>5665</v>
      </c>
      <c r="D22" s="8" t="s">
        <v>825</v>
      </c>
    </row>
    <row r="23" spans="2:5" x14ac:dyDescent="0.35">
      <c r="B23" s="44" t="s">
        <v>1366</v>
      </c>
      <c r="C23" s="44" t="s">
        <v>2947</v>
      </c>
      <c r="D23" s="43" t="s">
        <v>825</v>
      </c>
      <c r="E23" s="43"/>
    </row>
    <row r="24" spans="2:5" x14ac:dyDescent="0.35">
      <c r="B24" s="44" t="s">
        <v>2948</v>
      </c>
      <c r="C24" s="44" t="s">
        <v>4</v>
      </c>
      <c r="D24" s="43" t="s">
        <v>825</v>
      </c>
      <c r="E24" s="43"/>
    </row>
    <row r="25" spans="2:5" x14ac:dyDescent="0.35">
      <c r="B25" s="44" t="s">
        <v>2949</v>
      </c>
      <c r="C25" s="44" t="s">
        <v>2950</v>
      </c>
      <c r="D25" s="43" t="s">
        <v>825</v>
      </c>
      <c r="E25" s="43"/>
    </row>
    <row r="26" spans="2:5" x14ac:dyDescent="0.35">
      <c r="B26" s="44" t="s">
        <v>2951</v>
      </c>
      <c r="C26" s="44" t="s">
        <v>2952</v>
      </c>
      <c r="D26" s="43" t="s">
        <v>825</v>
      </c>
      <c r="E26" s="43"/>
    </row>
    <row r="27" spans="2:5" x14ac:dyDescent="0.35">
      <c r="B27" s="44" t="s">
        <v>7</v>
      </c>
      <c r="C27" s="44" t="s">
        <v>2953</v>
      </c>
      <c r="D27" s="43" t="s">
        <v>825</v>
      </c>
      <c r="E27" s="43"/>
    </row>
    <row r="28" spans="2:5" x14ac:dyDescent="0.35">
      <c r="B28" s="44" t="s">
        <v>855</v>
      </c>
      <c r="C28" s="44" t="s">
        <v>4</v>
      </c>
      <c r="D28" s="43" t="s">
        <v>825</v>
      </c>
      <c r="E28" s="43"/>
    </row>
    <row r="29" spans="2:5" x14ac:dyDescent="0.35">
      <c r="B29" s="44" t="s">
        <v>856</v>
      </c>
      <c r="C29" s="44" t="s">
        <v>2954</v>
      </c>
      <c r="D29" s="43" t="s">
        <v>825</v>
      </c>
      <c r="E29" s="43"/>
    </row>
    <row r="30" spans="2:5" x14ac:dyDescent="0.35">
      <c r="B30" s="44" t="s">
        <v>868</v>
      </c>
      <c r="C30" s="44" t="s">
        <v>2955</v>
      </c>
      <c r="D30" s="43" t="s">
        <v>825</v>
      </c>
      <c r="E30" s="43"/>
    </row>
    <row r="31" spans="2:5" x14ac:dyDescent="0.35">
      <c r="B31" s="44" t="s">
        <v>910</v>
      </c>
      <c r="C31" s="44" t="s">
        <v>2956</v>
      </c>
      <c r="D31" s="43" t="s">
        <v>656</v>
      </c>
      <c r="E31" s="43"/>
    </row>
    <row r="32" spans="2:5" x14ac:dyDescent="0.35">
      <c r="B32" s="44" t="s">
        <v>912</v>
      </c>
      <c r="C32" s="44" t="s">
        <v>4</v>
      </c>
      <c r="D32" s="43" t="s">
        <v>825</v>
      </c>
      <c r="E32" s="43"/>
    </row>
    <row r="33" spans="2:5" ht="26" x14ac:dyDescent="0.35">
      <c r="B33" s="44" t="s">
        <v>2957</v>
      </c>
      <c r="C33" s="44" t="s">
        <v>2958</v>
      </c>
      <c r="D33" s="43" t="s">
        <v>825</v>
      </c>
      <c r="E33" s="43"/>
    </row>
    <row r="34" spans="2:5" ht="26" x14ac:dyDescent="0.35">
      <c r="B34" s="44" t="s">
        <v>2959</v>
      </c>
      <c r="C34" s="44" t="s">
        <v>2960</v>
      </c>
      <c r="D34" s="43" t="s">
        <v>656</v>
      </c>
      <c r="E34" s="43"/>
    </row>
    <row r="35" spans="2:5" x14ac:dyDescent="0.35">
      <c r="B35" s="44" t="s">
        <v>923</v>
      </c>
      <c r="C35" s="44" t="s">
        <v>2961</v>
      </c>
      <c r="D35" s="43" t="s">
        <v>825</v>
      </c>
      <c r="E35" s="43"/>
    </row>
    <row r="36" spans="2:5" x14ac:dyDescent="0.35">
      <c r="B36" s="44" t="s">
        <v>925</v>
      </c>
      <c r="C36" s="44" t="s">
        <v>4</v>
      </c>
      <c r="D36" s="43" t="s">
        <v>825</v>
      </c>
      <c r="E36" s="43"/>
    </row>
    <row r="37" spans="2:5" x14ac:dyDescent="0.35">
      <c r="B37" s="44" t="s">
        <v>927</v>
      </c>
      <c r="C37" s="44" t="s">
        <v>2962</v>
      </c>
      <c r="D37" s="43" t="s">
        <v>656</v>
      </c>
      <c r="E37" s="43"/>
    </row>
    <row r="38" spans="2:5" x14ac:dyDescent="0.35">
      <c r="B38" s="44" t="s">
        <v>930</v>
      </c>
      <c r="C38" s="44" t="s">
        <v>2963</v>
      </c>
      <c r="D38" s="43" t="s">
        <v>825</v>
      </c>
      <c r="E38" s="43"/>
    </row>
    <row r="39" spans="2:5" x14ac:dyDescent="0.35">
      <c r="B39" s="44" t="s">
        <v>934</v>
      </c>
      <c r="C39" s="44" t="s">
        <v>2964</v>
      </c>
      <c r="D39" s="43" t="s">
        <v>208</v>
      </c>
      <c r="E39" s="43"/>
    </row>
    <row r="40" spans="2:5" x14ac:dyDescent="0.35">
      <c r="B40" s="44" t="s">
        <v>1806</v>
      </c>
      <c r="C40" s="44" t="s">
        <v>2965</v>
      </c>
      <c r="D40" s="43" t="s">
        <v>208</v>
      </c>
      <c r="E40" s="43"/>
    </row>
    <row r="41" spans="2:5" x14ac:dyDescent="0.35">
      <c r="B41" s="44" t="s">
        <v>2966</v>
      </c>
      <c r="C41" s="44" t="s">
        <v>2967</v>
      </c>
      <c r="D41" s="43" t="s">
        <v>208</v>
      </c>
      <c r="E41" s="43"/>
    </row>
    <row r="42" spans="2:5" x14ac:dyDescent="0.35">
      <c r="B42" s="44" t="s">
        <v>2968</v>
      </c>
      <c r="C42" s="44" t="s">
        <v>2969</v>
      </c>
      <c r="D42" s="43" t="s">
        <v>208</v>
      </c>
      <c r="E42" s="43"/>
    </row>
    <row r="43" spans="2:5" ht="26" x14ac:dyDescent="0.35">
      <c r="B43" s="44" t="s">
        <v>2970</v>
      </c>
      <c r="C43" s="44" t="s">
        <v>2971</v>
      </c>
      <c r="D43" s="43" t="s">
        <v>208</v>
      </c>
      <c r="E43" s="43"/>
    </row>
    <row r="44" spans="2:5" x14ac:dyDescent="0.35">
      <c r="B44" s="44" t="s">
        <v>2972</v>
      </c>
      <c r="C44" s="44" t="s">
        <v>2973</v>
      </c>
      <c r="D44" s="43" t="s">
        <v>208</v>
      </c>
      <c r="E44" s="43"/>
    </row>
    <row r="45" spans="2:5" ht="26" x14ac:dyDescent="0.35">
      <c r="B45" s="44" t="s">
        <v>2974</v>
      </c>
      <c r="C45" s="44" t="s">
        <v>2975</v>
      </c>
      <c r="D45" s="43" t="s">
        <v>208</v>
      </c>
      <c r="E45" s="43"/>
    </row>
    <row r="46" spans="2:5" x14ac:dyDescent="0.35">
      <c r="B46" s="44" t="s">
        <v>2976</v>
      </c>
      <c r="C46" s="44" t="s">
        <v>2977</v>
      </c>
      <c r="D46" s="43" t="s">
        <v>208</v>
      </c>
      <c r="E46" s="43"/>
    </row>
    <row r="47" spans="2:5" x14ac:dyDescent="0.35">
      <c r="B47" s="44" t="s">
        <v>2978</v>
      </c>
      <c r="C47" s="44" t="s">
        <v>2979</v>
      </c>
      <c r="D47" s="43" t="s">
        <v>208</v>
      </c>
      <c r="E47" s="43"/>
    </row>
    <row r="48" spans="2:5" x14ac:dyDescent="0.35">
      <c r="B48" s="44" t="s">
        <v>2980</v>
      </c>
      <c r="C48" s="44" t="s">
        <v>2981</v>
      </c>
      <c r="D48" s="43" t="s">
        <v>208</v>
      </c>
      <c r="E48" s="43"/>
    </row>
    <row r="49" spans="2:5" x14ac:dyDescent="0.35">
      <c r="B49" s="44" t="s">
        <v>1808</v>
      </c>
      <c r="C49" s="44" t="s">
        <v>200</v>
      </c>
      <c r="D49" s="43" t="s">
        <v>208</v>
      </c>
      <c r="E49" s="43"/>
    </row>
    <row r="50" spans="2:5" x14ac:dyDescent="0.35">
      <c r="B50" s="44" t="s">
        <v>2982</v>
      </c>
      <c r="C50" s="44" t="s">
        <v>2983</v>
      </c>
      <c r="D50" s="43" t="s">
        <v>208</v>
      </c>
      <c r="E50" s="43"/>
    </row>
    <row r="51" spans="2:5" x14ac:dyDescent="0.35">
      <c r="B51" s="44" t="s">
        <v>1839</v>
      </c>
      <c r="C51" s="44" t="s">
        <v>2984</v>
      </c>
      <c r="D51" s="43" t="s">
        <v>208</v>
      </c>
      <c r="E51" s="43"/>
    </row>
    <row r="52" spans="2:5" x14ac:dyDescent="0.35">
      <c r="B52" s="44" t="s">
        <v>2985</v>
      </c>
      <c r="C52" s="44" t="s">
        <v>4</v>
      </c>
      <c r="D52" s="43" t="s">
        <v>208</v>
      </c>
      <c r="E52" s="43"/>
    </row>
    <row r="53" spans="2:5" x14ac:dyDescent="0.35">
      <c r="B53" s="44" t="s">
        <v>2986</v>
      </c>
      <c r="C53" s="44" t="s">
        <v>2288</v>
      </c>
      <c r="D53" s="43" t="s">
        <v>825</v>
      </c>
      <c r="E53" s="43"/>
    </row>
    <row r="54" spans="2:5" ht="26" x14ac:dyDescent="0.35">
      <c r="B54" s="44" t="s">
        <v>2987</v>
      </c>
      <c r="C54" s="44" t="s">
        <v>2988</v>
      </c>
      <c r="D54" s="43" t="s">
        <v>825</v>
      </c>
      <c r="E54" s="43"/>
    </row>
    <row r="55" spans="2:5" x14ac:dyDescent="0.35">
      <c r="B55" s="44" t="s">
        <v>2989</v>
      </c>
      <c r="C55" s="44" t="s">
        <v>2990</v>
      </c>
      <c r="D55" s="43" t="s">
        <v>208</v>
      </c>
      <c r="E55" s="43"/>
    </row>
    <row r="56" spans="2:5" ht="26" x14ac:dyDescent="0.35">
      <c r="B56" s="44" t="s">
        <v>1841</v>
      </c>
      <c r="C56" s="44" t="s">
        <v>2991</v>
      </c>
      <c r="D56" s="43" t="s">
        <v>208</v>
      </c>
      <c r="E56" s="43"/>
    </row>
    <row r="57" spans="2:5" x14ac:dyDescent="0.35">
      <c r="B57" s="44" t="s">
        <v>2992</v>
      </c>
      <c r="C57" s="44" t="s">
        <v>2993</v>
      </c>
      <c r="D57" s="43" t="s">
        <v>208</v>
      </c>
      <c r="E57" s="43"/>
    </row>
    <row r="58" spans="2:5" x14ac:dyDescent="0.35">
      <c r="B58" s="44" t="s">
        <v>2994</v>
      </c>
      <c r="C58" s="44" t="s">
        <v>2995</v>
      </c>
      <c r="D58" s="43" t="s">
        <v>208</v>
      </c>
      <c r="E58" s="43"/>
    </row>
    <row r="59" spans="2:5" ht="29" x14ac:dyDescent="0.35">
      <c r="B59" s="43" t="s">
        <v>5650</v>
      </c>
      <c r="C59" s="35" t="s">
        <v>5666</v>
      </c>
      <c r="D59" s="8" t="s">
        <v>825</v>
      </c>
      <c r="E59" s="43"/>
    </row>
    <row r="60" spans="2:5" x14ac:dyDescent="0.35">
      <c r="B60" s="43" t="s">
        <v>5667</v>
      </c>
      <c r="C60" s="35" t="s">
        <v>4</v>
      </c>
      <c r="D60" s="8" t="s">
        <v>825</v>
      </c>
      <c r="E60" s="43"/>
    </row>
    <row r="61" spans="2:5" ht="29" x14ac:dyDescent="0.35">
      <c r="B61" s="43" t="s">
        <v>5668</v>
      </c>
      <c r="C61" s="35" t="s">
        <v>5669</v>
      </c>
      <c r="D61" s="8" t="s">
        <v>825</v>
      </c>
      <c r="E61" s="43"/>
    </row>
    <row r="62" spans="2:5" ht="29" x14ac:dyDescent="0.35">
      <c r="B62" s="43" t="s">
        <v>5670</v>
      </c>
      <c r="C62" s="35" t="s">
        <v>5671</v>
      </c>
      <c r="D62" s="8" t="s">
        <v>825</v>
      </c>
      <c r="E62" s="43"/>
    </row>
    <row r="63" spans="2:5" ht="29" x14ac:dyDescent="0.35">
      <c r="B63" s="43" t="s">
        <v>5672</v>
      </c>
      <c r="C63" s="35" t="s">
        <v>5673</v>
      </c>
      <c r="D63" s="8" t="s">
        <v>825</v>
      </c>
      <c r="E63" s="43"/>
    </row>
    <row r="64" spans="2:5" x14ac:dyDescent="0.35">
      <c r="B64" s="43" t="s">
        <v>5674</v>
      </c>
      <c r="C64" s="35" t="s">
        <v>5675</v>
      </c>
      <c r="D64" s="8" t="s">
        <v>825</v>
      </c>
      <c r="E64" s="43"/>
    </row>
    <row r="65" spans="2:5" ht="29" x14ac:dyDescent="0.35">
      <c r="B65" s="43" t="s">
        <v>5676</v>
      </c>
      <c r="C65" s="35" t="s">
        <v>5677</v>
      </c>
      <c r="D65" s="8" t="s">
        <v>207</v>
      </c>
      <c r="E65" s="43"/>
    </row>
    <row r="66" spans="2:5" ht="29" x14ac:dyDescent="0.35">
      <c r="B66" s="43" t="s">
        <v>5678</v>
      </c>
      <c r="C66" s="35" t="s">
        <v>5679</v>
      </c>
      <c r="D66" s="8" t="s">
        <v>207</v>
      </c>
      <c r="E66" s="43"/>
    </row>
    <row r="67" spans="2:5" x14ac:dyDescent="0.35">
      <c r="B67" s="44">
        <v>4.3</v>
      </c>
      <c r="C67" s="44" t="s">
        <v>2996</v>
      </c>
      <c r="D67" s="43" t="s">
        <v>208</v>
      </c>
      <c r="E67" s="43"/>
    </row>
    <row r="68" spans="2:5" x14ac:dyDescent="0.35">
      <c r="B68" s="44" t="s">
        <v>10</v>
      </c>
      <c r="C68" s="44" t="s">
        <v>4</v>
      </c>
      <c r="D68" s="43" t="s">
        <v>208</v>
      </c>
      <c r="E68" s="43"/>
    </row>
    <row r="69" spans="2:5" x14ac:dyDescent="0.35">
      <c r="B69" s="44" t="s">
        <v>11</v>
      </c>
      <c r="C69" s="44" t="s">
        <v>2997</v>
      </c>
      <c r="D69" s="43" t="s">
        <v>208</v>
      </c>
      <c r="E69" s="43"/>
    </row>
    <row r="70" spans="2:5" x14ac:dyDescent="0.35">
      <c r="B70" s="44" t="s">
        <v>13</v>
      </c>
      <c r="C70" s="44" t="s">
        <v>4</v>
      </c>
      <c r="D70" s="43" t="s">
        <v>208</v>
      </c>
      <c r="E70" s="43"/>
    </row>
    <row r="71" spans="2:5" x14ac:dyDescent="0.35">
      <c r="B71" s="44" t="s">
        <v>14</v>
      </c>
      <c r="C71" s="44" t="s">
        <v>2998</v>
      </c>
      <c r="D71" s="43" t="s">
        <v>208</v>
      </c>
      <c r="E71" s="43"/>
    </row>
    <row r="72" spans="2:5" x14ac:dyDescent="0.35">
      <c r="B72" s="44" t="s">
        <v>2999</v>
      </c>
      <c r="C72" s="44" t="s">
        <v>3000</v>
      </c>
      <c r="D72" s="43" t="s">
        <v>656</v>
      </c>
      <c r="E72" s="43"/>
    </row>
    <row r="73" spans="2:5" x14ac:dyDescent="0.35">
      <c r="B73" s="44" t="s">
        <v>3001</v>
      </c>
      <c r="C73" s="44" t="s">
        <v>3002</v>
      </c>
      <c r="D73" s="43" t="s">
        <v>656</v>
      </c>
      <c r="E73" s="43"/>
    </row>
    <row r="74" spans="2:5" x14ac:dyDescent="0.35">
      <c r="B74" s="44" t="s">
        <v>3003</v>
      </c>
      <c r="C74" s="44" t="s">
        <v>3004</v>
      </c>
      <c r="D74" s="43" t="s">
        <v>208</v>
      </c>
      <c r="E74" s="43"/>
    </row>
    <row r="75" spans="2:5" x14ac:dyDescent="0.35">
      <c r="B75" s="44" t="s">
        <v>3005</v>
      </c>
      <c r="C75" s="44" t="s">
        <v>3006</v>
      </c>
      <c r="D75" s="43" t="s">
        <v>208</v>
      </c>
      <c r="E75" s="43"/>
    </row>
    <row r="76" spans="2:5" ht="26" x14ac:dyDescent="0.35">
      <c r="B76" s="59" t="s">
        <v>16</v>
      </c>
      <c r="C76" s="59" t="s">
        <v>3007</v>
      </c>
      <c r="D76" s="60" t="s">
        <v>208</v>
      </c>
      <c r="E76" s="60"/>
    </row>
    <row r="77" spans="2:5" x14ac:dyDescent="0.35">
      <c r="B77" s="14" t="s">
        <v>18</v>
      </c>
      <c r="C77" s="22" t="s">
        <v>5680</v>
      </c>
      <c r="D77" s="60" t="s">
        <v>825</v>
      </c>
      <c r="E77" s="60"/>
    </row>
    <row r="78" spans="2:5" x14ac:dyDescent="0.35">
      <c r="B78" s="44" t="s">
        <v>20</v>
      </c>
      <c r="C78" s="44" t="s">
        <v>3008</v>
      </c>
      <c r="D78" s="43" t="s">
        <v>208</v>
      </c>
      <c r="E78" s="43"/>
    </row>
    <row r="79" spans="2:5" x14ac:dyDescent="0.35">
      <c r="B79" s="44" t="s">
        <v>960</v>
      </c>
      <c r="C79" s="44" t="s">
        <v>4</v>
      </c>
      <c r="D79" s="43" t="s">
        <v>208</v>
      </c>
      <c r="E79" s="43"/>
    </row>
    <row r="80" spans="2:5" ht="26" x14ac:dyDescent="0.35">
      <c r="B80" s="44" t="s">
        <v>1847</v>
      </c>
      <c r="C80" s="44" t="s">
        <v>3009</v>
      </c>
      <c r="D80" s="43" t="s">
        <v>208</v>
      </c>
      <c r="E80" s="43"/>
    </row>
    <row r="81" spans="2:5" ht="26" x14ac:dyDescent="0.35">
      <c r="B81" s="44" t="s">
        <v>3010</v>
      </c>
      <c r="C81" s="44" t="s">
        <v>3011</v>
      </c>
      <c r="D81" s="43" t="s">
        <v>208</v>
      </c>
      <c r="E81" s="43"/>
    </row>
    <row r="82" spans="2:5" x14ac:dyDescent="0.35">
      <c r="B82" s="44" t="s">
        <v>22</v>
      </c>
      <c r="C82" s="44" t="s">
        <v>3012</v>
      </c>
      <c r="D82" s="43" t="s">
        <v>208</v>
      </c>
      <c r="E82" s="43"/>
    </row>
    <row r="83" spans="2:5" x14ac:dyDescent="0.35">
      <c r="B83" s="44" t="s">
        <v>974</v>
      </c>
      <c r="C83" s="44" t="s">
        <v>4</v>
      </c>
      <c r="D83" s="43" t="s">
        <v>208</v>
      </c>
      <c r="E83" s="43"/>
    </row>
    <row r="84" spans="2:5" ht="26" x14ac:dyDescent="0.35">
      <c r="B84" s="44" t="s">
        <v>975</v>
      </c>
      <c r="C84" s="44" t="s">
        <v>3013</v>
      </c>
      <c r="D84" s="43" t="s">
        <v>656</v>
      </c>
      <c r="E84" s="43"/>
    </row>
    <row r="85" spans="2:5" ht="43.5" x14ac:dyDescent="0.35">
      <c r="B85" s="44" t="s">
        <v>977</v>
      </c>
      <c r="C85" s="44" t="s">
        <v>3014</v>
      </c>
      <c r="D85" s="43" t="s">
        <v>656</v>
      </c>
      <c r="E85" s="43" t="s">
        <v>4756</v>
      </c>
    </row>
    <row r="86" spans="2:5" x14ac:dyDescent="0.35">
      <c r="B86" s="44" t="s">
        <v>1003</v>
      </c>
      <c r="C86" s="44" t="s">
        <v>3015</v>
      </c>
      <c r="D86" s="43" t="s">
        <v>208</v>
      </c>
      <c r="E86" s="43"/>
    </row>
    <row r="87" spans="2:5" ht="29" x14ac:dyDescent="0.35">
      <c r="B87" s="44" t="s">
        <v>1004</v>
      </c>
      <c r="C87" s="44" t="s">
        <v>3016</v>
      </c>
      <c r="D87" s="43" t="s">
        <v>208</v>
      </c>
      <c r="E87" s="43" t="s">
        <v>4755</v>
      </c>
    </row>
    <row r="88" spans="2:5" ht="29" x14ac:dyDescent="0.35">
      <c r="B88" s="44" t="s">
        <v>1851</v>
      </c>
      <c r="C88" s="44" t="s">
        <v>3017</v>
      </c>
      <c r="D88" s="43" t="s">
        <v>208</v>
      </c>
      <c r="E88" s="43" t="s">
        <v>4755</v>
      </c>
    </row>
    <row r="89" spans="2:5" ht="29" x14ac:dyDescent="0.35">
      <c r="B89" s="44" t="s">
        <v>3018</v>
      </c>
      <c r="C89" s="44" t="s">
        <v>3019</v>
      </c>
      <c r="D89" s="43" t="s">
        <v>208</v>
      </c>
      <c r="E89" s="43" t="s">
        <v>4755</v>
      </c>
    </row>
    <row r="90" spans="2:5" ht="29" x14ac:dyDescent="0.35">
      <c r="B90" s="44" t="s">
        <v>3020</v>
      </c>
      <c r="C90" s="44" t="s">
        <v>3021</v>
      </c>
      <c r="D90" s="43" t="s">
        <v>208</v>
      </c>
      <c r="E90" s="43" t="s">
        <v>4755</v>
      </c>
    </row>
    <row r="91" spans="2:5" ht="29" x14ac:dyDescent="0.35">
      <c r="B91" s="44" t="s">
        <v>3022</v>
      </c>
      <c r="C91" s="44" t="s">
        <v>3023</v>
      </c>
      <c r="D91" s="43" t="s">
        <v>208</v>
      </c>
      <c r="E91" s="43" t="s">
        <v>4755</v>
      </c>
    </row>
    <row r="92" spans="2:5" ht="29" x14ac:dyDescent="0.35">
      <c r="B92" s="44" t="s">
        <v>3024</v>
      </c>
      <c r="C92" s="44" t="s">
        <v>3025</v>
      </c>
      <c r="D92" s="43" t="s">
        <v>208</v>
      </c>
      <c r="E92" s="43" t="s">
        <v>4755</v>
      </c>
    </row>
    <row r="93" spans="2:5" ht="29" x14ac:dyDescent="0.35">
      <c r="B93" s="44" t="s">
        <v>3026</v>
      </c>
      <c r="C93" s="44" t="s">
        <v>3027</v>
      </c>
      <c r="D93" s="43" t="s">
        <v>208</v>
      </c>
      <c r="E93" s="43" t="s">
        <v>4755</v>
      </c>
    </row>
    <row r="94" spans="2:5" ht="29" x14ac:dyDescent="0.35">
      <c r="B94" s="44" t="s">
        <v>3028</v>
      </c>
      <c r="C94" s="44" t="s">
        <v>3029</v>
      </c>
      <c r="D94" s="43" t="s">
        <v>208</v>
      </c>
      <c r="E94" s="43" t="s">
        <v>4755</v>
      </c>
    </row>
    <row r="95" spans="2:5" x14ac:dyDescent="0.35">
      <c r="B95" s="44" t="s">
        <v>1006</v>
      </c>
      <c r="C95" s="44" t="s">
        <v>2003</v>
      </c>
      <c r="D95" s="43" t="s">
        <v>208</v>
      </c>
      <c r="E95" s="43"/>
    </row>
    <row r="96" spans="2:5" ht="29" x14ac:dyDescent="0.35">
      <c r="B96" s="44" t="s">
        <v>1008</v>
      </c>
      <c r="C96" s="44" t="s">
        <v>4</v>
      </c>
      <c r="D96" s="43" t="s">
        <v>208</v>
      </c>
      <c r="E96" s="43" t="s">
        <v>4755</v>
      </c>
    </row>
    <row r="97" spans="2:5" ht="29" x14ac:dyDescent="0.35">
      <c r="B97" s="44" t="s">
        <v>1009</v>
      </c>
      <c r="C97" s="44" t="s">
        <v>3030</v>
      </c>
      <c r="D97" s="43" t="s">
        <v>825</v>
      </c>
      <c r="E97" s="43" t="s">
        <v>4755</v>
      </c>
    </row>
    <row r="98" spans="2:5" x14ac:dyDescent="0.35">
      <c r="B98" s="44" t="s">
        <v>1011</v>
      </c>
      <c r="C98" s="44" t="s">
        <v>3031</v>
      </c>
      <c r="D98" s="43" t="s">
        <v>208</v>
      </c>
      <c r="E98" s="43"/>
    </row>
    <row r="99" spans="2:5" ht="26" x14ac:dyDescent="0.35">
      <c r="B99" s="44" t="s">
        <v>1013</v>
      </c>
      <c r="C99" s="44" t="s">
        <v>3032</v>
      </c>
      <c r="D99" s="43" t="s">
        <v>208</v>
      </c>
      <c r="E99" s="43"/>
    </row>
    <row r="100" spans="2:5" ht="26" x14ac:dyDescent="0.35">
      <c r="B100" s="44" t="s">
        <v>3033</v>
      </c>
      <c r="C100" s="44" t="s">
        <v>3034</v>
      </c>
      <c r="D100" s="43" t="s">
        <v>208</v>
      </c>
      <c r="E100" s="43"/>
    </row>
    <row r="101" spans="2:5" x14ac:dyDescent="0.35">
      <c r="B101" s="44">
        <v>4.4000000000000004</v>
      </c>
      <c r="C101" s="44" t="s">
        <v>3035</v>
      </c>
      <c r="D101" s="43" t="s">
        <v>208</v>
      </c>
      <c r="E101" s="43"/>
    </row>
    <row r="102" spans="2:5" x14ac:dyDescent="0.35">
      <c r="B102" s="44" t="s">
        <v>1016</v>
      </c>
      <c r="C102" s="44" t="s">
        <v>3036</v>
      </c>
      <c r="D102" s="43" t="s">
        <v>208</v>
      </c>
      <c r="E102" s="43"/>
    </row>
    <row r="103" spans="2:5" x14ac:dyDescent="0.35">
      <c r="B103" s="44" t="s">
        <v>3037</v>
      </c>
      <c r="C103" s="44" t="s">
        <v>4</v>
      </c>
      <c r="D103" s="43" t="s">
        <v>208</v>
      </c>
      <c r="E103" s="43"/>
    </row>
    <row r="104" spans="2:5" x14ac:dyDescent="0.35">
      <c r="B104" s="44" t="s">
        <v>3038</v>
      </c>
      <c r="C104" s="44" t="s">
        <v>3039</v>
      </c>
      <c r="D104" s="43" t="s">
        <v>208</v>
      </c>
      <c r="E104" s="43"/>
    </row>
    <row r="105" spans="2:5" x14ac:dyDescent="0.35">
      <c r="B105" s="44" t="s">
        <v>3040</v>
      </c>
      <c r="C105" s="44" t="s">
        <v>3041</v>
      </c>
      <c r="D105" s="43" t="s">
        <v>208</v>
      </c>
      <c r="E105" s="43"/>
    </row>
    <row r="106" spans="2:5" x14ac:dyDescent="0.35">
      <c r="B106" s="44" t="s">
        <v>3042</v>
      </c>
      <c r="C106" s="44" t="s">
        <v>3043</v>
      </c>
      <c r="D106" s="43" t="s">
        <v>208</v>
      </c>
      <c r="E106" s="43"/>
    </row>
    <row r="107" spans="2:5" x14ac:dyDescent="0.35">
      <c r="B107" s="44" t="s">
        <v>1017</v>
      </c>
      <c r="C107" s="44" t="s">
        <v>3044</v>
      </c>
      <c r="D107" s="43" t="s">
        <v>208</v>
      </c>
      <c r="E107" s="43"/>
    </row>
    <row r="108" spans="2:5" x14ac:dyDescent="0.35">
      <c r="B108" s="44" t="s">
        <v>1855</v>
      </c>
      <c r="C108" s="44" t="s">
        <v>4</v>
      </c>
      <c r="D108" s="43" t="s">
        <v>208</v>
      </c>
      <c r="E108" s="43"/>
    </row>
    <row r="109" spans="2:5" x14ac:dyDescent="0.35">
      <c r="B109" s="44" t="s">
        <v>1857</v>
      </c>
      <c r="C109" s="44" t="s">
        <v>3045</v>
      </c>
      <c r="D109" s="43" t="s">
        <v>208</v>
      </c>
      <c r="E109" s="43"/>
    </row>
    <row r="110" spans="2:5" x14ac:dyDescent="0.35">
      <c r="B110" s="44" t="s">
        <v>1019</v>
      </c>
      <c r="C110" s="44" t="s">
        <v>3046</v>
      </c>
      <c r="D110" s="43" t="s">
        <v>208</v>
      </c>
      <c r="E110" s="43"/>
    </row>
    <row r="111" spans="2:5" x14ac:dyDescent="0.35">
      <c r="B111" s="44" t="s">
        <v>3047</v>
      </c>
      <c r="C111" s="44" t="s">
        <v>3048</v>
      </c>
      <c r="D111" s="43" t="s">
        <v>208</v>
      </c>
      <c r="E111" s="43"/>
    </row>
    <row r="112" spans="2:5" x14ac:dyDescent="0.35">
      <c r="B112" s="44" t="s">
        <v>3049</v>
      </c>
      <c r="C112" s="44" t="s">
        <v>3050</v>
      </c>
      <c r="D112" s="43" t="s">
        <v>208</v>
      </c>
      <c r="E112" s="43"/>
    </row>
    <row r="113" spans="2:5" x14ac:dyDescent="0.35">
      <c r="B113" s="44" t="s">
        <v>3051</v>
      </c>
      <c r="C113" s="44" t="s">
        <v>3052</v>
      </c>
      <c r="D113" s="43" t="s">
        <v>208</v>
      </c>
      <c r="E113" s="43"/>
    </row>
    <row r="114" spans="2:5" x14ac:dyDescent="0.35">
      <c r="B114" s="44" t="s">
        <v>3053</v>
      </c>
      <c r="C114" s="44" t="s">
        <v>3054</v>
      </c>
      <c r="D114" s="43" t="s">
        <v>208</v>
      </c>
      <c r="E114" s="43"/>
    </row>
    <row r="115" spans="2:5" x14ac:dyDescent="0.35">
      <c r="B115" s="44" t="s">
        <v>3055</v>
      </c>
      <c r="C115" s="44" t="s">
        <v>3056</v>
      </c>
      <c r="D115" s="43" t="s">
        <v>208</v>
      </c>
      <c r="E115" s="43"/>
    </row>
    <row r="116" spans="2:5" x14ac:dyDescent="0.35">
      <c r="B116" s="44" t="s">
        <v>1021</v>
      </c>
      <c r="C116" s="44" t="s">
        <v>3057</v>
      </c>
      <c r="D116" s="43" t="s">
        <v>208</v>
      </c>
      <c r="E116" s="43"/>
    </row>
    <row r="117" spans="2:5" x14ac:dyDescent="0.35">
      <c r="B117" s="44">
        <v>4.5</v>
      </c>
      <c r="C117" s="44" t="s">
        <v>3058</v>
      </c>
      <c r="D117" s="43" t="s">
        <v>656</v>
      </c>
      <c r="E117" s="43"/>
    </row>
    <row r="118" spans="2:5" x14ac:dyDescent="0.35">
      <c r="B118" s="44" t="s">
        <v>3059</v>
      </c>
      <c r="C118" s="44" t="s">
        <v>3060</v>
      </c>
      <c r="D118" s="43" t="s">
        <v>656</v>
      </c>
      <c r="E118" s="43"/>
    </row>
    <row r="119" spans="2:5" x14ac:dyDescent="0.35">
      <c r="B119" s="44" t="s">
        <v>3061</v>
      </c>
      <c r="C119" s="44" t="s">
        <v>3062</v>
      </c>
      <c r="D119" s="43" t="s">
        <v>656</v>
      </c>
      <c r="E119" s="43"/>
    </row>
    <row r="120" spans="2:5" x14ac:dyDescent="0.35">
      <c r="B120" s="44" t="s">
        <v>3063</v>
      </c>
      <c r="C120" s="44" t="s">
        <v>3064</v>
      </c>
      <c r="D120" s="43" t="s">
        <v>656</v>
      </c>
      <c r="E120" s="43"/>
    </row>
    <row r="121" spans="2:5" x14ac:dyDescent="0.35">
      <c r="B121" s="44">
        <v>4.5999999999999996</v>
      </c>
      <c r="C121" s="44" t="s">
        <v>565</v>
      </c>
      <c r="D121" s="43" t="s">
        <v>208</v>
      </c>
      <c r="E121" s="43"/>
    </row>
    <row r="122" spans="2:5" x14ac:dyDescent="0.35">
      <c r="B122" s="44">
        <v>4.7</v>
      </c>
      <c r="C122" s="44" t="s">
        <v>3065</v>
      </c>
      <c r="D122" s="43" t="s">
        <v>208</v>
      </c>
      <c r="E122" s="43"/>
    </row>
    <row r="123" spans="2:5" x14ac:dyDescent="0.35">
      <c r="B123" s="44">
        <v>4.8</v>
      </c>
      <c r="C123" s="44" t="s">
        <v>3066</v>
      </c>
      <c r="D123" s="43" t="s">
        <v>208</v>
      </c>
      <c r="E123" s="43"/>
    </row>
    <row r="124" spans="2:5" x14ac:dyDescent="0.35">
      <c r="B124" s="44" t="s">
        <v>1709</v>
      </c>
      <c r="C124" s="44" t="s">
        <v>3067</v>
      </c>
      <c r="D124" s="43" t="s">
        <v>208</v>
      </c>
      <c r="E124" s="43"/>
    </row>
    <row r="125" spans="2:5" x14ac:dyDescent="0.35">
      <c r="B125" s="44" t="s">
        <v>3068</v>
      </c>
      <c r="C125" s="44" t="s">
        <v>3069</v>
      </c>
      <c r="D125" s="43" t="s">
        <v>208</v>
      </c>
      <c r="E125" s="43"/>
    </row>
    <row r="126" spans="2:5" x14ac:dyDescent="0.35">
      <c r="B126" s="44" t="s">
        <v>3070</v>
      </c>
      <c r="C126" s="44" t="s">
        <v>3071</v>
      </c>
      <c r="D126" s="43" t="s">
        <v>208</v>
      </c>
      <c r="E126" s="43"/>
    </row>
    <row r="127" spans="2:5" x14ac:dyDescent="0.35">
      <c r="B127" s="44" t="s">
        <v>1711</v>
      </c>
      <c r="C127" s="44" t="s">
        <v>3072</v>
      </c>
      <c r="D127" s="43" t="s">
        <v>208</v>
      </c>
      <c r="E127" s="43"/>
    </row>
    <row r="128" spans="2:5" x14ac:dyDescent="0.35">
      <c r="B128" s="44" t="s">
        <v>3073</v>
      </c>
      <c r="C128" s="44" t="s">
        <v>4</v>
      </c>
      <c r="D128" s="43" t="s">
        <v>208</v>
      </c>
      <c r="E128" s="43"/>
    </row>
    <row r="129" spans="2:5" x14ac:dyDescent="0.35">
      <c r="B129" s="44" t="s">
        <v>3074</v>
      </c>
      <c r="C129" s="44" t="s">
        <v>3075</v>
      </c>
      <c r="D129" s="43" t="s">
        <v>208</v>
      </c>
      <c r="E129" s="43"/>
    </row>
    <row r="130" spans="2:5" x14ac:dyDescent="0.35">
      <c r="B130" s="14" t="s">
        <v>5681</v>
      </c>
      <c r="C130" s="22" t="s">
        <v>5682</v>
      </c>
      <c r="D130" s="43" t="s">
        <v>825</v>
      </c>
      <c r="E130" s="43"/>
    </row>
    <row r="131" spans="2:5" x14ac:dyDescent="0.35">
      <c r="B131" s="44" t="s">
        <v>3076</v>
      </c>
      <c r="C131" s="44" t="s">
        <v>3077</v>
      </c>
      <c r="D131" s="43" t="s">
        <v>208</v>
      </c>
      <c r="E131" s="43"/>
    </row>
    <row r="132" spans="2:5" ht="26" x14ac:dyDescent="0.35">
      <c r="B132" s="44" t="s">
        <v>3078</v>
      </c>
      <c r="C132" s="44" t="s">
        <v>3079</v>
      </c>
      <c r="D132" s="43" t="s">
        <v>208</v>
      </c>
      <c r="E132" s="43"/>
    </row>
    <row r="133" spans="2:5" x14ac:dyDescent="0.35">
      <c r="B133" s="44" t="s">
        <v>1713</v>
      </c>
      <c r="C133" s="44" t="s">
        <v>3080</v>
      </c>
      <c r="D133" s="43" t="s">
        <v>208</v>
      </c>
      <c r="E133" s="43"/>
    </row>
    <row r="134" spans="2:5" x14ac:dyDescent="0.35">
      <c r="B134" s="44">
        <v>4.9000000000000004</v>
      </c>
      <c r="C134" s="44" t="s">
        <v>3081</v>
      </c>
      <c r="D134" s="43" t="s">
        <v>208</v>
      </c>
      <c r="E134" s="43"/>
    </row>
    <row r="135" spans="2:5" x14ac:dyDescent="0.35">
      <c r="B135" s="44" t="s">
        <v>1716</v>
      </c>
      <c r="C135" s="44" t="s">
        <v>3082</v>
      </c>
      <c r="D135" s="43" t="s">
        <v>208</v>
      </c>
      <c r="E135" s="43"/>
    </row>
    <row r="136" spans="2:5" x14ac:dyDescent="0.35">
      <c r="B136" s="44" t="s">
        <v>3083</v>
      </c>
      <c r="C136" s="44" t="s">
        <v>4</v>
      </c>
      <c r="D136" s="43" t="s">
        <v>208</v>
      </c>
      <c r="E136" s="43"/>
    </row>
    <row r="137" spans="2:5" x14ac:dyDescent="0.35">
      <c r="B137" s="44" t="s">
        <v>3084</v>
      </c>
      <c r="C137" s="44" t="s">
        <v>3085</v>
      </c>
      <c r="D137" s="43" t="s">
        <v>208</v>
      </c>
      <c r="E137" s="43"/>
    </row>
    <row r="138" spans="2:5" x14ac:dyDescent="0.35">
      <c r="B138" s="44" t="s">
        <v>3086</v>
      </c>
      <c r="C138" s="44" t="s">
        <v>4</v>
      </c>
      <c r="D138" s="43" t="s">
        <v>208</v>
      </c>
      <c r="E138" s="43"/>
    </row>
    <row r="139" spans="2:5" ht="26" x14ac:dyDescent="0.35">
      <c r="B139" s="44" t="s">
        <v>3087</v>
      </c>
      <c r="C139" s="44" t="s">
        <v>3088</v>
      </c>
      <c r="D139" s="43" t="s">
        <v>208</v>
      </c>
      <c r="E139" s="43"/>
    </row>
    <row r="140" spans="2:5" x14ac:dyDescent="0.35">
      <c r="B140" s="44" t="s">
        <v>3089</v>
      </c>
      <c r="C140" s="44" t="s">
        <v>3090</v>
      </c>
      <c r="D140" s="43" t="s">
        <v>208</v>
      </c>
      <c r="E140" s="43"/>
    </row>
    <row r="141" spans="2:5" ht="26" x14ac:dyDescent="0.35">
      <c r="B141" s="44" t="s">
        <v>3091</v>
      </c>
      <c r="C141" s="44" t="s">
        <v>3092</v>
      </c>
      <c r="D141" s="43" t="s">
        <v>208</v>
      </c>
      <c r="E141" s="43"/>
    </row>
    <row r="142" spans="2:5" x14ac:dyDescent="0.35">
      <c r="B142" s="44" t="s">
        <v>3093</v>
      </c>
      <c r="C142" s="44" t="s">
        <v>3094</v>
      </c>
      <c r="D142" s="43" t="s">
        <v>208</v>
      </c>
      <c r="E142" s="43"/>
    </row>
    <row r="143" spans="2:5" x14ac:dyDescent="0.35">
      <c r="B143" s="44" t="s">
        <v>3095</v>
      </c>
      <c r="C143" s="44" t="s">
        <v>4</v>
      </c>
      <c r="D143" s="43" t="s">
        <v>208</v>
      </c>
      <c r="E143" s="43"/>
    </row>
    <row r="144" spans="2:5" x14ac:dyDescent="0.35">
      <c r="B144" s="44" t="s">
        <v>3096</v>
      </c>
      <c r="C144" s="44" t="s">
        <v>3097</v>
      </c>
      <c r="D144" s="43" t="s">
        <v>656</v>
      </c>
      <c r="E144" s="43"/>
    </row>
    <row r="145" spans="2:5" x14ac:dyDescent="0.35">
      <c r="B145" s="44" t="s">
        <v>3098</v>
      </c>
      <c r="C145" s="44" t="s">
        <v>3099</v>
      </c>
      <c r="D145" s="43" t="s">
        <v>656</v>
      </c>
      <c r="E145" s="43"/>
    </row>
    <row r="146" spans="2:5" x14ac:dyDescent="0.35">
      <c r="B146" s="14" t="s">
        <v>4757</v>
      </c>
      <c r="C146" s="24" t="s">
        <v>4758</v>
      </c>
      <c r="D146" s="43" t="s">
        <v>825</v>
      </c>
      <c r="E146" s="43"/>
    </row>
    <row r="147" spans="2:5" x14ac:dyDescent="0.35">
      <c r="B147" s="44" t="s">
        <v>3100</v>
      </c>
      <c r="C147" s="44" t="s">
        <v>3101</v>
      </c>
      <c r="D147" s="43" t="s">
        <v>208</v>
      </c>
      <c r="E147" s="43"/>
    </row>
    <row r="148" spans="2:5" ht="26" x14ac:dyDescent="0.35">
      <c r="B148" s="44" t="s">
        <v>1717</v>
      </c>
      <c r="C148" s="44" t="s">
        <v>3102</v>
      </c>
      <c r="D148" s="43" t="s">
        <v>208</v>
      </c>
      <c r="E148" s="43"/>
    </row>
    <row r="149" spans="2:5" x14ac:dyDescent="0.35">
      <c r="B149" s="44" t="s">
        <v>3103</v>
      </c>
      <c r="C149" s="44" t="s">
        <v>4</v>
      </c>
      <c r="D149" s="43" t="s">
        <v>208</v>
      </c>
      <c r="E149" s="43"/>
    </row>
    <row r="150" spans="2:5" ht="26" x14ac:dyDescent="0.35">
      <c r="B150" s="44" t="s">
        <v>3104</v>
      </c>
      <c r="C150" s="44" t="s">
        <v>3105</v>
      </c>
      <c r="D150" s="43" t="s">
        <v>208</v>
      </c>
      <c r="E150" s="43"/>
    </row>
    <row r="151" spans="2:5" ht="26" x14ac:dyDescent="0.35">
      <c r="B151" s="44" t="s">
        <v>3106</v>
      </c>
      <c r="C151" s="44" t="s">
        <v>3107</v>
      </c>
      <c r="D151" s="43" t="s">
        <v>208</v>
      </c>
      <c r="E151" s="43"/>
    </row>
    <row r="152" spans="2:5" ht="26" x14ac:dyDescent="0.35">
      <c r="B152" s="44" t="s">
        <v>3108</v>
      </c>
      <c r="C152" s="44" t="s">
        <v>3109</v>
      </c>
      <c r="D152" s="43" t="s">
        <v>208</v>
      </c>
      <c r="E152" s="43"/>
    </row>
    <row r="153" spans="2:5" x14ac:dyDescent="0.35">
      <c r="B153" s="44" t="s">
        <v>3110</v>
      </c>
      <c r="C153" s="44" t="s">
        <v>3111</v>
      </c>
      <c r="D153" s="43" t="s">
        <v>208</v>
      </c>
      <c r="E153" s="43"/>
    </row>
    <row r="154" spans="2:5" ht="26" x14ac:dyDescent="0.35">
      <c r="B154" s="44" t="s">
        <v>3112</v>
      </c>
      <c r="C154" s="44" t="s">
        <v>3113</v>
      </c>
      <c r="D154" s="43" t="s">
        <v>208</v>
      </c>
      <c r="E154" s="43"/>
    </row>
    <row r="155" spans="2:5" ht="26" x14ac:dyDescent="0.35">
      <c r="B155" s="44" t="s">
        <v>3114</v>
      </c>
      <c r="C155" s="44" t="s">
        <v>3115</v>
      </c>
      <c r="D155" s="43" t="s">
        <v>208</v>
      </c>
      <c r="E155" s="43"/>
    </row>
    <row r="156" spans="2:5" x14ac:dyDescent="0.35">
      <c r="B156" s="44" t="s">
        <v>3116</v>
      </c>
      <c r="C156" s="44" t="s">
        <v>3117</v>
      </c>
      <c r="D156" s="43" t="s">
        <v>208</v>
      </c>
      <c r="E156" s="43"/>
    </row>
    <row r="157" spans="2:5" x14ac:dyDescent="0.35">
      <c r="B157" s="44" t="s">
        <v>3118</v>
      </c>
      <c r="C157" s="44" t="s">
        <v>3119</v>
      </c>
      <c r="D157" s="43" t="s">
        <v>208</v>
      </c>
      <c r="E157" s="43"/>
    </row>
    <row r="158" spans="2:5" ht="26" x14ac:dyDescent="0.35">
      <c r="B158" s="14" t="s">
        <v>1719</v>
      </c>
      <c r="C158" s="24" t="s">
        <v>4759</v>
      </c>
      <c r="D158" s="43" t="s">
        <v>208</v>
      </c>
      <c r="E158" s="43"/>
    </row>
    <row r="159" spans="2:5" x14ac:dyDescent="0.35">
      <c r="B159" s="14" t="s">
        <v>4760</v>
      </c>
      <c r="C159" s="24" t="s">
        <v>4</v>
      </c>
      <c r="D159" s="43" t="s">
        <v>208</v>
      </c>
      <c r="E159" s="43"/>
    </row>
    <row r="160" spans="2:5" x14ac:dyDescent="0.35">
      <c r="B160" s="58">
        <v>4.0999999999999996</v>
      </c>
      <c r="C160" s="44" t="s">
        <v>3120</v>
      </c>
      <c r="D160" s="43" t="s">
        <v>208</v>
      </c>
      <c r="E160" s="43"/>
    </row>
    <row r="161" spans="2:5" x14ac:dyDescent="0.35">
      <c r="B161" s="44">
        <v>4.1100000000000003</v>
      </c>
      <c r="C161" s="44" t="s">
        <v>3121</v>
      </c>
      <c r="D161" s="43" t="s">
        <v>208</v>
      </c>
      <c r="E161" s="43"/>
    </row>
    <row r="162" spans="2:5" x14ac:dyDescent="0.35">
      <c r="B162" s="44" t="s">
        <v>3122</v>
      </c>
      <c r="C162" s="44" t="s">
        <v>4</v>
      </c>
      <c r="D162" s="43" t="s">
        <v>208</v>
      </c>
      <c r="E162" s="43"/>
    </row>
    <row r="163" spans="2:5" x14ac:dyDescent="0.35">
      <c r="B163" s="44" t="s">
        <v>3123</v>
      </c>
      <c r="C163" s="44" t="s">
        <v>3124</v>
      </c>
      <c r="D163" s="43" t="s">
        <v>208</v>
      </c>
      <c r="E163" s="43"/>
    </row>
    <row r="164" spans="2:5" x14ac:dyDescent="0.35">
      <c r="B164" s="44" t="s">
        <v>3125</v>
      </c>
      <c r="C164" s="44" t="s">
        <v>4</v>
      </c>
      <c r="D164" s="43" t="s">
        <v>208</v>
      </c>
      <c r="E164" s="43"/>
    </row>
    <row r="165" spans="2:5" x14ac:dyDescent="0.35">
      <c r="B165" s="44" t="s">
        <v>3126</v>
      </c>
      <c r="C165" s="44" t="s">
        <v>3127</v>
      </c>
      <c r="D165" s="43" t="s">
        <v>208</v>
      </c>
      <c r="E165" s="43"/>
    </row>
    <row r="166" spans="2:5" x14ac:dyDescent="0.35">
      <c r="B166" s="44" t="s">
        <v>3128</v>
      </c>
      <c r="C166" s="44" t="s">
        <v>1928</v>
      </c>
      <c r="D166" s="43" t="s">
        <v>208</v>
      </c>
      <c r="E166" s="43"/>
    </row>
    <row r="167" spans="2:5" x14ac:dyDescent="0.35">
      <c r="B167" s="44" t="s">
        <v>3129</v>
      </c>
      <c r="C167" s="44" t="s">
        <v>3130</v>
      </c>
      <c r="D167" s="43" t="s">
        <v>208</v>
      </c>
      <c r="E167" s="43"/>
    </row>
    <row r="168" spans="2:5" x14ac:dyDescent="0.35">
      <c r="B168" s="44" t="s">
        <v>3131</v>
      </c>
      <c r="C168" s="44" t="s">
        <v>3132</v>
      </c>
      <c r="D168" s="43" t="s">
        <v>208</v>
      </c>
      <c r="E168" s="43"/>
    </row>
    <row r="169" spans="2:5" x14ac:dyDescent="0.35">
      <c r="B169" s="44" t="s">
        <v>3133</v>
      </c>
      <c r="C169" s="44" t="s">
        <v>3134</v>
      </c>
      <c r="D169" s="43" t="s">
        <v>208</v>
      </c>
      <c r="E169" s="43"/>
    </row>
    <row r="170" spans="2:5" x14ac:dyDescent="0.35">
      <c r="B170" s="43" t="s">
        <v>5683</v>
      </c>
      <c r="C170" s="22" t="s">
        <v>5684</v>
      </c>
      <c r="D170" s="43" t="s">
        <v>825</v>
      </c>
      <c r="E170" s="43"/>
    </row>
    <row r="171" spans="2:5" x14ac:dyDescent="0.35">
      <c r="B171" s="43" t="s">
        <v>5685</v>
      </c>
      <c r="C171" s="22" t="s">
        <v>5686</v>
      </c>
      <c r="D171" s="43" t="s">
        <v>825</v>
      </c>
      <c r="E171" s="43"/>
    </row>
    <row r="172" spans="2:5" x14ac:dyDescent="0.35">
      <c r="B172" s="43" t="s">
        <v>5687</v>
      </c>
      <c r="C172" s="22" t="s">
        <v>5688</v>
      </c>
      <c r="D172" s="43" t="s">
        <v>825</v>
      </c>
      <c r="E172" s="43"/>
    </row>
    <row r="173" spans="2:5" x14ac:dyDescent="0.35">
      <c r="B173" s="44" t="s">
        <v>3135</v>
      </c>
      <c r="C173" s="44" t="s">
        <v>3136</v>
      </c>
      <c r="D173" s="43" t="s">
        <v>208</v>
      </c>
      <c r="E173" s="43"/>
    </row>
    <row r="174" spans="2:5" x14ac:dyDescent="0.35">
      <c r="B174" s="44" t="s">
        <v>3137</v>
      </c>
      <c r="C174" s="44" t="s">
        <v>4</v>
      </c>
      <c r="D174" s="43" t="s">
        <v>208</v>
      </c>
      <c r="E174" s="43"/>
    </row>
    <row r="175" spans="2:5" x14ac:dyDescent="0.35">
      <c r="B175" s="44" t="s">
        <v>3138</v>
      </c>
      <c r="C175" s="44" t="s">
        <v>3081</v>
      </c>
      <c r="D175" s="43" t="s">
        <v>208</v>
      </c>
      <c r="E175" s="43"/>
    </row>
    <row r="176" spans="2:5" x14ac:dyDescent="0.35">
      <c r="B176" s="44" t="s">
        <v>3139</v>
      </c>
      <c r="C176" s="44" t="s">
        <v>3140</v>
      </c>
      <c r="D176" s="43" t="s">
        <v>208</v>
      </c>
      <c r="E176" s="43"/>
    </row>
    <row r="177" spans="2:5" x14ac:dyDescent="0.35">
      <c r="B177" s="44" t="s">
        <v>3141</v>
      </c>
      <c r="C177" s="44" t="s">
        <v>3142</v>
      </c>
      <c r="D177" s="43" t="s">
        <v>208</v>
      </c>
      <c r="E177" s="43"/>
    </row>
    <row r="178" spans="2:5" x14ac:dyDescent="0.35">
      <c r="B178" s="44" t="s">
        <v>3143</v>
      </c>
      <c r="C178" s="44" t="s">
        <v>3144</v>
      </c>
      <c r="D178" s="43" t="s">
        <v>208</v>
      </c>
      <c r="E178" s="43"/>
    </row>
    <row r="179" spans="2:5" x14ac:dyDescent="0.35">
      <c r="B179" s="44" t="s">
        <v>3145</v>
      </c>
      <c r="C179" s="44" t="s">
        <v>3146</v>
      </c>
      <c r="D179" s="43" t="s">
        <v>208</v>
      </c>
      <c r="E179" s="43"/>
    </row>
    <row r="180" spans="2:5" x14ac:dyDescent="0.35">
      <c r="B180" s="44" t="s">
        <v>3147</v>
      </c>
      <c r="C180" s="44" t="s">
        <v>4</v>
      </c>
      <c r="D180" s="43" t="s">
        <v>656</v>
      </c>
      <c r="E180" s="43" t="s">
        <v>4384</v>
      </c>
    </row>
    <row r="181" spans="2:5" x14ac:dyDescent="0.35">
      <c r="B181" s="44" t="s">
        <v>3148</v>
      </c>
      <c r="C181" s="44" t="s">
        <v>3149</v>
      </c>
      <c r="D181" s="43" t="s">
        <v>656</v>
      </c>
      <c r="E181" s="43" t="s">
        <v>4384</v>
      </c>
    </row>
    <row r="182" spans="2:5" ht="26" x14ac:dyDescent="0.35">
      <c r="B182" s="14" t="s">
        <v>4317</v>
      </c>
      <c r="C182" s="24" t="s">
        <v>4318</v>
      </c>
      <c r="D182" s="43" t="s">
        <v>656</v>
      </c>
      <c r="E182" s="43" t="s">
        <v>4384</v>
      </c>
    </row>
    <row r="183" spans="2:5" ht="26" x14ac:dyDescent="0.35">
      <c r="B183" s="44" t="s">
        <v>3150</v>
      </c>
      <c r="C183" s="44" t="s">
        <v>3151</v>
      </c>
      <c r="D183" s="43" t="s">
        <v>656</v>
      </c>
      <c r="E183" s="43" t="s">
        <v>4384</v>
      </c>
    </row>
    <row r="184" spans="2:5" ht="26" x14ac:dyDescent="0.35">
      <c r="B184" s="14" t="s">
        <v>4319</v>
      </c>
      <c r="C184" s="24" t="s">
        <v>4320</v>
      </c>
      <c r="D184" s="43" t="s">
        <v>656</v>
      </c>
      <c r="E184" s="43" t="s">
        <v>4384</v>
      </c>
    </row>
    <row r="185" spans="2:5" ht="26" x14ac:dyDescent="0.35">
      <c r="B185" s="44" t="s">
        <v>3152</v>
      </c>
      <c r="C185" s="44" t="s">
        <v>3153</v>
      </c>
      <c r="D185" s="43" t="s">
        <v>208</v>
      </c>
      <c r="E185" s="43"/>
    </row>
    <row r="186" spans="2:5" x14ac:dyDescent="0.35">
      <c r="B186" s="44" t="s">
        <v>3154</v>
      </c>
      <c r="C186" s="44" t="s">
        <v>3155</v>
      </c>
      <c r="D186" s="43" t="s">
        <v>208</v>
      </c>
      <c r="E186" s="43"/>
    </row>
    <row r="187" spans="2:5" x14ac:dyDescent="0.35">
      <c r="B187" s="44" t="s">
        <v>3156</v>
      </c>
      <c r="C187" s="44" t="s">
        <v>3157</v>
      </c>
      <c r="D187" s="43" t="s">
        <v>208</v>
      </c>
      <c r="E187" s="43"/>
    </row>
    <row r="188" spans="2:5" x14ac:dyDescent="0.35">
      <c r="B188" s="44" t="s">
        <v>3158</v>
      </c>
      <c r="C188" s="44" t="s">
        <v>3159</v>
      </c>
      <c r="D188" s="43" t="s">
        <v>208</v>
      </c>
      <c r="E188" s="43"/>
    </row>
    <row r="189" spans="2:5" x14ac:dyDescent="0.35">
      <c r="B189" s="44" t="s">
        <v>3160</v>
      </c>
      <c r="C189" s="44" t="s">
        <v>3161</v>
      </c>
      <c r="D189" s="43" t="s">
        <v>208</v>
      </c>
      <c r="E189" s="43"/>
    </row>
    <row r="190" spans="2:5" x14ac:dyDescent="0.35">
      <c r="B190" s="44" t="s">
        <v>3162</v>
      </c>
      <c r="C190" s="44" t="s">
        <v>3124</v>
      </c>
      <c r="D190" s="43" t="s">
        <v>208</v>
      </c>
      <c r="E190" s="43"/>
    </row>
    <row r="191" spans="2:5" x14ac:dyDescent="0.35">
      <c r="B191" s="44" t="s">
        <v>3163</v>
      </c>
      <c r="C191" s="44" t="s">
        <v>4</v>
      </c>
      <c r="D191" s="43" t="s">
        <v>208</v>
      </c>
      <c r="E191" s="43"/>
    </row>
    <row r="192" spans="2:5" x14ac:dyDescent="0.35">
      <c r="B192" s="44" t="s">
        <v>3164</v>
      </c>
      <c r="C192" s="44" t="s">
        <v>3165</v>
      </c>
      <c r="D192" s="43" t="s">
        <v>208</v>
      </c>
      <c r="E192" s="43"/>
    </row>
    <row r="193" spans="2:5" x14ac:dyDescent="0.35">
      <c r="B193" s="44" t="s">
        <v>3166</v>
      </c>
      <c r="C193" s="44" t="s">
        <v>3167</v>
      </c>
      <c r="D193" s="43" t="s">
        <v>208</v>
      </c>
      <c r="E193" s="43"/>
    </row>
    <row r="194" spans="2:5" x14ac:dyDescent="0.35">
      <c r="B194" s="44" t="s">
        <v>3168</v>
      </c>
      <c r="C194" s="44" t="s">
        <v>1985</v>
      </c>
      <c r="D194" s="43" t="s">
        <v>208</v>
      </c>
      <c r="E194" s="43"/>
    </row>
    <row r="195" spans="2:5" x14ac:dyDescent="0.35">
      <c r="B195" s="44" t="s">
        <v>3169</v>
      </c>
      <c r="C195" s="44" t="s">
        <v>3140</v>
      </c>
      <c r="D195" s="43" t="s">
        <v>208</v>
      </c>
      <c r="E195" s="43"/>
    </row>
    <row r="196" spans="2:5" x14ac:dyDescent="0.35">
      <c r="B196" s="14" t="s">
        <v>4761</v>
      </c>
      <c r="C196" s="24" t="s">
        <v>4762</v>
      </c>
      <c r="D196" s="43" t="s">
        <v>208</v>
      </c>
      <c r="E196" s="43"/>
    </row>
    <row r="197" spans="2:5" ht="26" x14ac:dyDescent="0.35">
      <c r="B197" s="14" t="s">
        <v>4763</v>
      </c>
      <c r="C197" s="24" t="s">
        <v>4764</v>
      </c>
      <c r="D197" s="43" t="s">
        <v>208</v>
      </c>
      <c r="E197" s="43"/>
    </row>
    <row r="198" spans="2:5" x14ac:dyDescent="0.35">
      <c r="B198" s="44" t="s">
        <v>3170</v>
      </c>
      <c r="C198" s="44" t="s">
        <v>3171</v>
      </c>
      <c r="D198" s="43" t="s">
        <v>208</v>
      </c>
      <c r="E198" s="43"/>
    </row>
    <row r="199" spans="2:5" x14ac:dyDescent="0.35">
      <c r="B199" s="44" t="s">
        <v>3172</v>
      </c>
      <c r="C199" s="44" t="s">
        <v>3173</v>
      </c>
      <c r="D199" s="43" t="s">
        <v>208</v>
      </c>
      <c r="E199" s="43"/>
    </row>
    <row r="200" spans="2:5" x14ac:dyDescent="0.35">
      <c r="B200" s="44" t="s">
        <v>3174</v>
      </c>
      <c r="C200" s="44" t="s">
        <v>4</v>
      </c>
      <c r="D200" s="43" t="s">
        <v>208</v>
      </c>
      <c r="E200" s="43"/>
    </row>
    <row r="201" spans="2:5" x14ac:dyDescent="0.35">
      <c r="B201" s="44" t="s">
        <v>3175</v>
      </c>
      <c r="C201" s="44" t="s">
        <v>3176</v>
      </c>
      <c r="D201" s="43" t="s">
        <v>208</v>
      </c>
      <c r="E201" s="43"/>
    </row>
    <row r="202" spans="2:5" x14ac:dyDescent="0.35">
      <c r="B202" s="44" t="s">
        <v>3177</v>
      </c>
      <c r="C202" s="44" t="s">
        <v>3178</v>
      </c>
      <c r="D202" s="43" t="s">
        <v>208</v>
      </c>
      <c r="E202" s="43"/>
    </row>
    <row r="203" spans="2:5" x14ac:dyDescent="0.35">
      <c r="B203" s="44" t="s">
        <v>3179</v>
      </c>
      <c r="C203" s="44" t="s">
        <v>3124</v>
      </c>
      <c r="D203" s="43" t="s">
        <v>208</v>
      </c>
      <c r="E203" s="43"/>
    </row>
    <row r="204" spans="2:5" x14ac:dyDescent="0.35">
      <c r="B204" s="44" t="s">
        <v>3180</v>
      </c>
      <c r="C204" s="44" t="s">
        <v>3181</v>
      </c>
      <c r="D204" s="43" t="s">
        <v>208</v>
      </c>
      <c r="E204" s="43"/>
    </row>
    <row r="205" spans="2:5" x14ac:dyDescent="0.35">
      <c r="B205" s="44" t="s">
        <v>3182</v>
      </c>
      <c r="C205" s="44" t="s">
        <v>1985</v>
      </c>
      <c r="D205" s="43" t="s">
        <v>208</v>
      </c>
      <c r="E205" s="43"/>
    </row>
    <row r="206" spans="2:5" x14ac:dyDescent="0.35">
      <c r="B206" s="44" t="s">
        <v>3183</v>
      </c>
      <c r="C206" s="44" t="s">
        <v>200</v>
      </c>
      <c r="D206" s="43" t="s">
        <v>208</v>
      </c>
      <c r="E206" s="43"/>
    </row>
    <row r="207" spans="2:5" x14ac:dyDescent="0.35">
      <c r="B207" s="44" t="s">
        <v>3184</v>
      </c>
      <c r="C207" s="44" t="s">
        <v>3185</v>
      </c>
      <c r="D207" s="43" t="s">
        <v>208</v>
      </c>
      <c r="E207" s="43"/>
    </row>
    <row r="208" spans="2:5" x14ac:dyDescent="0.35">
      <c r="B208" s="44" t="s">
        <v>3186</v>
      </c>
      <c r="C208" s="44" t="s">
        <v>3187</v>
      </c>
      <c r="D208" s="43" t="s">
        <v>208</v>
      </c>
      <c r="E208" s="43"/>
    </row>
    <row r="209" spans="2:5" x14ac:dyDescent="0.35">
      <c r="B209" s="44" t="s">
        <v>3188</v>
      </c>
      <c r="C209" s="44" t="s">
        <v>3189</v>
      </c>
      <c r="D209" s="43" t="s">
        <v>208</v>
      </c>
      <c r="E209" s="43"/>
    </row>
    <row r="210" spans="2:5" x14ac:dyDescent="0.35">
      <c r="B210" s="14" t="s">
        <v>4765</v>
      </c>
      <c r="C210" s="24" t="s">
        <v>4766</v>
      </c>
      <c r="D210" s="43" t="s">
        <v>208</v>
      </c>
      <c r="E210" s="43"/>
    </row>
    <row r="211" spans="2:5" x14ac:dyDescent="0.35">
      <c r="B211" s="14" t="s">
        <v>4767</v>
      </c>
      <c r="C211" s="24" t="s">
        <v>4768</v>
      </c>
      <c r="D211" s="43" t="s">
        <v>208</v>
      </c>
      <c r="E211" s="43"/>
    </row>
    <row r="212" spans="2:5" x14ac:dyDescent="0.35">
      <c r="B212" s="14" t="s">
        <v>4769</v>
      </c>
      <c r="C212" s="24" t="s">
        <v>4770</v>
      </c>
      <c r="D212" s="43" t="s">
        <v>208</v>
      </c>
      <c r="E212" s="43"/>
    </row>
    <row r="213" spans="2:5" x14ac:dyDescent="0.35">
      <c r="B213" s="44" t="s">
        <v>3190</v>
      </c>
      <c r="C213" s="44" t="s">
        <v>3191</v>
      </c>
      <c r="D213" s="43" t="s">
        <v>208</v>
      </c>
      <c r="E213" s="43"/>
    </row>
    <row r="214" spans="2:5" x14ac:dyDescent="0.35">
      <c r="B214" s="44" t="s">
        <v>3192</v>
      </c>
      <c r="C214" s="44" t="s">
        <v>3193</v>
      </c>
      <c r="D214" s="43" t="s">
        <v>208</v>
      </c>
      <c r="E214" s="43"/>
    </row>
    <row r="215" spans="2:5" x14ac:dyDescent="0.35">
      <c r="B215" s="44" t="s">
        <v>3194</v>
      </c>
      <c r="C215" s="44" t="s">
        <v>3195</v>
      </c>
      <c r="D215" s="43" t="s">
        <v>208</v>
      </c>
      <c r="E215" s="43"/>
    </row>
    <row r="216" spans="2:5" x14ac:dyDescent="0.35">
      <c r="B216" s="44" t="s">
        <v>3196</v>
      </c>
      <c r="C216" s="44" t="s">
        <v>3197</v>
      </c>
      <c r="D216" s="43" t="s">
        <v>208</v>
      </c>
      <c r="E216" s="43"/>
    </row>
    <row r="217" spans="2:5" x14ac:dyDescent="0.35">
      <c r="B217" s="44" t="s">
        <v>3198</v>
      </c>
      <c r="C217" s="44" t="s">
        <v>4</v>
      </c>
      <c r="D217" s="43" t="s">
        <v>208</v>
      </c>
      <c r="E217" s="43"/>
    </row>
    <row r="218" spans="2:5" x14ac:dyDescent="0.35">
      <c r="B218" s="44" t="s">
        <v>3199</v>
      </c>
      <c r="C218" s="44" t="s">
        <v>3200</v>
      </c>
      <c r="D218" s="43" t="s">
        <v>208</v>
      </c>
      <c r="E218" s="43"/>
    </row>
    <row r="219" spans="2:5" x14ac:dyDescent="0.35">
      <c r="B219" s="44" t="s">
        <v>3201</v>
      </c>
      <c r="C219" s="44" t="s">
        <v>3202</v>
      </c>
      <c r="D219" s="43" t="s">
        <v>208</v>
      </c>
      <c r="E219" s="43"/>
    </row>
    <row r="220" spans="2:5" x14ac:dyDescent="0.35">
      <c r="B220" s="14" t="s">
        <v>4321</v>
      </c>
      <c r="C220" s="24" t="s">
        <v>4322</v>
      </c>
      <c r="D220" s="43" t="s">
        <v>208</v>
      </c>
      <c r="E220" s="43"/>
    </row>
    <row r="221" spans="2:5" x14ac:dyDescent="0.35">
      <c r="B221" s="44" t="s">
        <v>3203</v>
      </c>
      <c r="C221" s="44" t="s">
        <v>3127</v>
      </c>
      <c r="D221" s="43" t="s">
        <v>208</v>
      </c>
      <c r="E221" s="43"/>
    </row>
    <row r="222" spans="2:5" x14ac:dyDescent="0.35">
      <c r="B222" s="44" t="s">
        <v>3204</v>
      </c>
      <c r="C222" s="44" t="s">
        <v>3205</v>
      </c>
      <c r="D222" s="43" t="s">
        <v>208</v>
      </c>
      <c r="E222" s="43"/>
    </row>
    <row r="223" spans="2:5" x14ac:dyDescent="0.35">
      <c r="B223" s="44" t="s">
        <v>3206</v>
      </c>
      <c r="C223" s="44" t="s">
        <v>3207</v>
      </c>
      <c r="D223" s="43" t="s">
        <v>208</v>
      </c>
      <c r="E223" s="43"/>
    </row>
    <row r="224" spans="2:5" x14ac:dyDescent="0.35">
      <c r="B224" s="14" t="s">
        <v>5689</v>
      </c>
      <c r="C224" s="22" t="s">
        <v>5686</v>
      </c>
      <c r="D224" s="43" t="s">
        <v>825</v>
      </c>
      <c r="E224" s="43"/>
    </row>
    <row r="225" spans="2:5" x14ac:dyDescent="0.35">
      <c r="B225" s="44" t="s">
        <v>3208</v>
      </c>
      <c r="C225" s="44" t="s">
        <v>3209</v>
      </c>
      <c r="D225" s="43" t="s">
        <v>208</v>
      </c>
      <c r="E225" s="43"/>
    </row>
    <row r="226" spans="2:5" x14ac:dyDescent="0.35">
      <c r="B226" s="44" t="s">
        <v>3210</v>
      </c>
      <c r="C226" s="44" t="s">
        <v>4</v>
      </c>
      <c r="D226" s="43" t="s">
        <v>208</v>
      </c>
      <c r="E226" s="43"/>
    </row>
    <row r="227" spans="2:5" x14ac:dyDescent="0.35">
      <c r="B227" s="44" t="s">
        <v>3211</v>
      </c>
      <c r="C227" s="44" t="s">
        <v>3212</v>
      </c>
      <c r="D227" s="43" t="s">
        <v>208</v>
      </c>
      <c r="E227" s="43"/>
    </row>
    <row r="228" spans="2:5" x14ac:dyDescent="0.35">
      <c r="B228" s="44" t="s">
        <v>3213</v>
      </c>
      <c r="C228" s="44" t="s">
        <v>3214</v>
      </c>
      <c r="D228" s="43" t="s">
        <v>208</v>
      </c>
      <c r="E228" s="43"/>
    </row>
    <row r="229" spans="2:5" x14ac:dyDescent="0.35">
      <c r="B229" s="44" t="s">
        <v>3215</v>
      </c>
      <c r="C229" s="44" t="s">
        <v>3216</v>
      </c>
      <c r="D229" s="43" t="s">
        <v>208</v>
      </c>
      <c r="E229" s="43"/>
    </row>
    <row r="230" spans="2:5" x14ac:dyDescent="0.35">
      <c r="B230" s="44" t="s">
        <v>3217</v>
      </c>
      <c r="C230" s="44" t="s">
        <v>3085</v>
      </c>
      <c r="D230" s="43" t="s">
        <v>208</v>
      </c>
      <c r="E230" s="43"/>
    </row>
    <row r="231" spans="2:5" x14ac:dyDescent="0.35">
      <c r="B231" s="44" t="s">
        <v>3218</v>
      </c>
      <c r="C231" s="44" t="s">
        <v>3094</v>
      </c>
      <c r="D231" s="43" t="s">
        <v>208</v>
      </c>
      <c r="E231" s="43"/>
    </row>
    <row r="232" spans="2:5" x14ac:dyDescent="0.35">
      <c r="B232" s="44" t="s">
        <v>3219</v>
      </c>
      <c r="C232" s="44" t="s">
        <v>3220</v>
      </c>
      <c r="D232" s="43" t="s">
        <v>208</v>
      </c>
      <c r="E232" s="43"/>
    </row>
    <row r="233" spans="2:5" x14ac:dyDescent="0.35">
      <c r="B233" s="44" t="s">
        <v>3221</v>
      </c>
      <c r="C233" s="44" t="s">
        <v>3134</v>
      </c>
      <c r="D233" s="43" t="s">
        <v>208</v>
      </c>
      <c r="E233" s="43"/>
    </row>
    <row r="234" spans="2:5" x14ac:dyDescent="0.35">
      <c r="B234" s="14" t="s">
        <v>5690</v>
      </c>
      <c r="C234" s="22" t="s">
        <v>5435</v>
      </c>
      <c r="D234" s="43" t="s">
        <v>825</v>
      </c>
      <c r="E234" s="43"/>
    </row>
    <row r="235" spans="2:5" x14ac:dyDescent="0.35">
      <c r="B235" s="44" t="s">
        <v>3222</v>
      </c>
      <c r="C235" s="44" t="s">
        <v>3223</v>
      </c>
      <c r="D235" s="43" t="s">
        <v>208</v>
      </c>
      <c r="E235" s="43"/>
    </row>
    <row r="236" spans="2:5" ht="26" x14ac:dyDescent="0.35">
      <c r="B236" s="44" t="s">
        <v>3224</v>
      </c>
      <c r="C236" s="44" t="s">
        <v>3225</v>
      </c>
      <c r="D236" s="43" t="s">
        <v>208</v>
      </c>
      <c r="E236" s="43"/>
    </row>
    <row r="237" spans="2:5" ht="26" x14ac:dyDescent="0.35">
      <c r="B237" s="44" t="s">
        <v>3226</v>
      </c>
      <c r="C237" s="44" t="s">
        <v>3227</v>
      </c>
      <c r="D237" s="43" t="s">
        <v>208</v>
      </c>
      <c r="E237" s="43"/>
    </row>
    <row r="238" spans="2:5" x14ac:dyDescent="0.35">
      <c r="B238" s="14" t="s">
        <v>4771</v>
      </c>
      <c r="C238" s="24" t="s">
        <v>4772</v>
      </c>
      <c r="D238" s="43" t="s">
        <v>208</v>
      </c>
      <c r="E238" s="43"/>
    </row>
    <row r="239" spans="2:5" x14ac:dyDescent="0.35">
      <c r="B239" s="44">
        <v>4.12</v>
      </c>
      <c r="C239" s="44" t="s">
        <v>3228</v>
      </c>
      <c r="D239" s="43" t="s">
        <v>208</v>
      </c>
      <c r="E239" s="43"/>
    </row>
    <row r="240" spans="2:5" x14ac:dyDescent="0.35">
      <c r="B240" s="44" t="s">
        <v>3229</v>
      </c>
      <c r="C240" s="44" t="s">
        <v>4</v>
      </c>
      <c r="D240" s="43" t="s">
        <v>208</v>
      </c>
      <c r="E240" s="43"/>
    </row>
    <row r="241" spans="2:5" x14ac:dyDescent="0.35">
      <c r="B241" s="44" t="s">
        <v>3230</v>
      </c>
      <c r="C241" s="44" t="s">
        <v>3231</v>
      </c>
      <c r="D241" s="43" t="s">
        <v>208</v>
      </c>
      <c r="E241" s="43"/>
    </row>
    <row r="242" spans="2:5" x14ac:dyDescent="0.35">
      <c r="B242" s="44" t="s">
        <v>3232</v>
      </c>
      <c r="C242" s="44" t="s">
        <v>4</v>
      </c>
      <c r="D242" s="43" t="s">
        <v>208</v>
      </c>
      <c r="E242" s="43"/>
    </row>
    <row r="243" spans="2:5" x14ac:dyDescent="0.35">
      <c r="B243" s="44" t="s">
        <v>3233</v>
      </c>
      <c r="C243" s="44" t="s">
        <v>3234</v>
      </c>
      <c r="D243" s="43" t="s">
        <v>208</v>
      </c>
      <c r="E243" s="43"/>
    </row>
    <row r="244" spans="2:5" x14ac:dyDescent="0.35">
      <c r="B244" s="44" t="s">
        <v>3235</v>
      </c>
      <c r="C244" s="44" t="s">
        <v>3236</v>
      </c>
      <c r="D244" s="43" t="s">
        <v>208</v>
      </c>
      <c r="E244" s="43"/>
    </row>
    <row r="245" spans="2:5" x14ac:dyDescent="0.35">
      <c r="B245" s="44" t="s">
        <v>3237</v>
      </c>
      <c r="C245" s="44" t="s">
        <v>3238</v>
      </c>
      <c r="D245" s="43" t="s">
        <v>208</v>
      </c>
      <c r="E245" s="43"/>
    </row>
    <row r="246" spans="2:5" x14ac:dyDescent="0.35">
      <c r="B246" s="44" t="s">
        <v>3239</v>
      </c>
      <c r="C246" s="44" t="s">
        <v>3240</v>
      </c>
      <c r="D246" s="43" t="s">
        <v>208</v>
      </c>
      <c r="E246" s="43"/>
    </row>
    <row r="247" spans="2:5" x14ac:dyDescent="0.35">
      <c r="B247" s="44" t="s">
        <v>3241</v>
      </c>
      <c r="C247" s="44" t="s">
        <v>3242</v>
      </c>
      <c r="D247" s="43" t="s">
        <v>208</v>
      </c>
      <c r="E247" s="43"/>
    </row>
    <row r="248" spans="2:5" x14ac:dyDescent="0.35">
      <c r="B248" s="44" t="s">
        <v>3243</v>
      </c>
      <c r="C248" s="44" t="s">
        <v>3244</v>
      </c>
      <c r="D248" s="43" t="s">
        <v>208</v>
      </c>
      <c r="E248" s="43"/>
    </row>
    <row r="249" spans="2:5" ht="26" x14ac:dyDescent="0.35">
      <c r="B249" s="44" t="s">
        <v>3245</v>
      </c>
      <c r="C249" s="44" t="s">
        <v>3246</v>
      </c>
      <c r="D249" s="43" t="s">
        <v>208</v>
      </c>
      <c r="E249" s="43"/>
    </row>
    <row r="250" spans="2:5" ht="26" x14ac:dyDescent="0.35">
      <c r="B250" s="44" t="s">
        <v>3247</v>
      </c>
      <c r="C250" s="44" t="s">
        <v>3248</v>
      </c>
      <c r="D250" s="43" t="s">
        <v>208</v>
      </c>
      <c r="E250" s="43"/>
    </row>
    <row r="251" spans="2:5" ht="26" x14ac:dyDescent="0.35">
      <c r="B251" s="44" t="s">
        <v>3249</v>
      </c>
      <c r="C251" s="44" t="s">
        <v>3250</v>
      </c>
      <c r="D251" s="43" t="s">
        <v>208</v>
      </c>
      <c r="E251" s="43"/>
    </row>
    <row r="252" spans="2:5" ht="26" x14ac:dyDescent="0.35">
      <c r="B252" s="44" t="s">
        <v>3251</v>
      </c>
      <c r="C252" s="44" t="s">
        <v>3252</v>
      </c>
      <c r="D252" s="43" t="s">
        <v>208</v>
      </c>
      <c r="E252" s="43"/>
    </row>
    <row r="253" spans="2:5" ht="26" x14ac:dyDescent="0.35">
      <c r="B253" s="44" t="s">
        <v>3253</v>
      </c>
      <c r="C253" s="44" t="s">
        <v>3254</v>
      </c>
      <c r="D253" s="43" t="s">
        <v>208</v>
      </c>
      <c r="E253" s="43"/>
    </row>
    <row r="254" spans="2:5" x14ac:dyDescent="0.35">
      <c r="B254" s="44" t="s">
        <v>3255</v>
      </c>
      <c r="C254" s="44" t="s">
        <v>3256</v>
      </c>
      <c r="D254" s="43" t="s">
        <v>208</v>
      </c>
      <c r="E254" s="43"/>
    </row>
    <row r="255" spans="2:5" x14ac:dyDescent="0.35">
      <c r="B255" s="44" t="s">
        <v>3257</v>
      </c>
      <c r="C255" s="44" t="s">
        <v>4</v>
      </c>
      <c r="D255" s="43" t="s">
        <v>208</v>
      </c>
      <c r="E255" s="43"/>
    </row>
    <row r="256" spans="2:5" x14ac:dyDescent="0.35">
      <c r="B256" s="44" t="s">
        <v>3258</v>
      </c>
      <c r="C256" s="44" t="s">
        <v>3259</v>
      </c>
      <c r="D256" s="43" t="s">
        <v>208</v>
      </c>
      <c r="E256" s="43"/>
    </row>
    <row r="257" spans="2:5" x14ac:dyDescent="0.35">
      <c r="B257" s="44" t="s">
        <v>3260</v>
      </c>
      <c r="C257" s="44" t="s">
        <v>4</v>
      </c>
      <c r="D257" s="43" t="s">
        <v>208</v>
      </c>
      <c r="E257" s="43"/>
    </row>
    <row r="258" spans="2:5" x14ac:dyDescent="0.35">
      <c r="B258" s="44" t="s">
        <v>3261</v>
      </c>
      <c r="C258" s="44" t="s">
        <v>3262</v>
      </c>
      <c r="D258" s="43" t="s">
        <v>208</v>
      </c>
      <c r="E258" s="43"/>
    </row>
    <row r="259" spans="2:5" x14ac:dyDescent="0.35">
      <c r="B259" s="14" t="s">
        <v>4773</v>
      </c>
      <c r="C259" s="24" t="s">
        <v>4774</v>
      </c>
      <c r="D259" s="43" t="s">
        <v>208</v>
      </c>
      <c r="E259" s="43"/>
    </row>
    <row r="260" spans="2:5" x14ac:dyDescent="0.35">
      <c r="B260" s="44" t="s">
        <v>3263</v>
      </c>
      <c r="C260" s="44" t="s">
        <v>3264</v>
      </c>
      <c r="D260" s="43" t="s">
        <v>208</v>
      </c>
      <c r="E260" s="43"/>
    </row>
    <row r="261" spans="2:5" x14ac:dyDescent="0.35">
      <c r="B261" s="44" t="s">
        <v>3265</v>
      </c>
      <c r="C261" s="44" t="s">
        <v>3266</v>
      </c>
      <c r="D261" s="43" t="s">
        <v>208</v>
      </c>
      <c r="E261" s="43"/>
    </row>
    <row r="262" spans="2:5" x14ac:dyDescent="0.35">
      <c r="B262" s="44" t="s">
        <v>3267</v>
      </c>
      <c r="C262" s="44" t="s">
        <v>3268</v>
      </c>
      <c r="D262" s="43" t="s">
        <v>208</v>
      </c>
      <c r="E262" s="43"/>
    </row>
    <row r="263" spans="2:5" x14ac:dyDescent="0.35">
      <c r="B263" s="44" t="s">
        <v>3269</v>
      </c>
      <c r="C263" s="44" t="s">
        <v>3270</v>
      </c>
      <c r="D263" s="43" t="s">
        <v>208</v>
      </c>
      <c r="E263" s="43"/>
    </row>
    <row r="264" spans="2:5" ht="26" x14ac:dyDescent="0.35">
      <c r="B264" s="44" t="s">
        <v>3271</v>
      </c>
      <c r="C264" s="44" t="s">
        <v>3272</v>
      </c>
      <c r="D264" s="43" t="s">
        <v>208</v>
      </c>
      <c r="E264" s="43"/>
    </row>
    <row r="265" spans="2:5" ht="26" x14ac:dyDescent="0.35">
      <c r="B265" s="44" t="s">
        <v>3273</v>
      </c>
      <c r="C265" s="44" t="s">
        <v>3274</v>
      </c>
      <c r="D265" s="43" t="s">
        <v>208</v>
      </c>
      <c r="E265" s="43"/>
    </row>
    <row r="266" spans="2:5" ht="26" x14ac:dyDescent="0.35">
      <c r="B266" s="44" t="s">
        <v>3275</v>
      </c>
      <c r="C266" s="44" t="s">
        <v>3276</v>
      </c>
      <c r="D266" s="43" t="s">
        <v>208</v>
      </c>
      <c r="E266" s="43"/>
    </row>
    <row r="267" spans="2:5" ht="26" x14ac:dyDescent="0.35">
      <c r="B267" s="44" t="s">
        <v>3277</v>
      </c>
      <c r="C267" s="44" t="s">
        <v>3278</v>
      </c>
      <c r="D267" s="43" t="s">
        <v>208</v>
      </c>
      <c r="E267" s="43"/>
    </row>
    <row r="268" spans="2:5" ht="26" x14ac:dyDescent="0.35">
      <c r="B268" s="44" t="s">
        <v>3279</v>
      </c>
      <c r="C268" s="44" t="s">
        <v>3254</v>
      </c>
      <c r="D268" s="43" t="s">
        <v>208</v>
      </c>
      <c r="E268" s="43"/>
    </row>
    <row r="269" spans="2:5" x14ac:dyDescent="0.35">
      <c r="B269" s="44" t="s">
        <v>3280</v>
      </c>
      <c r="C269" s="44" t="s">
        <v>3281</v>
      </c>
      <c r="D269" s="43" t="s">
        <v>208</v>
      </c>
      <c r="E269" s="43"/>
    </row>
    <row r="270" spans="2:5" ht="26" x14ac:dyDescent="0.35">
      <c r="B270" s="44" t="s">
        <v>3282</v>
      </c>
      <c r="C270" s="44" t="s">
        <v>3283</v>
      </c>
      <c r="D270" s="43" t="s">
        <v>208</v>
      </c>
      <c r="E270" s="43"/>
    </row>
    <row r="271" spans="2:5" x14ac:dyDescent="0.35">
      <c r="B271" s="44" t="s">
        <v>3284</v>
      </c>
      <c r="C271" s="44" t="s">
        <v>4</v>
      </c>
      <c r="D271" s="43" t="s">
        <v>208</v>
      </c>
      <c r="E271" s="43"/>
    </row>
    <row r="272" spans="2:5" x14ac:dyDescent="0.35">
      <c r="B272" s="44" t="s">
        <v>3285</v>
      </c>
      <c r="C272" s="44" t="s">
        <v>3286</v>
      </c>
      <c r="D272" s="43" t="s">
        <v>208</v>
      </c>
      <c r="E272" s="43"/>
    </row>
    <row r="273" spans="2:5" x14ac:dyDescent="0.35">
      <c r="B273" s="14" t="s">
        <v>4323</v>
      </c>
      <c r="C273" s="24" t="s">
        <v>4324</v>
      </c>
      <c r="D273" s="43" t="s">
        <v>208</v>
      </c>
      <c r="E273" s="43"/>
    </row>
    <row r="274" spans="2:5" x14ac:dyDescent="0.35">
      <c r="B274" s="14" t="s">
        <v>4325</v>
      </c>
      <c r="C274" s="24" t="s">
        <v>2965</v>
      </c>
      <c r="D274" s="43" t="s">
        <v>208</v>
      </c>
      <c r="E274" s="43"/>
    </row>
    <row r="275" spans="2:5" x14ac:dyDescent="0.35">
      <c r="B275" s="14" t="s">
        <v>4326</v>
      </c>
      <c r="C275" s="24" t="s">
        <v>2953</v>
      </c>
      <c r="D275" s="43" t="s">
        <v>208</v>
      </c>
      <c r="E275" s="43"/>
    </row>
    <row r="276" spans="2:5" x14ac:dyDescent="0.35">
      <c r="B276" s="14" t="s">
        <v>4327</v>
      </c>
      <c r="C276" s="24" t="s">
        <v>4328</v>
      </c>
      <c r="D276" s="43" t="s">
        <v>208</v>
      </c>
      <c r="E276" s="43"/>
    </row>
    <row r="277" spans="2:5" ht="26" x14ac:dyDescent="0.35">
      <c r="B277" s="14" t="s">
        <v>4329</v>
      </c>
      <c r="C277" s="24" t="s">
        <v>3034</v>
      </c>
      <c r="D277" s="43" t="s">
        <v>208</v>
      </c>
      <c r="E277" s="43"/>
    </row>
    <row r="278" spans="2:5" x14ac:dyDescent="0.35">
      <c r="B278" s="44">
        <v>4.13</v>
      </c>
      <c r="C278" s="44" t="s">
        <v>1852</v>
      </c>
      <c r="D278" s="43" t="s">
        <v>208</v>
      </c>
      <c r="E278" s="43"/>
    </row>
    <row r="279" spans="2:5" x14ac:dyDescent="0.35">
      <c r="B279" s="44" t="s">
        <v>3287</v>
      </c>
      <c r="C279" s="44" t="s">
        <v>4</v>
      </c>
      <c r="D279" s="43" t="s">
        <v>208</v>
      </c>
      <c r="E279" s="43"/>
    </row>
    <row r="280" spans="2:5" x14ac:dyDescent="0.35">
      <c r="B280" s="44" t="s">
        <v>3288</v>
      </c>
      <c r="C280" s="44" t="s">
        <v>3289</v>
      </c>
      <c r="D280" s="43" t="s">
        <v>208</v>
      </c>
      <c r="E280" s="43"/>
    </row>
    <row r="281" spans="2:5" x14ac:dyDescent="0.35">
      <c r="B281" s="44" t="s">
        <v>3290</v>
      </c>
      <c r="C281" s="44" t="s">
        <v>4</v>
      </c>
      <c r="D281" s="43" t="s">
        <v>208</v>
      </c>
      <c r="E281" s="43"/>
    </row>
    <row r="282" spans="2:5" x14ac:dyDescent="0.35">
      <c r="B282" s="44" t="s">
        <v>3291</v>
      </c>
      <c r="C282" s="44" t="s">
        <v>3292</v>
      </c>
      <c r="D282" s="43" t="s">
        <v>825</v>
      </c>
      <c r="E282" s="43"/>
    </row>
    <row r="283" spans="2:5" x14ac:dyDescent="0.35">
      <c r="B283" s="44" t="s">
        <v>3293</v>
      </c>
      <c r="C283" s="44" t="s">
        <v>3294</v>
      </c>
      <c r="D283" s="43" t="s">
        <v>656</v>
      </c>
      <c r="E283" s="43"/>
    </row>
    <row r="284" spans="2:5" x14ac:dyDescent="0.35">
      <c r="B284" s="44" t="s">
        <v>3295</v>
      </c>
      <c r="C284" s="44" t="s">
        <v>3296</v>
      </c>
      <c r="D284" s="43" t="s">
        <v>656</v>
      </c>
      <c r="E284" s="43"/>
    </row>
    <row r="285" spans="2:5" x14ac:dyDescent="0.35">
      <c r="B285" s="44" t="s">
        <v>3297</v>
      </c>
      <c r="C285" s="44" t="s">
        <v>3298</v>
      </c>
      <c r="D285" s="43" t="s">
        <v>656</v>
      </c>
      <c r="E285" s="43"/>
    </row>
    <row r="286" spans="2:5" x14ac:dyDescent="0.35">
      <c r="B286" s="44" t="s">
        <v>3299</v>
      </c>
      <c r="C286" s="44" t="s">
        <v>3300</v>
      </c>
      <c r="D286" s="43" t="s">
        <v>208</v>
      </c>
      <c r="E286" s="43"/>
    </row>
    <row r="287" spans="2:5" x14ac:dyDescent="0.35">
      <c r="B287" s="44" t="s">
        <v>3301</v>
      </c>
      <c r="C287" s="44" t="s">
        <v>200</v>
      </c>
      <c r="D287" s="43" t="s">
        <v>208</v>
      </c>
      <c r="E287" s="43"/>
    </row>
    <row r="288" spans="2:5" x14ac:dyDescent="0.35">
      <c r="B288" s="44" t="s">
        <v>3302</v>
      </c>
      <c r="C288" s="44" t="s">
        <v>3303</v>
      </c>
      <c r="D288" s="43" t="s">
        <v>208</v>
      </c>
      <c r="E288" s="43"/>
    </row>
    <row r="289" spans="2:5" x14ac:dyDescent="0.35">
      <c r="B289" s="44" t="s">
        <v>3304</v>
      </c>
      <c r="C289" s="44" t="s">
        <v>3305</v>
      </c>
      <c r="D289" s="43" t="s">
        <v>656</v>
      </c>
      <c r="E289" s="43"/>
    </row>
    <row r="290" spans="2:5" x14ac:dyDescent="0.35">
      <c r="B290" s="44" t="s">
        <v>3306</v>
      </c>
      <c r="C290" s="44" t="s">
        <v>3307</v>
      </c>
      <c r="D290" s="43" t="s">
        <v>208</v>
      </c>
      <c r="E290" s="43"/>
    </row>
    <row r="291" spans="2:5" x14ac:dyDescent="0.35">
      <c r="B291" s="44" t="s">
        <v>3308</v>
      </c>
      <c r="C291" s="44" t="s">
        <v>3309</v>
      </c>
      <c r="D291" s="43" t="s">
        <v>208</v>
      </c>
      <c r="E291" s="43"/>
    </row>
    <row r="292" spans="2:5" x14ac:dyDescent="0.35">
      <c r="B292" s="44" t="s">
        <v>3310</v>
      </c>
      <c r="C292" s="44" t="s">
        <v>3311</v>
      </c>
      <c r="D292" s="43" t="s">
        <v>208</v>
      </c>
      <c r="E292" s="43"/>
    </row>
    <row r="293" spans="2:5" x14ac:dyDescent="0.35">
      <c r="B293" s="44" t="s">
        <v>3312</v>
      </c>
      <c r="C293" s="44" t="s">
        <v>2326</v>
      </c>
      <c r="D293" s="43" t="s">
        <v>208</v>
      </c>
      <c r="E293" s="43"/>
    </row>
    <row r="294" spans="2:5" x14ac:dyDescent="0.35">
      <c r="B294" s="44" t="s">
        <v>3313</v>
      </c>
      <c r="C294" s="44" t="s">
        <v>4</v>
      </c>
      <c r="D294" s="43" t="s">
        <v>208</v>
      </c>
      <c r="E294" s="43"/>
    </row>
    <row r="295" spans="2:5" x14ac:dyDescent="0.35">
      <c r="B295" s="44" t="s">
        <v>3314</v>
      </c>
      <c r="C295" s="44" t="s">
        <v>2349</v>
      </c>
      <c r="D295" s="43" t="s">
        <v>208</v>
      </c>
      <c r="E295" s="43"/>
    </row>
    <row r="296" spans="2:5" x14ac:dyDescent="0.35">
      <c r="B296" s="44" t="s">
        <v>3315</v>
      </c>
      <c r="C296" s="44" t="s">
        <v>3316</v>
      </c>
      <c r="D296" s="43" t="s">
        <v>208</v>
      </c>
      <c r="E296" s="43"/>
    </row>
    <row r="297" spans="2:5" x14ac:dyDescent="0.35">
      <c r="B297" s="44" t="s">
        <v>3317</v>
      </c>
      <c r="C297" s="44" t="s">
        <v>4</v>
      </c>
      <c r="D297" s="43" t="s">
        <v>208</v>
      </c>
      <c r="E297" s="43"/>
    </row>
    <row r="298" spans="2:5" x14ac:dyDescent="0.35">
      <c r="B298" s="44" t="s">
        <v>3318</v>
      </c>
      <c r="C298" s="44" t="s">
        <v>3319</v>
      </c>
      <c r="D298" s="43" t="s">
        <v>208</v>
      </c>
      <c r="E298" s="43"/>
    </row>
    <row r="299" spans="2:5" x14ac:dyDescent="0.35">
      <c r="B299" s="44" t="s">
        <v>3320</v>
      </c>
      <c r="C299" s="44" t="s">
        <v>3321</v>
      </c>
      <c r="D299" s="43" t="s">
        <v>208</v>
      </c>
      <c r="E299" s="43"/>
    </row>
    <row r="300" spans="2:5" x14ac:dyDescent="0.35">
      <c r="B300" s="44" t="s">
        <v>3322</v>
      </c>
      <c r="C300" s="44" t="s">
        <v>3323</v>
      </c>
      <c r="D300" s="43" t="s">
        <v>208</v>
      </c>
      <c r="E300" s="43"/>
    </row>
    <row r="301" spans="2:5" x14ac:dyDescent="0.35">
      <c r="B301" s="44" t="s">
        <v>3324</v>
      </c>
      <c r="C301" s="44" t="s">
        <v>3325</v>
      </c>
      <c r="D301" s="43" t="s">
        <v>208</v>
      </c>
      <c r="E301" s="43"/>
    </row>
    <row r="302" spans="2:5" x14ac:dyDescent="0.35">
      <c r="B302" s="44" t="s">
        <v>3326</v>
      </c>
      <c r="C302" s="44" t="s">
        <v>3327</v>
      </c>
      <c r="D302" s="43" t="s">
        <v>208</v>
      </c>
      <c r="E302" s="43"/>
    </row>
    <row r="303" spans="2:5" x14ac:dyDescent="0.35">
      <c r="B303" s="44" t="s">
        <v>3328</v>
      </c>
      <c r="C303" s="44" t="s">
        <v>3329</v>
      </c>
      <c r="D303" s="43" t="s">
        <v>208</v>
      </c>
      <c r="E303" s="43"/>
    </row>
    <row r="304" spans="2:5" ht="26" x14ac:dyDescent="0.35">
      <c r="B304" s="44" t="s">
        <v>3330</v>
      </c>
      <c r="C304" s="44" t="s">
        <v>3331</v>
      </c>
      <c r="D304" s="43" t="s">
        <v>208</v>
      </c>
      <c r="E304" s="43"/>
    </row>
    <row r="305" spans="2:5" x14ac:dyDescent="0.35">
      <c r="B305" s="44" t="s">
        <v>3332</v>
      </c>
      <c r="C305" s="44" t="s">
        <v>3333</v>
      </c>
      <c r="D305" s="43" t="s">
        <v>208</v>
      </c>
      <c r="E305" s="43"/>
    </row>
    <row r="306" spans="2:5" x14ac:dyDescent="0.35">
      <c r="B306" s="44" t="s">
        <v>3334</v>
      </c>
      <c r="C306" s="44" t="s">
        <v>3335</v>
      </c>
      <c r="D306" s="43" t="s">
        <v>208</v>
      </c>
      <c r="E306" s="43"/>
    </row>
    <row r="307" spans="2:5" x14ac:dyDescent="0.35">
      <c r="B307" s="44" t="s">
        <v>3336</v>
      </c>
      <c r="C307" s="44" t="s">
        <v>3337</v>
      </c>
      <c r="D307" s="43" t="s">
        <v>208</v>
      </c>
      <c r="E307" s="43"/>
    </row>
    <row r="308" spans="2:5" ht="26" x14ac:dyDescent="0.35">
      <c r="B308" s="44" t="s">
        <v>3338</v>
      </c>
      <c r="C308" s="44" t="s">
        <v>3339</v>
      </c>
      <c r="D308" s="43" t="s">
        <v>208</v>
      </c>
      <c r="E308" s="43"/>
    </row>
    <row r="309" spans="2:5" x14ac:dyDescent="0.35">
      <c r="B309" s="44" t="s">
        <v>3340</v>
      </c>
      <c r="C309" s="44" t="s">
        <v>3341</v>
      </c>
      <c r="D309" s="43" t="s">
        <v>208</v>
      </c>
      <c r="E309" s="43"/>
    </row>
    <row r="310" spans="2:5" x14ac:dyDescent="0.35">
      <c r="B310" s="44" t="s">
        <v>3342</v>
      </c>
      <c r="C310" s="44" t="s">
        <v>4</v>
      </c>
      <c r="D310" s="43" t="s">
        <v>208</v>
      </c>
      <c r="E310" s="43"/>
    </row>
    <row r="311" spans="2:5" x14ac:dyDescent="0.35">
      <c r="B311" s="44" t="s">
        <v>3343</v>
      </c>
      <c r="C311" s="44" t="s">
        <v>3344</v>
      </c>
      <c r="D311" s="43" t="s">
        <v>208</v>
      </c>
      <c r="E311" s="43"/>
    </row>
    <row r="312" spans="2:5" x14ac:dyDescent="0.35">
      <c r="B312" s="44" t="s">
        <v>3345</v>
      </c>
      <c r="C312" s="44" t="s">
        <v>3346</v>
      </c>
      <c r="D312" s="43" t="s">
        <v>208</v>
      </c>
      <c r="E312" s="43"/>
    </row>
    <row r="313" spans="2:5" x14ac:dyDescent="0.35">
      <c r="B313" s="44" t="s">
        <v>3347</v>
      </c>
      <c r="C313" s="44" t="s">
        <v>3348</v>
      </c>
      <c r="D313" s="43" t="s">
        <v>825</v>
      </c>
      <c r="E313" s="43"/>
    </row>
    <row r="314" spans="2:5" x14ac:dyDescent="0.35">
      <c r="B314" s="14" t="s">
        <v>4330</v>
      </c>
      <c r="C314" s="24" t="s">
        <v>4331</v>
      </c>
      <c r="D314" s="43" t="s">
        <v>208</v>
      </c>
      <c r="E314" s="43"/>
    </row>
    <row r="315" spans="2:5" x14ac:dyDescent="0.35">
      <c r="B315" s="14" t="s">
        <v>4332</v>
      </c>
      <c r="C315" s="24" t="s">
        <v>4</v>
      </c>
      <c r="D315" s="43" t="s">
        <v>208</v>
      </c>
      <c r="E315" s="43"/>
    </row>
    <row r="316" spans="2:5" x14ac:dyDescent="0.35">
      <c r="B316" s="14" t="s">
        <v>4333</v>
      </c>
      <c r="C316" s="24" t="s">
        <v>4334</v>
      </c>
      <c r="D316" s="43" t="s">
        <v>208</v>
      </c>
      <c r="E316" s="43"/>
    </row>
    <row r="317" spans="2:5" x14ac:dyDescent="0.35">
      <c r="B317" s="44">
        <v>4.1399999999999997</v>
      </c>
      <c r="C317" s="44" t="s">
        <v>2234</v>
      </c>
      <c r="D317" s="43" t="s">
        <v>208</v>
      </c>
      <c r="E317" s="43"/>
    </row>
    <row r="318" spans="2:5" x14ac:dyDescent="0.35">
      <c r="B318" s="44" t="s">
        <v>3349</v>
      </c>
      <c r="C318" s="44" t="s">
        <v>3350</v>
      </c>
      <c r="D318" s="43" t="s">
        <v>208</v>
      </c>
      <c r="E318" s="43"/>
    </row>
    <row r="319" spans="2:5" x14ac:dyDescent="0.35">
      <c r="B319" s="44">
        <v>4.1500000000000004</v>
      </c>
      <c r="C319" s="44" t="s">
        <v>3351</v>
      </c>
      <c r="D319" s="43" t="s">
        <v>208</v>
      </c>
      <c r="E319" s="43"/>
    </row>
    <row r="320" spans="2:5" ht="29" x14ac:dyDescent="0.35">
      <c r="B320" s="44" t="s">
        <v>3352</v>
      </c>
      <c r="C320" s="44" t="s">
        <v>4</v>
      </c>
      <c r="D320" s="43" t="s">
        <v>208</v>
      </c>
      <c r="E320" s="43" t="s">
        <v>4755</v>
      </c>
    </row>
    <row r="321" spans="2:5" x14ac:dyDescent="0.35">
      <c r="B321" s="44" t="s">
        <v>3353</v>
      </c>
      <c r="C321" s="44" t="s">
        <v>3354</v>
      </c>
      <c r="D321" s="43" t="s">
        <v>208</v>
      </c>
      <c r="E321" s="43"/>
    </row>
    <row r="322" spans="2:5" x14ac:dyDescent="0.35">
      <c r="B322" s="44" t="s">
        <v>3355</v>
      </c>
      <c r="C322" s="44" t="s">
        <v>2446</v>
      </c>
      <c r="D322" s="43" t="s">
        <v>208</v>
      </c>
      <c r="E322" s="43"/>
    </row>
    <row r="323" spans="2:5" x14ac:dyDescent="0.35">
      <c r="B323" s="44" t="s">
        <v>3356</v>
      </c>
      <c r="C323" s="44" t="s">
        <v>3357</v>
      </c>
      <c r="D323" s="43" t="s">
        <v>208</v>
      </c>
      <c r="E323" s="43"/>
    </row>
    <row r="324" spans="2:5" x14ac:dyDescent="0.35">
      <c r="B324" s="44" t="s">
        <v>3358</v>
      </c>
      <c r="C324" s="44" t="s">
        <v>3359</v>
      </c>
      <c r="D324" s="43" t="s">
        <v>208</v>
      </c>
      <c r="E324" s="43"/>
    </row>
    <row r="325" spans="2:5" x14ac:dyDescent="0.35">
      <c r="B325" s="44" t="s">
        <v>3360</v>
      </c>
      <c r="C325" s="44" t="s">
        <v>3361</v>
      </c>
      <c r="D325" s="43" t="s">
        <v>208</v>
      </c>
      <c r="E325" s="43"/>
    </row>
    <row r="326" spans="2:5" x14ac:dyDescent="0.35">
      <c r="B326" s="44" t="s">
        <v>3362</v>
      </c>
      <c r="C326" s="44" t="s">
        <v>3363</v>
      </c>
      <c r="D326" s="43" t="s">
        <v>208</v>
      </c>
      <c r="E326" s="43"/>
    </row>
    <row r="327" spans="2:5" x14ac:dyDescent="0.35">
      <c r="B327" s="44" t="s">
        <v>3364</v>
      </c>
      <c r="C327" s="44" t="s">
        <v>3365</v>
      </c>
      <c r="D327" s="43" t="s">
        <v>825</v>
      </c>
      <c r="E327" s="43"/>
    </row>
    <row r="328" spans="2:5" x14ac:dyDescent="0.35">
      <c r="B328" s="44" t="s">
        <v>3366</v>
      </c>
      <c r="C328" s="44" t="s">
        <v>3367</v>
      </c>
      <c r="D328" s="43" t="s">
        <v>825</v>
      </c>
      <c r="E328" s="43"/>
    </row>
    <row r="329" spans="2:5" x14ac:dyDescent="0.35">
      <c r="B329" s="44" t="s">
        <v>3368</v>
      </c>
      <c r="C329" s="44" t="s">
        <v>200</v>
      </c>
      <c r="D329" s="43" t="s">
        <v>208</v>
      </c>
      <c r="E329" s="43"/>
    </row>
    <row r="330" spans="2:5" ht="26" x14ac:dyDescent="0.35">
      <c r="B330" s="44" t="s">
        <v>3369</v>
      </c>
      <c r="C330" s="44" t="s">
        <v>3370</v>
      </c>
      <c r="D330" s="43" t="s">
        <v>208</v>
      </c>
      <c r="E330" s="43"/>
    </row>
    <row r="331" spans="2:5" x14ac:dyDescent="0.35">
      <c r="B331" s="44" t="s">
        <v>3371</v>
      </c>
      <c r="C331" s="44" t="s">
        <v>3372</v>
      </c>
      <c r="D331" s="43" t="s">
        <v>825</v>
      </c>
      <c r="E331" s="43"/>
    </row>
    <row r="332" spans="2:5" ht="26" x14ac:dyDescent="0.35">
      <c r="B332" s="44" t="s">
        <v>3373</v>
      </c>
      <c r="C332" s="44" t="s">
        <v>3374</v>
      </c>
      <c r="D332" s="43" t="s">
        <v>208</v>
      </c>
      <c r="E332" s="43"/>
    </row>
    <row r="333" spans="2:5" x14ac:dyDescent="0.35">
      <c r="B333" s="44" t="s">
        <v>3375</v>
      </c>
      <c r="C333" s="44" t="s">
        <v>3376</v>
      </c>
      <c r="D333" s="43" t="s">
        <v>208</v>
      </c>
      <c r="E333" s="43"/>
    </row>
    <row r="334" spans="2:5" ht="26" x14ac:dyDescent="0.35">
      <c r="B334" s="44" t="s">
        <v>3377</v>
      </c>
      <c r="C334" s="44" t="s">
        <v>3378</v>
      </c>
      <c r="D334" s="43" t="s">
        <v>208</v>
      </c>
      <c r="E334" s="43"/>
    </row>
    <row r="335" spans="2:5" ht="29" x14ac:dyDescent="0.35">
      <c r="B335" s="43" t="s">
        <v>4335</v>
      </c>
      <c r="C335" s="43" t="s">
        <v>4336</v>
      </c>
      <c r="D335" s="43" t="s">
        <v>208</v>
      </c>
      <c r="E335" s="43"/>
    </row>
    <row r="336" spans="2:5" ht="29" x14ac:dyDescent="0.35">
      <c r="B336" s="43" t="s">
        <v>4337</v>
      </c>
      <c r="C336" s="43" t="s">
        <v>4338</v>
      </c>
      <c r="D336" s="43" t="s">
        <v>208</v>
      </c>
      <c r="E336" s="43"/>
    </row>
    <row r="337" spans="2:5" ht="29" x14ac:dyDescent="0.35">
      <c r="B337" s="43" t="s">
        <v>5691</v>
      </c>
      <c r="C337" s="35" t="s">
        <v>5692</v>
      </c>
      <c r="D337" s="43" t="s">
        <v>825</v>
      </c>
      <c r="E337" s="43"/>
    </row>
    <row r="338" spans="2:5" ht="29" x14ac:dyDescent="0.35">
      <c r="B338" s="43" t="s">
        <v>5693</v>
      </c>
      <c r="C338" s="35" t="s">
        <v>5694</v>
      </c>
      <c r="D338" s="43" t="s">
        <v>825</v>
      </c>
      <c r="E338" s="43"/>
    </row>
    <row r="339" spans="2:5" x14ac:dyDescent="0.35">
      <c r="B339" s="43" t="s">
        <v>5695</v>
      </c>
      <c r="C339" s="43" t="s">
        <v>200</v>
      </c>
      <c r="D339" s="43" t="s">
        <v>208</v>
      </c>
      <c r="E339" s="43"/>
    </row>
    <row r="340" spans="2:5" ht="29" x14ac:dyDescent="0.35">
      <c r="B340" s="43" t="s">
        <v>5696</v>
      </c>
      <c r="C340" s="35" t="s">
        <v>5697</v>
      </c>
      <c r="D340" s="43" t="s">
        <v>825</v>
      </c>
      <c r="E340" s="43"/>
    </row>
    <row r="341" spans="2:5" x14ac:dyDescent="0.35">
      <c r="B341" s="44" t="s">
        <v>3379</v>
      </c>
      <c r="C341" s="44" t="s">
        <v>200</v>
      </c>
      <c r="D341" s="43" t="s">
        <v>208</v>
      </c>
      <c r="E341" s="43"/>
    </row>
    <row r="342" spans="2:5" x14ac:dyDescent="0.35">
      <c r="B342" s="44" t="s">
        <v>3380</v>
      </c>
      <c r="C342" s="44" t="s">
        <v>3381</v>
      </c>
      <c r="D342" s="43" t="s">
        <v>208</v>
      </c>
      <c r="E342" s="43"/>
    </row>
    <row r="343" spans="2:5" x14ac:dyDescent="0.35">
      <c r="B343" s="44" t="s">
        <v>3382</v>
      </c>
      <c r="C343" s="44" t="s">
        <v>4</v>
      </c>
      <c r="D343" s="43" t="s">
        <v>208</v>
      </c>
      <c r="E343" s="43"/>
    </row>
    <row r="344" spans="2:5" x14ac:dyDescent="0.35">
      <c r="B344" s="44" t="s">
        <v>3383</v>
      </c>
      <c r="C344" s="44" t="s">
        <v>3384</v>
      </c>
      <c r="D344" s="43" t="s">
        <v>208</v>
      </c>
      <c r="E344" s="43"/>
    </row>
    <row r="345" spans="2:5" x14ac:dyDescent="0.35">
      <c r="B345" s="14" t="s">
        <v>5698</v>
      </c>
      <c r="C345" s="22" t="s">
        <v>5699</v>
      </c>
      <c r="D345" s="43" t="s">
        <v>825</v>
      </c>
      <c r="E345" s="43"/>
    </row>
    <row r="346" spans="2:5" x14ac:dyDescent="0.35">
      <c r="B346" s="14" t="s">
        <v>5700</v>
      </c>
      <c r="C346" s="22" t="s">
        <v>5701</v>
      </c>
      <c r="D346" s="43" t="s">
        <v>825</v>
      </c>
      <c r="E346" s="43"/>
    </row>
    <row r="347" spans="2:5" x14ac:dyDescent="0.35">
      <c r="B347" s="44" t="s">
        <v>3385</v>
      </c>
      <c r="C347" s="44" t="s">
        <v>200</v>
      </c>
      <c r="D347" s="43" t="s">
        <v>208</v>
      </c>
      <c r="E347" s="43"/>
    </row>
    <row r="348" spans="2:5" x14ac:dyDescent="0.35">
      <c r="B348" s="44" t="s">
        <v>3386</v>
      </c>
      <c r="C348" s="44" t="s">
        <v>3387</v>
      </c>
      <c r="D348" s="43" t="s">
        <v>208</v>
      </c>
      <c r="E348" s="43"/>
    </row>
    <row r="349" spans="2:5" x14ac:dyDescent="0.35">
      <c r="B349" s="44" t="s">
        <v>3388</v>
      </c>
      <c r="C349" s="44" t="s">
        <v>4</v>
      </c>
      <c r="D349" s="43" t="s">
        <v>208</v>
      </c>
      <c r="E349" s="43"/>
    </row>
    <row r="350" spans="2:5" x14ac:dyDescent="0.35">
      <c r="B350" s="44" t="s">
        <v>3389</v>
      </c>
      <c r="C350" s="44" t="s">
        <v>3367</v>
      </c>
      <c r="D350" s="43" t="s">
        <v>825</v>
      </c>
      <c r="E350" s="43"/>
    </row>
    <row r="351" spans="2:5" x14ac:dyDescent="0.35">
      <c r="B351" s="44" t="s">
        <v>3390</v>
      </c>
      <c r="C351" s="44" t="s">
        <v>3391</v>
      </c>
      <c r="D351" s="43" t="s">
        <v>208</v>
      </c>
      <c r="E351" s="43"/>
    </row>
    <row r="352" spans="2:5" x14ac:dyDescent="0.35">
      <c r="B352" s="44" t="s">
        <v>3392</v>
      </c>
      <c r="C352" s="44" t="s">
        <v>3393</v>
      </c>
      <c r="D352" s="43" t="s">
        <v>208</v>
      </c>
      <c r="E352" s="43"/>
    </row>
    <row r="353" spans="2:5" x14ac:dyDescent="0.35">
      <c r="B353" s="44" t="s">
        <v>3394</v>
      </c>
      <c r="C353" s="44" t="s">
        <v>3395</v>
      </c>
      <c r="D353" s="43" t="s">
        <v>208</v>
      </c>
      <c r="E353" s="43"/>
    </row>
    <row r="354" spans="2:5" x14ac:dyDescent="0.35">
      <c r="B354" s="44" t="s">
        <v>3396</v>
      </c>
      <c r="C354" s="44" t="s">
        <v>3397</v>
      </c>
      <c r="D354" s="43" t="s">
        <v>208</v>
      </c>
      <c r="E354" s="43"/>
    </row>
    <row r="355" spans="2:5" x14ac:dyDescent="0.35">
      <c r="B355" s="14" t="s">
        <v>5702</v>
      </c>
      <c r="C355" s="22" t="s">
        <v>5703</v>
      </c>
      <c r="D355" s="43" t="s">
        <v>825</v>
      </c>
      <c r="E355" s="43"/>
    </row>
    <row r="356" spans="2:5" x14ac:dyDescent="0.35">
      <c r="B356" s="44" t="s">
        <v>3398</v>
      </c>
      <c r="C356" s="44" t="s">
        <v>3399</v>
      </c>
      <c r="D356" s="43" t="s">
        <v>208</v>
      </c>
      <c r="E356" s="43"/>
    </row>
    <row r="357" spans="2:5" x14ac:dyDescent="0.35">
      <c r="B357" s="44" t="s">
        <v>3400</v>
      </c>
      <c r="C357" s="44" t="s">
        <v>3401</v>
      </c>
      <c r="D357" s="43" t="s">
        <v>208</v>
      </c>
      <c r="E357" s="43"/>
    </row>
    <row r="358" spans="2:5" x14ac:dyDescent="0.35">
      <c r="B358" s="44" t="s">
        <v>3402</v>
      </c>
      <c r="C358" s="44" t="s">
        <v>3403</v>
      </c>
      <c r="D358" s="43" t="s">
        <v>208</v>
      </c>
      <c r="E358" s="43"/>
    </row>
    <row r="359" spans="2:5" x14ac:dyDescent="0.35">
      <c r="B359" s="14" t="s">
        <v>4339</v>
      </c>
      <c r="C359" s="24" t="s">
        <v>4340</v>
      </c>
      <c r="D359" s="43" t="s">
        <v>208</v>
      </c>
      <c r="E359" s="43"/>
    </row>
    <row r="360" spans="2:5" x14ac:dyDescent="0.35">
      <c r="B360" s="44" t="s">
        <v>3404</v>
      </c>
      <c r="C360" s="44" t="s">
        <v>3405</v>
      </c>
      <c r="D360" s="43" t="s">
        <v>825</v>
      </c>
      <c r="E360" s="43"/>
    </row>
    <row r="361" spans="2:5" x14ac:dyDescent="0.35">
      <c r="B361" s="14" t="s">
        <v>5704</v>
      </c>
      <c r="C361" s="22" t="s">
        <v>5705</v>
      </c>
      <c r="D361" s="8" t="s">
        <v>825</v>
      </c>
      <c r="E361" s="43"/>
    </row>
    <row r="362" spans="2:5" x14ac:dyDescent="0.35">
      <c r="B362" s="44" t="s">
        <v>3406</v>
      </c>
      <c r="C362" s="44" t="s">
        <v>3407</v>
      </c>
      <c r="D362" s="43" t="s">
        <v>825</v>
      </c>
      <c r="E362" s="43"/>
    </row>
    <row r="363" spans="2:5" ht="26" x14ac:dyDescent="0.35">
      <c r="B363" s="14" t="s">
        <v>5706</v>
      </c>
      <c r="C363" s="22" t="s">
        <v>5707</v>
      </c>
      <c r="D363" s="43" t="s">
        <v>825</v>
      </c>
      <c r="E363" s="43"/>
    </row>
    <row r="364" spans="2:5" x14ac:dyDescent="0.35">
      <c r="B364" s="14" t="s">
        <v>5708</v>
      </c>
      <c r="C364" s="22" t="s">
        <v>4</v>
      </c>
      <c r="D364" s="43" t="s">
        <v>825</v>
      </c>
      <c r="E364" s="43"/>
    </row>
    <row r="365" spans="2:5" ht="26" x14ac:dyDescent="0.35">
      <c r="B365" s="14" t="s">
        <v>5709</v>
      </c>
      <c r="C365" s="22" t="s">
        <v>5710</v>
      </c>
      <c r="D365" s="43" t="s">
        <v>825</v>
      </c>
      <c r="E365" s="43"/>
    </row>
    <row r="366" spans="2:5" ht="26" x14ac:dyDescent="0.35">
      <c r="B366" s="14" t="s">
        <v>5711</v>
      </c>
      <c r="C366" s="22" t="s">
        <v>5712</v>
      </c>
      <c r="D366" s="43" t="s">
        <v>825</v>
      </c>
      <c r="E366" s="43"/>
    </row>
    <row r="367" spans="2:5" x14ac:dyDescent="0.35">
      <c r="B367" s="14" t="s">
        <v>5713</v>
      </c>
      <c r="C367" s="22" t="s">
        <v>5714</v>
      </c>
      <c r="D367" s="43" t="s">
        <v>825</v>
      </c>
      <c r="E367" s="43"/>
    </row>
    <row r="368" spans="2:5" x14ac:dyDescent="0.35">
      <c r="B368" s="14" t="s">
        <v>5715</v>
      </c>
      <c r="C368" s="24" t="s">
        <v>200</v>
      </c>
      <c r="D368" s="43" t="s">
        <v>208</v>
      </c>
      <c r="E368" s="43"/>
    </row>
    <row r="369" spans="2:5" ht="26" x14ac:dyDescent="0.35">
      <c r="B369" s="14" t="s">
        <v>5716</v>
      </c>
      <c r="C369" s="22" t="s">
        <v>5717</v>
      </c>
      <c r="D369" s="43" t="s">
        <v>825</v>
      </c>
      <c r="E369" s="43"/>
    </row>
    <row r="370" spans="2:5" x14ac:dyDescent="0.35">
      <c r="B370" s="44" t="s">
        <v>3408</v>
      </c>
      <c r="C370" s="44" t="s">
        <v>3409</v>
      </c>
      <c r="D370" s="43" t="s">
        <v>208</v>
      </c>
      <c r="E370" s="43"/>
    </row>
    <row r="371" spans="2:5" x14ac:dyDescent="0.35">
      <c r="B371" s="43" t="s">
        <v>5718</v>
      </c>
      <c r="C371" s="35" t="s">
        <v>5719</v>
      </c>
      <c r="D371" s="8" t="s">
        <v>825</v>
      </c>
      <c r="E371" s="43"/>
    </row>
    <row r="372" spans="2:5" x14ac:dyDescent="0.35">
      <c r="B372" s="43" t="s">
        <v>5720</v>
      </c>
      <c r="C372" s="35" t="s">
        <v>5721</v>
      </c>
      <c r="D372" s="8" t="s">
        <v>825</v>
      </c>
      <c r="E372" s="43"/>
    </row>
    <row r="373" spans="2:5" x14ac:dyDescent="0.35">
      <c r="B373" s="43" t="s">
        <v>5722</v>
      </c>
      <c r="C373" s="35" t="s">
        <v>4</v>
      </c>
      <c r="D373" s="8" t="s">
        <v>825</v>
      </c>
      <c r="E373" s="43"/>
    </row>
    <row r="374" spans="2:5" x14ac:dyDescent="0.35">
      <c r="B374" s="43" t="s">
        <v>5723</v>
      </c>
      <c r="C374" s="35" t="s">
        <v>5724</v>
      </c>
      <c r="D374" s="8" t="s">
        <v>825</v>
      </c>
      <c r="E374" s="43"/>
    </row>
    <row r="375" spans="2:5" ht="29" x14ac:dyDescent="0.35">
      <c r="B375" s="43" t="s">
        <v>5725</v>
      </c>
      <c r="C375" s="35" t="s">
        <v>5726</v>
      </c>
      <c r="D375" s="8" t="s">
        <v>825</v>
      </c>
      <c r="E375" s="43"/>
    </row>
    <row r="376" spans="2:5" x14ac:dyDescent="0.35">
      <c r="B376" s="43" t="s">
        <v>5727</v>
      </c>
      <c r="C376" s="35" t="s">
        <v>4</v>
      </c>
      <c r="D376" s="8" t="s">
        <v>825</v>
      </c>
      <c r="E376" s="43"/>
    </row>
    <row r="377" spans="2:5" x14ac:dyDescent="0.35">
      <c r="B377" s="43" t="s">
        <v>5728</v>
      </c>
      <c r="C377" s="35" t="s">
        <v>5729</v>
      </c>
      <c r="D377" s="8" t="s">
        <v>825</v>
      </c>
      <c r="E377" s="43"/>
    </row>
    <row r="378" spans="2:5" x14ac:dyDescent="0.35">
      <c r="B378" s="43" t="s">
        <v>5730</v>
      </c>
      <c r="C378" s="35" t="s">
        <v>5731</v>
      </c>
      <c r="D378" s="8" t="s">
        <v>825</v>
      </c>
      <c r="E378" s="43"/>
    </row>
    <row r="379" spans="2:5" x14ac:dyDescent="0.35">
      <c r="B379" s="43" t="s">
        <v>5732</v>
      </c>
      <c r="C379" s="35" t="s">
        <v>5733</v>
      </c>
      <c r="D379" s="8" t="s">
        <v>825</v>
      </c>
      <c r="E379" s="43"/>
    </row>
    <row r="380" spans="2:5" ht="29" x14ac:dyDescent="0.35">
      <c r="B380" s="43" t="s">
        <v>5734</v>
      </c>
      <c r="C380" s="35" t="s">
        <v>5735</v>
      </c>
      <c r="D380" s="8" t="s">
        <v>825</v>
      </c>
      <c r="E380" s="43"/>
    </row>
    <row r="381" spans="2:5" x14ac:dyDescent="0.35">
      <c r="B381" s="43" t="s">
        <v>5736</v>
      </c>
      <c r="C381" s="22" t="s">
        <v>5737</v>
      </c>
      <c r="D381" s="8" t="s">
        <v>825</v>
      </c>
      <c r="E381" s="43"/>
    </row>
    <row r="382" spans="2:5" x14ac:dyDescent="0.35">
      <c r="B382" s="44">
        <v>4.16</v>
      </c>
      <c r="C382" s="44" t="s">
        <v>3410</v>
      </c>
      <c r="D382" s="43" t="s">
        <v>208</v>
      </c>
      <c r="E382" s="43"/>
    </row>
    <row r="383" spans="2:5" x14ac:dyDescent="0.35">
      <c r="B383" s="44" t="s">
        <v>3411</v>
      </c>
      <c r="C383" s="44" t="s">
        <v>3412</v>
      </c>
      <c r="D383" s="43" t="s">
        <v>208</v>
      </c>
      <c r="E383" s="43"/>
    </row>
    <row r="384" spans="2:5" x14ac:dyDescent="0.35">
      <c r="B384" s="44" t="s">
        <v>3413</v>
      </c>
      <c r="C384" s="44" t="s">
        <v>4</v>
      </c>
      <c r="D384" s="43" t="s">
        <v>208</v>
      </c>
      <c r="E384" s="43"/>
    </row>
    <row r="385" spans="2:5" x14ac:dyDescent="0.35">
      <c r="B385" s="44" t="s">
        <v>3414</v>
      </c>
      <c r="C385" s="44" t="s">
        <v>3415</v>
      </c>
      <c r="D385" s="43" t="s">
        <v>208</v>
      </c>
      <c r="E385" s="43"/>
    </row>
    <row r="386" spans="2:5" x14ac:dyDescent="0.35">
      <c r="B386" s="44" t="s">
        <v>3416</v>
      </c>
      <c r="C386" s="44" t="s">
        <v>200</v>
      </c>
      <c r="D386" s="43" t="s">
        <v>208</v>
      </c>
      <c r="E386" s="43"/>
    </row>
    <row r="387" spans="2:5" x14ac:dyDescent="0.35">
      <c r="B387" s="44" t="s">
        <v>3417</v>
      </c>
      <c r="C387" s="44" t="s">
        <v>3418</v>
      </c>
      <c r="D387" s="43" t="s">
        <v>208</v>
      </c>
      <c r="E387" s="43"/>
    </row>
    <row r="388" spans="2:5" x14ac:dyDescent="0.35">
      <c r="B388" s="44" t="s">
        <v>3419</v>
      </c>
      <c r="C388" s="44" t="s">
        <v>4</v>
      </c>
      <c r="D388" s="43" t="s">
        <v>208</v>
      </c>
      <c r="E388" s="43"/>
    </row>
    <row r="389" spans="2:5" x14ac:dyDescent="0.35">
      <c r="B389" s="44" t="s">
        <v>3420</v>
      </c>
      <c r="C389" s="44" t="s">
        <v>3421</v>
      </c>
      <c r="D389" s="43" t="s">
        <v>208</v>
      </c>
      <c r="E389" s="43"/>
    </row>
    <row r="390" spans="2:5" ht="26" x14ac:dyDescent="0.35">
      <c r="B390" s="44" t="s">
        <v>3422</v>
      </c>
      <c r="C390" s="44" t="s">
        <v>3423</v>
      </c>
      <c r="D390" s="43" t="s">
        <v>208</v>
      </c>
      <c r="E390" s="43"/>
    </row>
    <row r="391" spans="2:5" ht="26" x14ac:dyDescent="0.35">
      <c r="B391" s="44" t="s">
        <v>3424</v>
      </c>
      <c r="C391" s="44" t="s">
        <v>3425</v>
      </c>
      <c r="D391" s="43" t="s">
        <v>208</v>
      </c>
      <c r="E391" s="43"/>
    </row>
    <row r="392" spans="2:5" x14ac:dyDescent="0.35">
      <c r="B392" s="44" t="s">
        <v>3426</v>
      </c>
      <c r="C392" s="44" t="s">
        <v>3427</v>
      </c>
      <c r="D392" s="43" t="s">
        <v>208</v>
      </c>
      <c r="E392" s="43"/>
    </row>
    <row r="393" spans="2:5" x14ac:dyDescent="0.35">
      <c r="B393" s="44" t="s">
        <v>3428</v>
      </c>
      <c r="C393" s="44" t="s">
        <v>3429</v>
      </c>
      <c r="D393" s="43" t="s">
        <v>208</v>
      </c>
      <c r="E393" s="43"/>
    </row>
    <row r="394" spans="2:5" x14ac:dyDescent="0.35">
      <c r="B394" s="44" t="s">
        <v>3430</v>
      </c>
      <c r="C394" s="44" t="s">
        <v>4</v>
      </c>
      <c r="D394" s="43" t="s">
        <v>208</v>
      </c>
      <c r="E394" s="43"/>
    </row>
    <row r="395" spans="2:5" x14ac:dyDescent="0.35">
      <c r="B395" s="44" t="s">
        <v>3431</v>
      </c>
      <c r="C395" s="44" t="s">
        <v>3432</v>
      </c>
      <c r="D395" s="43" t="s">
        <v>208</v>
      </c>
      <c r="E395" s="43"/>
    </row>
    <row r="396" spans="2:5" x14ac:dyDescent="0.35">
      <c r="B396" s="44" t="s">
        <v>3433</v>
      </c>
      <c r="C396" s="44" t="s">
        <v>200</v>
      </c>
      <c r="D396" s="43" t="s">
        <v>208</v>
      </c>
      <c r="E396" s="43"/>
    </row>
    <row r="397" spans="2:5" x14ac:dyDescent="0.35">
      <c r="B397" s="44" t="s">
        <v>3434</v>
      </c>
      <c r="C397" s="44" t="s">
        <v>3435</v>
      </c>
      <c r="D397" s="43" t="s">
        <v>656</v>
      </c>
      <c r="E397" s="43"/>
    </row>
    <row r="398" spans="2:5" x14ac:dyDescent="0.35">
      <c r="B398" s="44" t="s">
        <v>3436</v>
      </c>
      <c r="C398" s="44" t="s">
        <v>3437</v>
      </c>
      <c r="D398" s="43" t="s">
        <v>825</v>
      </c>
      <c r="E398" s="43"/>
    </row>
    <row r="399" spans="2:5" x14ac:dyDescent="0.35">
      <c r="B399" s="44" t="s">
        <v>3438</v>
      </c>
      <c r="C399" s="44" t="s">
        <v>4</v>
      </c>
      <c r="D399" s="43" t="s">
        <v>208</v>
      </c>
      <c r="E399" s="43"/>
    </row>
    <row r="400" spans="2:5" x14ac:dyDescent="0.35">
      <c r="B400" s="44" t="s">
        <v>3439</v>
      </c>
      <c r="C400" s="44" t="s">
        <v>3440</v>
      </c>
      <c r="D400" s="43" t="s">
        <v>656</v>
      </c>
      <c r="E400" s="43"/>
    </row>
    <row r="401" spans="2:5" x14ac:dyDescent="0.35">
      <c r="B401" s="44" t="s">
        <v>3441</v>
      </c>
      <c r="C401" s="44" t="s">
        <v>3442</v>
      </c>
      <c r="D401" s="43" t="s">
        <v>656</v>
      </c>
      <c r="E401" s="43"/>
    </row>
    <row r="402" spans="2:5" x14ac:dyDescent="0.35">
      <c r="B402" s="44" t="s">
        <v>3443</v>
      </c>
      <c r="C402" s="44" t="s">
        <v>3444</v>
      </c>
      <c r="D402" s="43" t="s">
        <v>656</v>
      </c>
      <c r="E402" s="43"/>
    </row>
    <row r="403" spans="2:5" x14ac:dyDescent="0.35">
      <c r="B403" s="44" t="s">
        <v>3445</v>
      </c>
      <c r="C403" s="44" t="s">
        <v>3446</v>
      </c>
      <c r="D403" s="43" t="s">
        <v>208</v>
      </c>
      <c r="E403" s="43"/>
    </row>
    <row r="404" spans="2:5" x14ac:dyDescent="0.35">
      <c r="B404" s="44" t="s">
        <v>3447</v>
      </c>
      <c r="C404" s="44" t="s">
        <v>4</v>
      </c>
      <c r="D404" s="43" t="s">
        <v>208</v>
      </c>
      <c r="E404" s="43"/>
    </row>
    <row r="405" spans="2:5" x14ac:dyDescent="0.35">
      <c r="B405" s="44" t="s">
        <v>3448</v>
      </c>
      <c r="C405" s="44" t="s">
        <v>3449</v>
      </c>
      <c r="D405" s="43" t="s">
        <v>825</v>
      </c>
      <c r="E405" s="43"/>
    </row>
    <row r="406" spans="2:5" x14ac:dyDescent="0.35">
      <c r="B406" s="44" t="s">
        <v>3450</v>
      </c>
      <c r="C406" s="44" t="s">
        <v>3451</v>
      </c>
      <c r="D406" s="43" t="s">
        <v>825</v>
      </c>
      <c r="E406" s="43"/>
    </row>
    <row r="407" spans="2:5" x14ac:dyDescent="0.35">
      <c r="B407" s="44" t="s">
        <v>3452</v>
      </c>
      <c r="C407" s="44" t="s">
        <v>3453</v>
      </c>
      <c r="D407" s="43" t="s">
        <v>208</v>
      </c>
      <c r="E407" s="43"/>
    </row>
    <row r="408" spans="2:5" x14ac:dyDescent="0.35">
      <c r="B408" s="44" t="s">
        <v>3454</v>
      </c>
      <c r="C408" s="44" t="s">
        <v>4</v>
      </c>
      <c r="D408" s="43" t="s">
        <v>208</v>
      </c>
      <c r="E408" s="43"/>
    </row>
    <row r="409" spans="2:5" x14ac:dyDescent="0.35">
      <c r="B409" s="44" t="s">
        <v>3455</v>
      </c>
      <c r="C409" s="44" t="s">
        <v>3456</v>
      </c>
      <c r="D409" s="43" t="s">
        <v>208</v>
      </c>
      <c r="E409" s="43"/>
    </row>
    <row r="410" spans="2:5" x14ac:dyDescent="0.35">
      <c r="B410" s="44" t="s">
        <v>3457</v>
      </c>
      <c r="C410" s="44" t="s">
        <v>3458</v>
      </c>
      <c r="D410" s="43" t="s">
        <v>208</v>
      </c>
      <c r="E410" s="43"/>
    </row>
    <row r="411" spans="2:5" x14ac:dyDescent="0.35">
      <c r="B411" s="44" t="s">
        <v>3459</v>
      </c>
      <c r="C411" s="44" t="s">
        <v>3460</v>
      </c>
      <c r="D411" s="43" t="s">
        <v>208</v>
      </c>
      <c r="E411" s="43"/>
    </row>
    <row r="412" spans="2:5" x14ac:dyDescent="0.35">
      <c r="B412" s="44" t="s">
        <v>3461</v>
      </c>
      <c r="C412" s="44" t="s">
        <v>3462</v>
      </c>
      <c r="D412" s="43" t="s">
        <v>208</v>
      </c>
      <c r="E412" s="43"/>
    </row>
    <row r="413" spans="2:5" x14ac:dyDescent="0.35">
      <c r="B413" s="44" t="s">
        <v>3463</v>
      </c>
      <c r="C413" s="44" t="s">
        <v>3464</v>
      </c>
      <c r="D413" s="43" t="s">
        <v>208</v>
      </c>
      <c r="E413" s="43"/>
    </row>
    <row r="414" spans="2:5" x14ac:dyDescent="0.35">
      <c r="B414" s="44" t="s">
        <v>3465</v>
      </c>
      <c r="C414" s="44" t="s">
        <v>3466</v>
      </c>
      <c r="D414" s="43" t="s">
        <v>656</v>
      </c>
      <c r="E414" s="43"/>
    </row>
    <row r="415" spans="2:5" x14ac:dyDescent="0.35">
      <c r="B415" s="44" t="s">
        <v>3467</v>
      </c>
      <c r="C415" s="44" t="s">
        <v>200</v>
      </c>
      <c r="D415" s="43" t="s">
        <v>825</v>
      </c>
      <c r="E415" s="43"/>
    </row>
    <row r="416" spans="2:5" x14ac:dyDescent="0.35">
      <c r="B416" s="44" t="s">
        <v>3468</v>
      </c>
      <c r="C416" s="44" t="s">
        <v>3469</v>
      </c>
      <c r="D416" s="43" t="s">
        <v>825</v>
      </c>
      <c r="E416" s="43"/>
    </row>
    <row r="417" spans="2:5" x14ac:dyDescent="0.35">
      <c r="B417" s="44" t="s">
        <v>3470</v>
      </c>
      <c r="C417" s="44" t="s">
        <v>3471</v>
      </c>
      <c r="D417" s="43" t="s">
        <v>208</v>
      </c>
      <c r="E417" s="43"/>
    </row>
    <row r="418" spans="2:5" x14ac:dyDescent="0.35">
      <c r="B418" s="44" t="s">
        <v>3472</v>
      </c>
      <c r="C418" s="44" t="s">
        <v>3473</v>
      </c>
      <c r="D418" s="43" t="s">
        <v>208</v>
      </c>
      <c r="E418" s="43"/>
    </row>
    <row r="419" spans="2:5" ht="26" x14ac:dyDescent="0.35">
      <c r="B419" s="44" t="s">
        <v>3474</v>
      </c>
      <c r="C419" s="44" t="s">
        <v>3475</v>
      </c>
      <c r="D419" s="43" t="s">
        <v>208</v>
      </c>
      <c r="E419" s="43"/>
    </row>
    <row r="420" spans="2:5" ht="26" x14ac:dyDescent="0.35">
      <c r="B420" s="44" t="s">
        <v>3476</v>
      </c>
      <c r="C420" s="44" t="s">
        <v>3477</v>
      </c>
      <c r="D420" s="43" t="s">
        <v>208</v>
      </c>
      <c r="E420" s="43"/>
    </row>
    <row r="421" spans="2:5" x14ac:dyDescent="0.35">
      <c r="B421" s="44" t="s">
        <v>3478</v>
      </c>
      <c r="C421" s="44" t="s">
        <v>3479</v>
      </c>
      <c r="D421" s="43" t="s">
        <v>208</v>
      </c>
      <c r="E421" s="43"/>
    </row>
    <row r="422" spans="2:5" x14ac:dyDescent="0.35">
      <c r="B422" s="44" t="s">
        <v>3480</v>
      </c>
      <c r="C422" s="44" t="s">
        <v>3481</v>
      </c>
      <c r="D422" s="43" t="s">
        <v>825</v>
      </c>
      <c r="E422" s="43"/>
    </row>
    <row r="423" spans="2:5" x14ac:dyDescent="0.35">
      <c r="B423" s="44" t="s">
        <v>3482</v>
      </c>
      <c r="C423" s="44" t="s">
        <v>3483</v>
      </c>
      <c r="D423" s="43" t="s">
        <v>656</v>
      </c>
      <c r="E423" s="43"/>
    </row>
    <row r="424" spans="2:5" x14ac:dyDescent="0.35">
      <c r="B424" s="44" t="s">
        <v>3484</v>
      </c>
      <c r="C424" s="44" t="s">
        <v>3485</v>
      </c>
      <c r="D424" s="43" t="s">
        <v>656</v>
      </c>
      <c r="E424" s="43"/>
    </row>
    <row r="425" spans="2:5" ht="29" x14ac:dyDescent="0.35">
      <c r="B425" s="43" t="s">
        <v>5738</v>
      </c>
      <c r="C425" s="35" t="s">
        <v>5739</v>
      </c>
      <c r="D425" s="43" t="s">
        <v>825</v>
      </c>
      <c r="E425" s="43"/>
    </row>
    <row r="426" spans="2:5" x14ac:dyDescent="0.35">
      <c r="B426" s="43" t="s">
        <v>5740</v>
      </c>
      <c r="C426" s="35" t="s">
        <v>4</v>
      </c>
      <c r="D426" s="43" t="s">
        <v>825</v>
      </c>
      <c r="E426" s="43"/>
    </row>
    <row r="427" spans="2:5" ht="29" x14ac:dyDescent="0.35">
      <c r="B427" s="43" t="s">
        <v>5741</v>
      </c>
      <c r="C427" s="35" t="s">
        <v>5742</v>
      </c>
      <c r="D427" s="43" t="s">
        <v>825</v>
      </c>
      <c r="E427" s="43"/>
    </row>
    <row r="428" spans="2:5" ht="29" x14ac:dyDescent="0.35">
      <c r="B428" s="43" t="s">
        <v>5743</v>
      </c>
      <c r="C428" s="35" t="s">
        <v>5744</v>
      </c>
      <c r="D428" s="43" t="s">
        <v>825</v>
      </c>
      <c r="E428" s="43"/>
    </row>
    <row r="429" spans="2:5" ht="43.5" x14ac:dyDescent="0.35">
      <c r="B429" s="43" t="s">
        <v>5745</v>
      </c>
      <c r="C429" s="35" t="s">
        <v>5746</v>
      </c>
      <c r="D429" s="43" t="s">
        <v>825</v>
      </c>
      <c r="E429" s="43"/>
    </row>
    <row r="430" spans="2:5" x14ac:dyDescent="0.35">
      <c r="B430" s="44">
        <v>4.17</v>
      </c>
      <c r="C430" s="44" t="s">
        <v>3486</v>
      </c>
      <c r="D430" s="43" t="s">
        <v>208</v>
      </c>
      <c r="E430" s="43"/>
    </row>
    <row r="431" spans="2:5" x14ac:dyDescent="0.35">
      <c r="B431" s="44" t="s">
        <v>3487</v>
      </c>
      <c r="C431" s="44" t="s">
        <v>3488</v>
      </c>
      <c r="D431" s="43" t="s">
        <v>656</v>
      </c>
      <c r="E431" s="43"/>
    </row>
    <row r="432" spans="2:5" x14ac:dyDescent="0.35">
      <c r="B432" s="44" t="s">
        <v>3489</v>
      </c>
      <c r="C432" s="44" t="s">
        <v>3490</v>
      </c>
      <c r="D432" s="43" t="s">
        <v>656</v>
      </c>
      <c r="E432" s="43"/>
    </row>
    <row r="433" spans="2:5" x14ac:dyDescent="0.35">
      <c r="B433" s="44" t="s">
        <v>3491</v>
      </c>
      <c r="C433" s="44" t="s">
        <v>3492</v>
      </c>
      <c r="D433" s="43" t="s">
        <v>656</v>
      </c>
      <c r="E433" s="43"/>
    </row>
    <row r="434" spans="2:5" x14ac:dyDescent="0.35">
      <c r="B434" s="44" t="s">
        <v>3493</v>
      </c>
      <c r="C434" s="44" t="s">
        <v>3494</v>
      </c>
      <c r="D434" s="43" t="s">
        <v>656</v>
      </c>
      <c r="E434" s="43"/>
    </row>
    <row r="435" spans="2:5" x14ac:dyDescent="0.35">
      <c r="B435" s="14" t="s">
        <v>5747</v>
      </c>
      <c r="C435" s="22" t="s">
        <v>5748</v>
      </c>
      <c r="D435" s="8" t="s">
        <v>825</v>
      </c>
      <c r="E435" s="43"/>
    </row>
    <row r="436" spans="2:5" ht="26" x14ac:dyDescent="0.35">
      <c r="B436" s="44" t="s">
        <v>3495</v>
      </c>
      <c r="C436" s="44" t="s">
        <v>3496</v>
      </c>
      <c r="D436" s="43" t="s">
        <v>208</v>
      </c>
      <c r="E436" s="43"/>
    </row>
    <row r="437" spans="2:5" ht="26" x14ac:dyDescent="0.35">
      <c r="B437" s="14" t="s">
        <v>5749</v>
      </c>
      <c r="C437" s="22" t="s">
        <v>5750</v>
      </c>
      <c r="D437" s="43" t="s">
        <v>825</v>
      </c>
      <c r="E437" s="43"/>
    </row>
    <row r="438" spans="2:5" x14ac:dyDescent="0.35">
      <c r="B438" s="44" t="s">
        <v>3497</v>
      </c>
      <c r="C438" s="44" t="s">
        <v>3498</v>
      </c>
      <c r="D438" s="43" t="s">
        <v>208</v>
      </c>
      <c r="E438" s="43"/>
    </row>
    <row r="439" spans="2:5" x14ac:dyDescent="0.35">
      <c r="B439" s="44" t="s">
        <v>3499</v>
      </c>
      <c r="C439" s="44" t="s">
        <v>4</v>
      </c>
      <c r="D439" s="43" t="s">
        <v>208</v>
      </c>
      <c r="E439" s="43"/>
    </row>
    <row r="440" spans="2:5" x14ac:dyDescent="0.35">
      <c r="B440" s="44" t="s">
        <v>3500</v>
      </c>
      <c r="C440" s="44" t="s">
        <v>3501</v>
      </c>
      <c r="D440" s="43" t="s">
        <v>208</v>
      </c>
      <c r="E440" s="43"/>
    </row>
    <row r="441" spans="2:5" x14ac:dyDescent="0.35">
      <c r="B441" s="44" t="s">
        <v>3502</v>
      </c>
      <c r="C441" s="44" t="s">
        <v>3503</v>
      </c>
      <c r="D441" s="43" t="s">
        <v>656</v>
      </c>
      <c r="E441" s="43"/>
    </row>
    <row r="442" spans="2:5" x14ac:dyDescent="0.35">
      <c r="B442" s="44" t="s">
        <v>3504</v>
      </c>
      <c r="C442" s="44" t="s">
        <v>3505</v>
      </c>
      <c r="D442" s="43" t="s">
        <v>208</v>
      </c>
      <c r="E442" s="43"/>
    </row>
    <row r="443" spans="2:5" ht="26" x14ac:dyDescent="0.35">
      <c r="B443" s="44" t="s">
        <v>3506</v>
      </c>
      <c r="C443" s="44" t="s">
        <v>3507</v>
      </c>
      <c r="D443" s="43" t="s">
        <v>208</v>
      </c>
      <c r="E443" s="43"/>
    </row>
    <row r="444" spans="2:5" ht="26" x14ac:dyDescent="0.35">
      <c r="B444" s="44" t="s">
        <v>3508</v>
      </c>
      <c r="C444" s="44" t="s">
        <v>3509</v>
      </c>
      <c r="D444" s="43" t="s">
        <v>208</v>
      </c>
      <c r="E444" s="43"/>
    </row>
    <row r="445" spans="2:5" x14ac:dyDescent="0.35">
      <c r="B445" s="44" t="s">
        <v>3510</v>
      </c>
      <c r="C445" s="44" t="s">
        <v>3511</v>
      </c>
      <c r="D445" s="43" t="s">
        <v>208</v>
      </c>
      <c r="E445" s="43"/>
    </row>
    <row r="446" spans="2:5" x14ac:dyDescent="0.35">
      <c r="B446" s="44" t="s">
        <v>3512</v>
      </c>
      <c r="C446" s="44" t="s">
        <v>3513</v>
      </c>
      <c r="D446" s="43" t="s">
        <v>208</v>
      </c>
      <c r="E446" s="43"/>
    </row>
    <row r="447" spans="2:5" x14ac:dyDescent="0.35">
      <c r="B447" s="44" t="s">
        <v>3514</v>
      </c>
      <c r="C447" s="44" t="s">
        <v>4</v>
      </c>
      <c r="D447" s="43" t="s">
        <v>208</v>
      </c>
      <c r="E447" s="43"/>
    </row>
    <row r="448" spans="2:5" x14ac:dyDescent="0.35">
      <c r="B448" s="44" t="s">
        <v>3515</v>
      </c>
      <c r="C448" s="44" t="s">
        <v>3516</v>
      </c>
      <c r="D448" s="43" t="s">
        <v>208</v>
      </c>
      <c r="E448" s="43"/>
    </row>
    <row r="449" spans="2:5" x14ac:dyDescent="0.35">
      <c r="B449" s="44" t="s">
        <v>3517</v>
      </c>
      <c r="C449" s="44" t="s">
        <v>3518</v>
      </c>
      <c r="D449" s="43" t="s">
        <v>208</v>
      </c>
      <c r="E449" s="43"/>
    </row>
    <row r="450" spans="2:5" x14ac:dyDescent="0.35">
      <c r="B450" s="44" t="s">
        <v>3519</v>
      </c>
      <c r="C450" s="44" t="s">
        <v>3520</v>
      </c>
      <c r="D450" s="43" t="s">
        <v>208</v>
      </c>
      <c r="E450" s="43"/>
    </row>
    <row r="451" spans="2:5" x14ac:dyDescent="0.35">
      <c r="B451" s="14" t="s">
        <v>5751</v>
      </c>
      <c r="C451" s="22" t="s">
        <v>5752</v>
      </c>
      <c r="D451" s="43" t="s">
        <v>825</v>
      </c>
      <c r="E451" s="43"/>
    </row>
    <row r="452" spans="2:5" x14ac:dyDescent="0.35">
      <c r="B452" s="44">
        <v>4.18</v>
      </c>
      <c r="C452" s="44" t="s">
        <v>3521</v>
      </c>
      <c r="D452" s="43" t="s">
        <v>208</v>
      </c>
      <c r="E452" s="43"/>
    </row>
    <row r="453" spans="2:5" x14ac:dyDescent="0.35">
      <c r="B453" s="44" t="s">
        <v>3522</v>
      </c>
      <c r="C453" s="44" t="s">
        <v>4</v>
      </c>
      <c r="D453" s="43" t="s">
        <v>208</v>
      </c>
      <c r="E453" s="43"/>
    </row>
    <row r="454" spans="2:5" x14ac:dyDescent="0.35">
      <c r="B454" s="44" t="s">
        <v>3523</v>
      </c>
      <c r="C454" s="44" t="s">
        <v>3524</v>
      </c>
      <c r="D454" s="43" t="s">
        <v>825</v>
      </c>
      <c r="E454" s="43"/>
    </row>
    <row r="455" spans="2:5" x14ac:dyDescent="0.35">
      <c r="B455" s="44" t="s">
        <v>3525</v>
      </c>
      <c r="C455" s="44" t="s">
        <v>3526</v>
      </c>
      <c r="D455" s="43" t="s">
        <v>825</v>
      </c>
      <c r="E455" s="43"/>
    </row>
    <row r="456" spans="2:5" x14ac:dyDescent="0.35">
      <c r="B456" s="44" t="s">
        <v>3527</v>
      </c>
      <c r="C456" s="44" t="s">
        <v>3528</v>
      </c>
      <c r="D456" s="43" t="s">
        <v>208</v>
      </c>
      <c r="E456" s="43"/>
    </row>
    <row r="457" spans="2:5" x14ac:dyDescent="0.35">
      <c r="B457" s="44" t="s">
        <v>3529</v>
      </c>
      <c r="C457" s="44" t="s">
        <v>3530</v>
      </c>
      <c r="D457" s="43" t="s">
        <v>208</v>
      </c>
      <c r="E457" s="43"/>
    </row>
    <row r="458" spans="2:5" x14ac:dyDescent="0.35">
      <c r="B458" s="44">
        <v>4.1900000000000004</v>
      </c>
      <c r="C458" s="44" t="s">
        <v>3531</v>
      </c>
      <c r="D458" s="43" t="s">
        <v>208</v>
      </c>
      <c r="E458" s="43"/>
    </row>
    <row r="459" spans="2:5" x14ac:dyDescent="0.35">
      <c r="B459" s="44" t="s">
        <v>3532</v>
      </c>
      <c r="C459" s="44" t="s">
        <v>200</v>
      </c>
      <c r="D459" s="43" t="s">
        <v>208</v>
      </c>
      <c r="E459" s="43"/>
    </row>
    <row r="460" spans="2:5" x14ac:dyDescent="0.35">
      <c r="B460" s="44" t="s">
        <v>3533</v>
      </c>
      <c r="C460" s="44" t="s">
        <v>200</v>
      </c>
      <c r="D460" s="43" t="s">
        <v>208</v>
      </c>
      <c r="E460" s="43"/>
    </row>
    <row r="461" spans="2:5" x14ac:dyDescent="0.35">
      <c r="B461" s="58">
        <v>4.2</v>
      </c>
      <c r="C461" s="44" t="s">
        <v>3534</v>
      </c>
      <c r="D461" s="43" t="s">
        <v>208</v>
      </c>
      <c r="E461" s="43"/>
    </row>
    <row r="462" spans="2:5" x14ac:dyDescent="0.35">
      <c r="B462" s="44" t="s">
        <v>3535</v>
      </c>
      <c r="C462" s="44" t="s">
        <v>4</v>
      </c>
      <c r="D462" s="43" t="s">
        <v>208</v>
      </c>
      <c r="E462" s="43"/>
    </row>
    <row r="463" spans="2:5" x14ac:dyDescent="0.35">
      <c r="B463" s="44" t="s">
        <v>3536</v>
      </c>
      <c r="C463" s="44" t="s">
        <v>3534</v>
      </c>
      <c r="D463" s="43" t="s">
        <v>208</v>
      </c>
      <c r="E463" s="43"/>
    </row>
    <row r="464" spans="2:5" x14ac:dyDescent="0.35">
      <c r="B464" s="44" t="s">
        <v>3537</v>
      </c>
      <c r="C464" s="44" t="s">
        <v>200</v>
      </c>
      <c r="D464" s="43" t="s">
        <v>208</v>
      </c>
      <c r="E464" s="43"/>
    </row>
    <row r="465" spans="2:5" x14ac:dyDescent="0.35">
      <c r="B465" s="44">
        <v>4.21</v>
      </c>
      <c r="C465" s="44" t="s">
        <v>3538</v>
      </c>
      <c r="D465" s="43" t="s">
        <v>208</v>
      </c>
      <c r="E465" s="43"/>
    </row>
    <row r="466" spans="2:5" x14ac:dyDescent="0.35">
      <c r="B466" s="44">
        <v>4.22</v>
      </c>
      <c r="C466" s="44" t="s">
        <v>3539</v>
      </c>
      <c r="D466" s="43" t="s">
        <v>208</v>
      </c>
      <c r="E466" s="43"/>
    </row>
    <row r="467" spans="2:5" x14ac:dyDescent="0.35">
      <c r="B467" s="44" t="s">
        <v>3540</v>
      </c>
      <c r="C467" s="44" t="s">
        <v>4</v>
      </c>
      <c r="D467" s="43" t="s">
        <v>208</v>
      </c>
      <c r="E467" s="43"/>
    </row>
    <row r="468" spans="2:5" x14ac:dyDescent="0.35">
      <c r="B468" s="44" t="s">
        <v>3541</v>
      </c>
      <c r="C468" s="44" t="s">
        <v>3542</v>
      </c>
      <c r="D468" s="43" t="s">
        <v>208</v>
      </c>
      <c r="E468" s="43"/>
    </row>
    <row r="469" spans="2:5" x14ac:dyDescent="0.35">
      <c r="B469" s="14" t="s">
        <v>5753</v>
      </c>
      <c r="C469" s="22" t="s">
        <v>69</v>
      </c>
      <c r="D469" s="43" t="s">
        <v>825</v>
      </c>
      <c r="E469" s="43"/>
    </row>
    <row r="470" spans="2:5" x14ac:dyDescent="0.35">
      <c r="B470" s="44" t="s">
        <v>3543</v>
      </c>
      <c r="C470" s="44" t="s">
        <v>3000</v>
      </c>
      <c r="D470" s="43" t="s">
        <v>208</v>
      </c>
      <c r="E470" s="43"/>
    </row>
    <row r="471" spans="2:5" x14ac:dyDescent="0.35">
      <c r="B471" s="44" t="s">
        <v>3544</v>
      </c>
      <c r="C471" s="44" t="s">
        <v>3002</v>
      </c>
      <c r="D471" s="43" t="s">
        <v>208</v>
      </c>
      <c r="E471" s="43"/>
    </row>
    <row r="472" spans="2:5" x14ac:dyDescent="0.35">
      <c r="B472" s="43" t="s">
        <v>4775</v>
      </c>
      <c r="C472" s="43" t="s">
        <v>4776</v>
      </c>
      <c r="D472" s="43" t="s">
        <v>208</v>
      </c>
      <c r="E472" s="43"/>
    </row>
    <row r="473" spans="2:5" x14ac:dyDescent="0.35">
      <c r="B473" s="43" t="s">
        <v>4777</v>
      </c>
      <c r="C473" s="43" t="s">
        <v>4778</v>
      </c>
      <c r="D473" s="43" t="s">
        <v>656</v>
      </c>
      <c r="E473" s="43"/>
    </row>
    <row r="474" spans="2:5" ht="29" x14ac:dyDescent="0.35">
      <c r="B474" s="43" t="s">
        <v>5754</v>
      </c>
      <c r="C474" s="35" t="s">
        <v>5755</v>
      </c>
      <c r="D474" s="43" t="s">
        <v>825</v>
      </c>
      <c r="E474" s="43"/>
    </row>
    <row r="475" spans="2:5" x14ac:dyDescent="0.35">
      <c r="B475" s="43" t="s">
        <v>5756</v>
      </c>
      <c r="C475" s="35" t="s">
        <v>4</v>
      </c>
      <c r="D475" s="43" t="s">
        <v>825</v>
      </c>
      <c r="E475" s="43"/>
    </row>
    <row r="476" spans="2:5" x14ac:dyDescent="0.35">
      <c r="B476" s="43" t="s">
        <v>5757</v>
      </c>
      <c r="C476" s="35" t="s">
        <v>5758</v>
      </c>
      <c r="D476" s="43" t="s">
        <v>825</v>
      </c>
      <c r="E476" s="43"/>
    </row>
    <row r="477" spans="2:5" x14ac:dyDescent="0.35">
      <c r="B477" s="43" t="s">
        <v>5759</v>
      </c>
      <c r="C477" s="35" t="s">
        <v>2642</v>
      </c>
      <c r="D477" s="43" t="s">
        <v>825</v>
      </c>
      <c r="E477" s="43"/>
    </row>
    <row r="478" spans="2:5" ht="26" x14ac:dyDescent="0.35">
      <c r="B478" s="44" t="s">
        <v>3545</v>
      </c>
      <c r="C478" s="44" t="s">
        <v>3546</v>
      </c>
      <c r="D478" s="43" t="s">
        <v>208</v>
      </c>
      <c r="E478" s="43"/>
    </row>
    <row r="479" spans="2:5" x14ac:dyDescent="0.35">
      <c r="B479" s="43" t="s">
        <v>4779</v>
      </c>
      <c r="C479" s="24" t="s">
        <v>69</v>
      </c>
      <c r="D479" s="43" t="s">
        <v>208</v>
      </c>
      <c r="E479" s="43"/>
    </row>
    <row r="480" spans="2:5" x14ac:dyDescent="0.35">
      <c r="B480" s="43" t="s">
        <v>4780</v>
      </c>
      <c r="C480" s="24" t="s">
        <v>4781</v>
      </c>
      <c r="D480" s="43" t="s">
        <v>208</v>
      </c>
      <c r="E480" s="43"/>
    </row>
    <row r="481" spans="2:5" x14ac:dyDescent="0.35">
      <c r="B481" s="43" t="s">
        <v>4782</v>
      </c>
      <c r="C481" s="24" t="s">
        <v>4783</v>
      </c>
      <c r="D481" s="43" t="s">
        <v>208</v>
      </c>
      <c r="E481" s="43"/>
    </row>
    <row r="482" spans="2:5" x14ac:dyDescent="0.35">
      <c r="B482" s="43" t="s">
        <v>4784</v>
      </c>
      <c r="C482" s="24" t="s">
        <v>4785</v>
      </c>
      <c r="D482" s="43" t="s">
        <v>208</v>
      </c>
      <c r="E482" s="43"/>
    </row>
    <row r="483" spans="2:5" x14ac:dyDescent="0.35">
      <c r="B483" s="44" t="s">
        <v>3547</v>
      </c>
      <c r="C483" s="44" t="s">
        <v>2644</v>
      </c>
      <c r="D483" s="43" t="s">
        <v>208</v>
      </c>
      <c r="E483" s="43"/>
    </row>
    <row r="484" spans="2:5" x14ac:dyDescent="0.35">
      <c r="B484" s="44" t="s">
        <v>3548</v>
      </c>
      <c r="C484" s="44" t="s">
        <v>3549</v>
      </c>
      <c r="D484" s="43" t="s">
        <v>208</v>
      </c>
      <c r="E484" s="43"/>
    </row>
    <row r="485" spans="2:5" x14ac:dyDescent="0.35">
      <c r="B485" s="44" t="s">
        <v>3550</v>
      </c>
      <c r="C485" s="44" t="s">
        <v>3551</v>
      </c>
      <c r="D485" s="43" t="s">
        <v>208</v>
      </c>
      <c r="E485" s="43"/>
    </row>
    <row r="486" spans="2:5" x14ac:dyDescent="0.35">
      <c r="B486" s="44" t="s">
        <v>3552</v>
      </c>
      <c r="C486" s="44" t="s">
        <v>4</v>
      </c>
      <c r="D486" s="43" t="s">
        <v>208</v>
      </c>
      <c r="E486" s="43"/>
    </row>
    <row r="487" spans="2:5" x14ac:dyDescent="0.35">
      <c r="B487" s="44" t="s">
        <v>3553</v>
      </c>
      <c r="C487" s="44" t="s">
        <v>3554</v>
      </c>
      <c r="D487" s="43" t="s">
        <v>208</v>
      </c>
      <c r="E487" s="43"/>
    </row>
    <row r="488" spans="2:5" x14ac:dyDescent="0.35">
      <c r="B488" s="44" t="s">
        <v>3555</v>
      </c>
      <c r="C488" s="44" t="s">
        <v>3140</v>
      </c>
      <c r="D488" s="43" t="s">
        <v>208</v>
      </c>
      <c r="E488" s="43"/>
    </row>
    <row r="489" spans="2:5" x14ac:dyDescent="0.35">
      <c r="B489" s="44" t="s">
        <v>3556</v>
      </c>
      <c r="C489" s="44" t="s">
        <v>3557</v>
      </c>
      <c r="D489" s="43" t="s">
        <v>208</v>
      </c>
      <c r="E489" s="43"/>
    </row>
    <row r="490" spans="2:5" x14ac:dyDescent="0.35">
      <c r="B490" s="44" t="s">
        <v>3558</v>
      </c>
      <c r="C490" s="44" t="s">
        <v>3157</v>
      </c>
      <c r="D490" s="43" t="s">
        <v>208</v>
      </c>
      <c r="E490" s="43"/>
    </row>
    <row r="491" spans="2:5" x14ac:dyDescent="0.35">
      <c r="B491" s="44" t="s">
        <v>3559</v>
      </c>
      <c r="C491" s="44" t="s">
        <v>3161</v>
      </c>
      <c r="D491" s="43" t="s">
        <v>208</v>
      </c>
      <c r="E491" s="43"/>
    </row>
    <row r="492" spans="2:5" x14ac:dyDescent="0.35">
      <c r="B492" s="14" t="s">
        <v>4341</v>
      </c>
      <c r="C492" s="24" t="s">
        <v>4342</v>
      </c>
      <c r="D492" s="43" t="s">
        <v>208</v>
      </c>
      <c r="E492" s="43"/>
    </row>
    <row r="493" spans="2:5" ht="26" x14ac:dyDescent="0.35">
      <c r="B493" s="44" t="s">
        <v>3560</v>
      </c>
      <c r="C493" s="44" t="s">
        <v>3561</v>
      </c>
      <c r="D493" s="43" t="s">
        <v>208</v>
      </c>
      <c r="E493" s="43"/>
    </row>
    <row r="494" spans="2:5" x14ac:dyDescent="0.35">
      <c r="B494" s="44" t="s">
        <v>3562</v>
      </c>
      <c r="C494" s="44" t="s">
        <v>3563</v>
      </c>
      <c r="D494" s="43" t="s">
        <v>208</v>
      </c>
      <c r="E494" s="43"/>
    </row>
    <row r="495" spans="2:5" x14ac:dyDescent="0.35">
      <c r="B495" s="44" t="s">
        <v>3564</v>
      </c>
      <c r="C495" s="44" t="s">
        <v>3565</v>
      </c>
      <c r="D495" s="43" t="s">
        <v>208</v>
      </c>
      <c r="E495" s="43"/>
    </row>
    <row r="496" spans="2:5" x14ac:dyDescent="0.35">
      <c r="B496" s="44" t="s">
        <v>3566</v>
      </c>
      <c r="C496" s="44" t="s">
        <v>4</v>
      </c>
      <c r="D496" s="43" t="s">
        <v>208</v>
      </c>
      <c r="E496" s="43"/>
    </row>
    <row r="497" spans="2:5" ht="26" x14ac:dyDescent="0.35">
      <c r="B497" s="44" t="s">
        <v>3567</v>
      </c>
      <c r="C497" s="44" t="s">
        <v>3568</v>
      </c>
      <c r="D497" s="43" t="s">
        <v>208</v>
      </c>
      <c r="E497" s="43"/>
    </row>
    <row r="498" spans="2:5" ht="26" x14ac:dyDescent="0.35">
      <c r="B498" s="44" t="s">
        <v>3569</v>
      </c>
      <c r="C498" s="44" t="s">
        <v>3570</v>
      </c>
      <c r="D498" s="43" t="s">
        <v>208</v>
      </c>
      <c r="E498" s="43"/>
    </row>
    <row r="499" spans="2:5" x14ac:dyDescent="0.35">
      <c r="B499" s="44" t="s">
        <v>3571</v>
      </c>
      <c r="C499" s="44" t="s">
        <v>2939</v>
      </c>
      <c r="D499" s="43" t="s">
        <v>208</v>
      </c>
      <c r="E499" s="43"/>
    </row>
    <row r="500" spans="2:5" x14ac:dyDescent="0.35">
      <c r="B500" s="44" t="s">
        <v>3572</v>
      </c>
      <c r="C500" s="44" t="s">
        <v>2941</v>
      </c>
      <c r="D500" s="43" t="s">
        <v>208</v>
      </c>
      <c r="E500" s="43"/>
    </row>
    <row r="501" spans="2:5" x14ac:dyDescent="0.35">
      <c r="B501" s="44" t="s">
        <v>3573</v>
      </c>
      <c r="C501" s="44" t="s">
        <v>2954</v>
      </c>
      <c r="D501" s="43" t="s">
        <v>208</v>
      </c>
      <c r="E501" s="43"/>
    </row>
    <row r="502" spans="2:5" x14ac:dyDescent="0.35">
      <c r="B502" s="14" t="s">
        <v>4786</v>
      </c>
      <c r="C502" s="24" t="s">
        <v>4787</v>
      </c>
      <c r="D502" s="43" t="s">
        <v>208</v>
      </c>
      <c r="E502" s="43"/>
    </row>
    <row r="503" spans="2:5" x14ac:dyDescent="0.35">
      <c r="B503" s="14" t="s">
        <v>4788</v>
      </c>
      <c r="C503" s="24" t="s">
        <v>2955</v>
      </c>
      <c r="D503" s="43" t="s">
        <v>208</v>
      </c>
      <c r="E503" s="43"/>
    </row>
    <row r="504" spans="2:5" x14ac:dyDescent="0.35">
      <c r="B504" s="44" t="s">
        <v>3574</v>
      </c>
      <c r="C504" s="44" t="s">
        <v>3575</v>
      </c>
      <c r="D504" s="43" t="s">
        <v>208</v>
      </c>
      <c r="E504" s="43"/>
    </row>
    <row r="505" spans="2:5" x14ac:dyDescent="0.35">
      <c r="B505" s="44" t="s">
        <v>3576</v>
      </c>
      <c r="C505" s="44" t="s">
        <v>4</v>
      </c>
      <c r="D505" s="43" t="s">
        <v>208</v>
      </c>
      <c r="E505" s="43"/>
    </row>
    <row r="506" spans="2:5" ht="26" x14ac:dyDescent="0.35">
      <c r="B506" s="44" t="s">
        <v>3577</v>
      </c>
      <c r="C506" s="44" t="s">
        <v>3578</v>
      </c>
      <c r="D506" s="43" t="s">
        <v>208</v>
      </c>
      <c r="E506" s="43"/>
    </row>
    <row r="507" spans="2:5" ht="26" x14ac:dyDescent="0.35">
      <c r="B507" s="44" t="s">
        <v>3579</v>
      </c>
      <c r="C507" s="44" t="s">
        <v>3580</v>
      </c>
      <c r="D507" s="43" t="s">
        <v>208</v>
      </c>
      <c r="E507" s="43"/>
    </row>
    <row r="508" spans="2:5" x14ac:dyDescent="0.35">
      <c r="B508" s="44">
        <v>4.2300000000000004</v>
      </c>
      <c r="C508" s="44" t="s">
        <v>2690</v>
      </c>
      <c r="D508" s="43" t="s">
        <v>208</v>
      </c>
      <c r="E508" s="43"/>
    </row>
    <row r="509" spans="2:5" x14ac:dyDescent="0.35">
      <c r="B509" s="44" t="s">
        <v>3581</v>
      </c>
      <c r="C509" s="44" t="s">
        <v>4</v>
      </c>
      <c r="D509" s="43" t="s">
        <v>208</v>
      </c>
      <c r="E509" s="43"/>
    </row>
    <row r="510" spans="2:5" x14ac:dyDescent="0.35">
      <c r="B510" s="44" t="s">
        <v>3582</v>
      </c>
      <c r="C510" s="44" t="s">
        <v>2698</v>
      </c>
      <c r="D510" s="43" t="s">
        <v>208</v>
      </c>
      <c r="E510" s="43"/>
    </row>
    <row r="511" spans="2:5" x14ac:dyDescent="0.35">
      <c r="B511" s="44" t="s">
        <v>3583</v>
      </c>
      <c r="C511" s="44" t="s">
        <v>3212</v>
      </c>
      <c r="D511" s="43" t="s">
        <v>208</v>
      </c>
      <c r="E511" s="43"/>
    </row>
    <row r="512" spans="2:5" x14ac:dyDescent="0.35">
      <c r="B512" s="14" t="s">
        <v>4789</v>
      </c>
      <c r="C512" s="24" t="s">
        <v>4324</v>
      </c>
      <c r="D512" s="43" t="s">
        <v>208</v>
      </c>
      <c r="E512" s="43"/>
    </row>
    <row r="513" spans="2:5" x14ac:dyDescent="0.35">
      <c r="B513" s="44" t="s">
        <v>3584</v>
      </c>
      <c r="C513" s="44" t="s">
        <v>2953</v>
      </c>
      <c r="D513" s="43" t="s">
        <v>208</v>
      </c>
      <c r="E513" s="43"/>
    </row>
    <row r="514" spans="2:5" x14ac:dyDescent="0.35">
      <c r="B514" s="44" t="s">
        <v>3585</v>
      </c>
      <c r="C514" s="44" t="s">
        <v>4</v>
      </c>
      <c r="D514" s="43" t="s">
        <v>208</v>
      </c>
      <c r="E514" s="43"/>
    </row>
    <row r="515" spans="2:5" x14ac:dyDescent="0.35">
      <c r="B515" s="44" t="s">
        <v>3586</v>
      </c>
      <c r="C515" s="44" t="s">
        <v>3587</v>
      </c>
      <c r="D515" s="43" t="s">
        <v>208</v>
      </c>
      <c r="E515" s="43"/>
    </row>
    <row r="516" spans="2:5" x14ac:dyDescent="0.35">
      <c r="B516" s="44" t="s">
        <v>3588</v>
      </c>
      <c r="C516" s="44" t="s">
        <v>3589</v>
      </c>
      <c r="D516" s="43" t="s">
        <v>208</v>
      </c>
      <c r="E516" s="43"/>
    </row>
    <row r="517" spans="2:5" x14ac:dyDescent="0.35">
      <c r="B517" s="44" t="s">
        <v>3590</v>
      </c>
      <c r="C517" s="44" t="s">
        <v>2955</v>
      </c>
      <c r="D517" s="43" t="s">
        <v>208</v>
      </c>
      <c r="E517" s="43"/>
    </row>
    <row r="518" spans="2:5" x14ac:dyDescent="0.35">
      <c r="B518" s="44" t="s">
        <v>3591</v>
      </c>
      <c r="C518" s="44" t="s">
        <v>3592</v>
      </c>
      <c r="D518" s="43" t="s">
        <v>208</v>
      </c>
      <c r="E518" s="43"/>
    </row>
    <row r="519" spans="2:5" x14ac:dyDescent="0.35">
      <c r="B519" s="44" t="s">
        <v>3593</v>
      </c>
      <c r="C519" s="44" t="s">
        <v>3594</v>
      </c>
      <c r="D519" s="43" t="s">
        <v>208</v>
      </c>
      <c r="E519" s="43"/>
    </row>
    <row r="520" spans="2:5" x14ac:dyDescent="0.35">
      <c r="B520" s="44" t="s">
        <v>3595</v>
      </c>
      <c r="C520" s="44" t="s">
        <v>3596</v>
      </c>
      <c r="D520" s="43" t="s">
        <v>208</v>
      </c>
      <c r="E520" s="43"/>
    </row>
    <row r="521" spans="2:5" x14ac:dyDescent="0.35">
      <c r="B521" s="44" t="s">
        <v>3597</v>
      </c>
      <c r="C521" s="44" t="s">
        <v>3598</v>
      </c>
      <c r="D521" s="43" t="s">
        <v>208</v>
      </c>
      <c r="E521" s="43"/>
    </row>
    <row r="522" spans="2:5" x14ac:dyDescent="0.35">
      <c r="B522" s="14" t="s">
        <v>5760</v>
      </c>
      <c r="C522" s="22" t="s">
        <v>5761</v>
      </c>
      <c r="D522" s="43" t="s">
        <v>825</v>
      </c>
      <c r="E522" s="43"/>
    </row>
    <row r="523" spans="2:5" x14ac:dyDescent="0.35">
      <c r="B523" s="44" t="s">
        <v>3599</v>
      </c>
      <c r="C523" s="44" t="s">
        <v>3600</v>
      </c>
      <c r="D523" s="43" t="s">
        <v>208</v>
      </c>
      <c r="E523" s="43"/>
    </row>
    <row r="524" spans="2:5" x14ac:dyDescent="0.35">
      <c r="B524" s="44" t="s">
        <v>3601</v>
      </c>
      <c r="C524" s="44" t="s">
        <v>4</v>
      </c>
      <c r="D524" s="43" t="s">
        <v>208</v>
      </c>
      <c r="E524" s="43"/>
    </row>
    <row r="525" spans="2:5" x14ac:dyDescent="0.35">
      <c r="B525" s="44" t="s">
        <v>3602</v>
      </c>
      <c r="C525" s="44" t="s">
        <v>3603</v>
      </c>
      <c r="D525" s="43" t="s">
        <v>208</v>
      </c>
      <c r="E525" s="43"/>
    </row>
    <row r="526" spans="2:5" x14ac:dyDescent="0.35">
      <c r="B526" s="44" t="s">
        <v>3604</v>
      </c>
      <c r="C526" s="44" t="s">
        <v>3605</v>
      </c>
      <c r="D526" s="43" t="s">
        <v>208</v>
      </c>
      <c r="E526" s="43"/>
    </row>
    <row r="527" spans="2:5" x14ac:dyDescent="0.35">
      <c r="B527" s="44" t="s">
        <v>3606</v>
      </c>
      <c r="C527" s="44" t="s">
        <v>3094</v>
      </c>
      <c r="D527" s="43" t="s">
        <v>208</v>
      </c>
      <c r="E527" s="43"/>
    </row>
    <row r="528" spans="2:5" x14ac:dyDescent="0.35">
      <c r="B528" s="44" t="s">
        <v>3607</v>
      </c>
      <c r="C528" s="44" t="s">
        <v>4</v>
      </c>
      <c r="D528" s="43" t="s">
        <v>208</v>
      </c>
      <c r="E528" s="43"/>
    </row>
    <row r="529" spans="2:5" ht="26" x14ac:dyDescent="0.35">
      <c r="B529" s="44" t="s">
        <v>3608</v>
      </c>
      <c r="C529" s="44" t="s">
        <v>3609</v>
      </c>
      <c r="D529" s="43" t="s">
        <v>208</v>
      </c>
      <c r="E529" s="43"/>
    </row>
    <row r="530" spans="2:5" x14ac:dyDescent="0.35">
      <c r="B530" s="44" t="s">
        <v>3610</v>
      </c>
      <c r="C530" s="44" t="s">
        <v>4</v>
      </c>
      <c r="D530" s="43" t="s">
        <v>208</v>
      </c>
      <c r="E530" s="43"/>
    </row>
    <row r="531" spans="2:5" x14ac:dyDescent="0.35">
      <c r="B531" s="44" t="s">
        <v>3611</v>
      </c>
      <c r="C531" s="44" t="s">
        <v>3097</v>
      </c>
      <c r="D531" s="43" t="s">
        <v>208</v>
      </c>
      <c r="E531" s="43"/>
    </row>
    <row r="532" spans="2:5" x14ac:dyDescent="0.35">
      <c r="B532" s="44" t="s">
        <v>3612</v>
      </c>
      <c r="C532" s="44" t="s">
        <v>3099</v>
      </c>
      <c r="D532" s="43" t="s">
        <v>208</v>
      </c>
      <c r="E532" s="43"/>
    </row>
    <row r="533" spans="2:5" x14ac:dyDescent="0.35">
      <c r="B533" s="14" t="s">
        <v>4343</v>
      </c>
      <c r="C533" s="24" t="s">
        <v>3144</v>
      </c>
      <c r="D533" s="43" t="s">
        <v>208</v>
      </c>
      <c r="E533" s="43"/>
    </row>
    <row r="534" spans="2:5" ht="26" x14ac:dyDescent="0.35">
      <c r="B534" s="44" t="s">
        <v>3613</v>
      </c>
      <c r="C534" s="44" t="s">
        <v>3614</v>
      </c>
      <c r="D534" s="43" t="s">
        <v>208</v>
      </c>
      <c r="E534" s="43"/>
    </row>
    <row r="535" spans="2:5" x14ac:dyDescent="0.35">
      <c r="B535" s="44" t="s">
        <v>3615</v>
      </c>
      <c r="C535" s="44" t="s">
        <v>4</v>
      </c>
      <c r="D535" s="43" t="s">
        <v>208</v>
      </c>
      <c r="E535" s="43"/>
    </row>
    <row r="536" spans="2:5" x14ac:dyDescent="0.35">
      <c r="B536" s="44" t="s">
        <v>3616</v>
      </c>
      <c r="C536" s="44" t="s">
        <v>3097</v>
      </c>
      <c r="D536" s="43" t="s">
        <v>208</v>
      </c>
      <c r="E536" s="43"/>
    </row>
    <row r="537" spans="2:5" x14ac:dyDescent="0.35">
      <c r="B537" s="44" t="s">
        <v>3617</v>
      </c>
      <c r="C537" s="44" t="s">
        <v>3099</v>
      </c>
      <c r="D537" s="43" t="s">
        <v>208</v>
      </c>
      <c r="E537" s="43"/>
    </row>
    <row r="538" spans="2:5" x14ac:dyDescent="0.35">
      <c r="B538" s="14" t="s">
        <v>4344</v>
      </c>
      <c r="C538" s="22" t="s">
        <v>3144</v>
      </c>
      <c r="D538" s="43" t="s">
        <v>825</v>
      </c>
      <c r="E538" s="43"/>
    </row>
    <row r="539" spans="2:5" x14ac:dyDescent="0.35">
      <c r="B539" s="44" t="s">
        <v>3618</v>
      </c>
      <c r="C539" s="44" t="s">
        <v>3619</v>
      </c>
      <c r="D539" s="43" t="s">
        <v>208</v>
      </c>
      <c r="E539" s="43"/>
    </row>
    <row r="540" spans="2:5" x14ac:dyDescent="0.35">
      <c r="B540" s="44" t="s">
        <v>3620</v>
      </c>
      <c r="C540" s="44" t="s">
        <v>3621</v>
      </c>
      <c r="D540" s="43" t="s">
        <v>208</v>
      </c>
      <c r="E540" s="43"/>
    </row>
    <row r="541" spans="2:5" x14ac:dyDescent="0.35">
      <c r="B541" s="44" t="s">
        <v>3622</v>
      </c>
      <c r="C541" s="44" t="s">
        <v>69</v>
      </c>
      <c r="D541" s="43" t="s">
        <v>208</v>
      </c>
      <c r="E541" s="43"/>
    </row>
    <row r="542" spans="2:5" ht="26" x14ac:dyDescent="0.35">
      <c r="B542" s="44" t="s">
        <v>3623</v>
      </c>
      <c r="C542" s="44" t="s">
        <v>3624</v>
      </c>
      <c r="D542" s="43" t="s">
        <v>208</v>
      </c>
      <c r="E542" s="43"/>
    </row>
    <row r="543" spans="2:5" ht="26" x14ac:dyDescent="0.35">
      <c r="B543" s="44" t="s">
        <v>3625</v>
      </c>
      <c r="C543" s="44" t="s">
        <v>3626</v>
      </c>
      <c r="D543" s="43" t="s">
        <v>208</v>
      </c>
      <c r="E543" s="43"/>
    </row>
    <row r="544" spans="2:5" ht="26" x14ac:dyDescent="0.35">
      <c r="B544" s="44" t="s">
        <v>3627</v>
      </c>
      <c r="C544" s="44" t="s">
        <v>3628</v>
      </c>
      <c r="D544" s="43" t="s">
        <v>208</v>
      </c>
      <c r="E544" s="43"/>
    </row>
    <row r="545" spans="2:5" ht="29" x14ac:dyDescent="0.35">
      <c r="B545" s="43" t="s">
        <v>5762</v>
      </c>
      <c r="C545" s="35" t="s">
        <v>5763</v>
      </c>
      <c r="D545" s="43" t="s">
        <v>825</v>
      </c>
      <c r="E545" s="43"/>
    </row>
    <row r="546" spans="2:5" ht="29" x14ac:dyDescent="0.35">
      <c r="B546" s="43" t="s">
        <v>5764</v>
      </c>
      <c r="C546" s="35" t="s">
        <v>5765</v>
      </c>
      <c r="D546" s="43" t="s">
        <v>825</v>
      </c>
      <c r="E546" s="43"/>
    </row>
    <row r="547" spans="2:5" x14ac:dyDescent="0.35">
      <c r="B547" s="44" t="s">
        <v>3629</v>
      </c>
      <c r="C547" s="44" t="s">
        <v>200</v>
      </c>
      <c r="D547" s="43" t="s">
        <v>208</v>
      </c>
      <c r="E547" s="43"/>
    </row>
    <row r="548" spans="2:5" ht="26" x14ac:dyDescent="0.35">
      <c r="B548" s="44" t="s">
        <v>3630</v>
      </c>
      <c r="C548" s="44" t="s">
        <v>3631</v>
      </c>
      <c r="D548" s="43" t="s">
        <v>208</v>
      </c>
      <c r="E548" s="43"/>
    </row>
    <row r="549" spans="2:5" x14ac:dyDescent="0.35">
      <c r="B549" s="44" t="s">
        <v>3632</v>
      </c>
      <c r="C549" s="44" t="s">
        <v>3633</v>
      </c>
      <c r="D549" s="43" t="s">
        <v>208</v>
      </c>
      <c r="E549" s="43"/>
    </row>
    <row r="550" spans="2:5" x14ac:dyDescent="0.35">
      <c r="B550" s="44" t="s">
        <v>3634</v>
      </c>
      <c r="C550" s="44" t="s">
        <v>4</v>
      </c>
      <c r="D550" s="43" t="s">
        <v>208</v>
      </c>
      <c r="E550" s="43"/>
    </row>
    <row r="551" spans="2:5" x14ac:dyDescent="0.35">
      <c r="B551" s="44" t="s">
        <v>3635</v>
      </c>
      <c r="C551" s="44" t="s">
        <v>3636</v>
      </c>
      <c r="D551" s="43" t="s">
        <v>208</v>
      </c>
      <c r="E551" s="43"/>
    </row>
    <row r="552" spans="2:5" x14ac:dyDescent="0.35">
      <c r="B552" s="44" t="s">
        <v>3637</v>
      </c>
      <c r="C552" s="44" t="s">
        <v>3638</v>
      </c>
      <c r="D552" s="43" t="s">
        <v>208</v>
      </c>
      <c r="E552" s="43"/>
    </row>
    <row r="553" spans="2:5" x14ac:dyDescent="0.35">
      <c r="B553" s="44" t="s">
        <v>3639</v>
      </c>
      <c r="C553" s="44" t="s">
        <v>3640</v>
      </c>
      <c r="D553" s="43" t="s">
        <v>208</v>
      </c>
      <c r="E553" s="43"/>
    </row>
    <row r="554" spans="2:5" x14ac:dyDescent="0.35">
      <c r="B554" s="14" t="s">
        <v>4345</v>
      </c>
      <c r="C554" s="24" t="s">
        <v>4346</v>
      </c>
      <c r="D554" s="43" t="s">
        <v>208</v>
      </c>
      <c r="E554" s="43"/>
    </row>
    <row r="555" spans="2:5" x14ac:dyDescent="0.35">
      <c r="B555" s="44" t="s">
        <v>3641</v>
      </c>
      <c r="C555" s="44" t="s">
        <v>3642</v>
      </c>
      <c r="D555" s="43" t="s">
        <v>208</v>
      </c>
      <c r="E555" s="43"/>
    </row>
    <row r="556" spans="2:5" x14ac:dyDescent="0.35">
      <c r="B556" s="44" t="s">
        <v>3643</v>
      </c>
      <c r="C556" s="44" t="s">
        <v>4</v>
      </c>
      <c r="D556" s="43" t="s">
        <v>208</v>
      </c>
      <c r="E556" s="43"/>
    </row>
    <row r="557" spans="2:5" ht="26" x14ac:dyDescent="0.35">
      <c r="B557" s="44" t="s">
        <v>3644</v>
      </c>
      <c r="C557" s="44" t="s">
        <v>3645</v>
      </c>
      <c r="D557" s="43" t="s">
        <v>208</v>
      </c>
      <c r="E557" s="43"/>
    </row>
    <row r="558" spans="2:5" ht="26" x14ac:dyDescent="0.35">
      <c r="B558" s="14" t="s">
        <v>4347</v>
      </c>
      <c r="C558" s="24" t="s">
        <v>4348</v>
      </c>
      <c r="D558" s="43" t="s">
        <v>208</v>
      </c>
      <c r="E558" s="43"/>
    </row>
    <row r="559" spans="2:5" ht="26" x14ac:dyDescent="0.35">
      <c r="B559" s="44" t="s">
        <v>3646</v>
      </c>
      <c r="C559" s="44" t="s">
        <v>3647</v>
      </c>
      <c r="D559" s="43" t="s">
        <v>208</v>
      </c>
      <c r="E559" s="43"/>
    </row>
    <row r="560" spans="2:5" ht="26" x14ac:dyDescent="0.35">
      <c r="B560" s="14" t="s">
        <v>4349</v>
      </c>
      <c r="C560" s="24" t="s">
        <v>4350</v>
      </c>
      <c r="D560" s="43" t="s">
        <v>208</v>
      </c>
      <c r="E560" s="43"/>
    </row>
    <row r="561" spans="2:5" x14ac:dyDescent="0.35">
      <c r="B561" s="44" t="s">
        <v>3648</v>
      </c>
      <c r="C561" s="44" t="s">
        <v>3155</v>
      </c>
      <c r="D561" s="43" t="s">
        <v>208</v>
      </c>
      <c r="E561" s="43"/>
    </row>
    <row r="562" spans="2:5" ht="26" x14ac:dyDescent="0.35">
      <c r="B562" s="44" t="s">
        <v>3649</v>
      </c>
      <c r="C562" s="44" t="s">
        <v>3650</v>
      </c>
      <c r="D562" s="43" t="s">
        <v>208</v>
      </c>
      <c r="E562" s="43"/>
    </row>
    <row r="563" spans="2:5" x14ac:dyDescent="0.35">
      <c r="B563" s="44" t="s">
        <v>3651</v>
      </c>
      <c r="C563" s="44" t="s">
        <v>3652</v>
      </c>
      <c r="D563" s="43" t="s">
        <v>208</v>
      </c>
      <c r="E563" s="43"/>
    </row>
    <row r="564" spans="2:5" x14ac:dyDescent="0.35">
      <c r="B564" s="44" t="s">
        <v>3653</v>
      </c>
      <c r="C564" s="44" t="s">
        <v>3654</v>
      </c>
      <c r="D564" s="43" t="s">
        <v>208</v>
      </c>
      <c r="E564" s="43"/>
    </row>
    <row r="565" spans="2:5" x14ac:dyDescent="0.35">
      <c r="B565" s="44" t="s">
        <v>3655</v>
      </c>
      <c r="C565" s="44" t="s">
        <v>3097</v>
      </c>
      <c r="D565" s="43" t="s">
        <v>208</v>
      </c>
      <c r="E565" s="43"/>
    </row>
    <row r="566" spans="2:5" x14ac:dyDescent="0.35">
      <c r="B566" s="44" t="s">
        <v>3656</v>
      </c>
      <c r="C566" s="44" t="s">
        <v>3657</v>
      </c>
      <c r="D566" s="43" t="s">
        <v>208</v>
      </c>
      <c r="E566" s="43"/>
    </row>
    <row r="567" spans="2:5" x14ac:dyDescent="0.35">
      <c r="B567" s="43" t="s">
        <v>4790</v>
      </c>
      <c r="C567" s="43" t="s">
        <v>4791</v>
      </c>
      <c r="D567" s="43" t="s">
        <v>208</v>
      </c>
      <c r="E567" s="43"/>
    </row>
    <row r="568" spans="2:5" x14ac:dyDescent="0.35">
      <c r="B568" s="43" t="s">
        <v>4792</v>
      </c>
      <c r="C568" s="43" t="s">
        <v>4</v>
      </c>
      <c r="D568" s="43" t="s">
        <v>208</v>
      </c>
      <c r="E568" s="43"/>
    </row>
    <row r="569" spans="2:5" ht="29" x14ac:dyDescent="0.35">
      <c r="B569" s="43" t="s">
        <v>4793</v>
      </c>
      <c r="C569" s="43" t="s">
        <v>3589</v>
      </c>
      <c r="D569" s="43" t="s">
        <v>208</v>
      </c>
      <c r="E569" s="43"/>
    </row>
    <row r="570" spans="2:5" x14ac:dyDescent="0.35">
      <c r="B570" s="43" t="s">
        <v>4794</v>
      </c>
      <c r="C570" s="43" t="s">
        <v>3594</v>
      </c>
      <c r="D570" s="43" t="s">
        <v>208</v>
      </c>
      <c r="E570" s="43"/>
    </row>
    <row r="571" spans="2:5" x14ac:dyDescent="0.35">
      <c r="B571" s="43" t="s">
        <v>4795</v>
      </c>
      <c r="C571" s="43" t="s">
        <v>3598</v>
      </c>
      <c r="D571" s="43" t="s">
        <v>208</v>
      </c>
      <c r="E571" s="43"/>
    </row>
    <row r="572" spans="2:5" ht="29" x14ac:dyDescent="0.35">
      <c r="B572" s="43" t="s">
        <v>4796</v>
      </c>
      <c r="C572" s="43" t="s">
        <v>3614</v>
      </c>
      <c r="D572" s="43" t="s">
        <v>208</v>
      </c>
      <c r="E572" s="43"/>
    </row>
    <row r="573" spans="2:5" x14ac:dyDescent="0.35">
      <c r="B573" s="43" t="s">
        <v>4797</v>
      </c>
      <c r="C573" s="43" t="s">
        <v>4798</v>
      </c>
      <c r="D573" s="43" t="s">
        <v>208</v>
      </c>
      <c r="E573" s="43"/>
    </row>
    <row r="574" spans="2:5" x14ac:dyDescent="0.35">
      <c r="B574" s="43" t="s">
        <v>4351</v>
      </c>
      <c r="C574" s="43" t="s">
        <v>4352</v>
      </c>
      <c r="D574" s="43" t="s">
        <v>208</v>
      </c>
      <c r="E574" s="43"/>
    </row>
    <row r="575" spans="2:5" x14ac:dyDescent="0.35">
      <c r="B575" s="43" t="s">
        <v>4378</v>
      </c>
      <c r="C575" s="43" t="s">
        <v>4</v>
      </c>
      <c r="D575" s="43" t="s">
        <v>208</v>
      </c>
      <c r="E575" s="43"/>
    </row>
    <row r="576" spans="2:5" x14ac:dyDescent="0.35">
      <c r="B576" s="43" t="s">
        <v>4379</v>
      </c>
      <c r="C576" s="43" t="s">
        <v>4353</v>
      </c>
      <c r="D576" s="43" t="s">
        <v>208</v>
      </c>
      <c r="E576" s="43"/>
    </row>
    <row r="577" spans="2:5" ht="29" x14ac:dyDescent="0.35">
      <c r="B577" s="43" t="s">
        <v>4380</v>
      </c>
      <c r="C577" s="43" t="s">
        <v>4354</v>
      </c>
      <c r="D577" s="43" t="s">
        <v>208</v>
      </c>
      <c r="E577" s="43"/>
    </row>
    <row r="578" spans="2:5" x14ac:dyDescent="0.35">
      <c r="B578" s="43" t="s">
        <v>4381</v>
      </c>
      <c r="C578" s="43" t="s">
        <v>4355</v>
      </c>
      <c r="D578" s="43" t="s">
        <v>208</v>
      </c>
      <c r="E578" s="43"/>
    </row>
    <row r="579" spans="2:5" ht="29" x14ac:dyDescent="0.35">
      <c r="B579" s="43" t="s">
        <v>4382</v>
      </c>
      <c r="C579" s="43" t="s">
        <v>4356</v>
      </c>
      <c r="D579" s="43" t="s">
        <v>208</v>
      </c>
      <c r="E579" s="43"/>
    </row>
    <row r="580" spans="2:5" x14ac:dyDescent="0.35">
      <c r="B580" s="43" t="s">
        <v>4799</v>
      </c>
      <c r="C580" s="43" t="s">
        <v>4800</v>
      </c>
      <c r="D580" s="43" t="s">
        <v>208</v>
      </c>
      <c r="E580" s="43"/>
    </row>
    <row r="581" spans="2:5" x14ac:dyDescent="0.35">
      <c r="B581" s="43" t="s">
        <v>4801</v>
      </c>
      <c r="C581" s="43" t="s">
        <v>4802</v>
      </c>
      <c r="D581" s="43" t="s">
        <v>208</v>
      </c>
      <c r="E581" s="43"/>
    </row>
    <row r="582" spans="2:5" ht="29" x14ac:dyDescent="0.35">
      <c r="B582" s="43" t="s">
        <v>4803</v>
      </c>
      <c r="C582" s="43" t="s">
        <v>3102</v>
      </c>
      <c r="D582" s="43" t="s">
        <v>208</v>
      </c>
      <c r="E582" s="43"/>
    </row>
    <row r="583" spans="2:5" ht="43.5" x14ac:dyDescent="0.35">
      <c r="B583" s="43" t="s">
        <v>4804</v>
      </c>
      <c r="C583" s="43" t="s">
        <v>3105</v>
      </c>
      <c r="D583" s="43" t="s">
        <v>208</v>
      </c>
      <c r="E583" s="43"/>
    </row>
    <row r="584" spans="2:5" ht="43.5" x14ac:dyDescent="0.35">
      <c r="B584" s="43" t="s">
        <v>4805</v>
      </c>
      <c r="C584" s="43" t="s">
        <v>3107</v>
      </c>
      <c r="D584" s="43" t="s">
        <v>208</v>
      </c>
      <c r="E584" s="43"/>
    </row>
    <row r="585" spans="2:5" ht="29" x14ac:dyDescent="0.35">
      <c r="B585" s="43" t="s">
        <v>4806</v>
      </c>
      <c r="C585" s="43" t="s">
        <v>3109</v>
      </c>
      <c r="D585" s="43" t="s">
        <v>208</v>
      </c>
      <c r="E585" s="43"/>
    </row>
    <row r="586" spans="2:5" x14ac:dyDescent="0.35">
      <c r="B586" s="43" t="s">
        <v>4807</v>
      </c>
      <c r="C586" s="43" t="s">
        <v>3111</v>
      </c>
      <c r="D586" s="43" t="s">
        <v>208</v>
      </c>
      <c r="E586" s="43"/>
    </row>
    <row r="587" spans="2:5" ht="29" x14ac:dyDescent="0.35">
      <c r="B587" s="43" t="s">
        <v>5766</v>
      </c>
      <c r="C587" s="35" t="s">
        <v>4759</v>
      </c>
      <c r="D587" s="43" t="s">
        <v>825</v>
      </c>
      <c r="E587" s="43"/>
    </row>
    <row r="588" spans="2:5" x14ac:dyDescent="0.35">
      <c r="B588" s="43" t="s">
        <v>5767</v>
      </c>
      <c r="C588" s="35" t="s">
        <v>4</v>
      </c>
      <c r="D588" s="43" t="s">
        <v>825</v>
      </c>
      <c r="E588" s="43"/>
    </row>
    <row r="589" spans="2:5" x14ac:dyDescent="0.35">
      <c r="B589" s="43" t="s">
        <v>5768</v>
      </c>
      <c r="C589" s="35" t="s">
        <v>5769</v>
      </c>
      <c r="D589" s="43" t="s">
        <v>825</v>
      </c>
      <c r="E589" s="43"/>
    </row>
    <row r="590" spans="2:5" ht="26" x14ac:dyDescent="0.35">
      <c r="B590" s="44">
        <v>4.24</v>
      </c>
      <c r="C590" s="44" t="s">
        <v>3658</v>
      </c>
      <c r="D590" s="43" t="s">
        <v>208</v>
      </c>
      <c r="E590" s="43"/>
    </row>
    <row r="591" spans="2:5" ht="26" x14ac:dyDescent="0.35">
      <c r="B591" s="44" t="s">
        <v>3659</v>
      </c>
      <c r="C591" s="44" t="s">
        <v>3660</v>
      </c>
      <c r="D591" s="43" t="s">
        <v>208</v>
      </c>
      <c r="E591" s="43"/>
    </row>
    <row r="592" spans="2:5" ht="26" x14ac:dyDescent="0.35">
      <c r="B592" s="44" t="s">
        <v>3661</v>
      </c>
      <c r="C592" s="44" t="s">
        <v>3662</v>
      </c>
      <c r="D592" s="43" t="s">
        <v>208</v>
      </c>
      <c r="E592" s="43"/>
    </row>
    <row r="593" spans="2:5" x14ac:dyDescent="0.35">
      <c r="B593" s="44">
        <v>4.25</v>
      </c>
      <c r="C593" s="44" t="s">
        <v>3663</v>
      </c>
      <c r="D593" s="43" t="s">
        <v>208</v>
      </c>
      <c r="E593" s="43"/>
    </row>
    <row r="594" spans="2:5" x14ac:dyDescent="0.35">
      <c r="B594" s="44" t="s">
        <v>3664</v>
      </c>
      <c r="C594" s="44" t="s">
        <v>4</v>
      </c>
      <c r="D594" s="43" t="s">
        <v>208</v>
      </c>
      <c r="E594" s="43"/>
    </row>
    <row r="595" spans="2:5" x14ac:dyDescent="0.35">
      <c r="B595" s="44" t="s">
        <v>3665</v>
      </c>
      <c r="C595" s="44" t="s">
        <v>3666</v>
      </c>
      <c r="D595" s="43" t="s">
        <v>208</v>
      </c>
      <c r="E595" s="43"/>
    </row>
    <row r="596" spans="2:5" x14ac:dyDescent="0.35">
      <c r="B596" s="44" t="s">
        <v>3667</v>
      </c>
      <c r="C596" s="44" t="s">
        <v>3668</v>
      </c>
      <c r="D596" s="43" t="s">
        <v>208</v>
      </c>
      <c r="E596" s="43"/>
    </row>
    <row r="597" spans="2:5" x14ac:dyDescent="0.35">
      <c r="B597" s="44" t="s">
        <v>3669</v>
      </c>
      <c r="C597" s="44" t="s">
        <v>3670</v>
      </c>
      <c r="D597" s="43" t="s">
        <v>208</v>
      </c>
      <c r="E597" s="43"/>
    </row>
    <row r="598" spans="2:5" x14ac:dyDescent="0.35">
      <c r="B598" s="44" t="s">
        <v>3671</v>
      </c>
      <c r="C598" s="44" t="s">
        <v>3672</v>
      </c>
      <c r="D598" s="43" t="s">
        <v>208</v>
      </c>
      <c r="E598" s="43"/>
    </row>
    <row r="599" spans="2:5" x14ac:dyDescent="0.35">
      <c r="B599" s="44" t="s">
        <v>3673</v>
      </c>
      <c r="C599" s="44" t="s">
        <v>3674</v>
      </c>
      <c r="D599" s="43" t="s">
        <v>208</v>
      </c>
      <c r="E599" s="43"/>
    </row>
    <row r="600" spans="2:5" x14ac:dyDescent="0.35">
      <c r="B600" s="44" t="s">
        <v>3675</v>
      </c>
      <c r="C600" s="44" t="s">
        <v>3676</v>
      </c>
      <c r="D600" s="43" t="s">
        <v>208</v>
      </c>
      <c r="E600" s="43"/>
    </row>
    <row r="601" spans="2:5" x14ac:dyDescent="0.35">
      <c r="B601" s="44" t="s">
        <v>3677</v>
      </c>
      <c r="C601" s="44" t="s">
        <v>3678</v>
      </c>
      <c r="D601" s="43" t="s">
        <v>208</v>
      </c>
      <c r="E601" s="43"/>
    </row>
    <row r="602" spans="2:5" x14ac:dyDescent="0.35">
      <c r="B602" s="44" t="s">
        <v>3679</v>
      </c>
      <c r="C602" s="44" t="s">
        <v>3680</v>
      </c>
      <c r="D602" s="43" t="s">
        <v>208</v>
      </c>
      <c r="E602" s="43"/>
    </row>
    <row r="603" spans="2:5" x14ac:dyDescent="0.35">
      <c r="B603" s="44">
        <v>4.26</v>
      </c>
      <c r="C603" s="44" t="s">
        <v>3681</v>
      </c>
      <c r="D603" s="43" t="s">
        <v>208</v>
      </c>
      <c r="E603" s="43"/>
    </row>
    <row r="604" spans="2:5" x14ac:dyDescent="0.35">
      <c r="B604" s="44" t="s">
        <v>3682</v>
      </c>
      <c r="C604" s="44" t="s">
        <v>4</v>
      </c>
      <c r="D604" s="43" t="s">
        <v>208</v>
      </c>
      <c r="E604" s="43"/>
    </row>
    <row r="605" spans="2:5" x14ac:dyDescent="0.35">
      <c r="B605" s="44" t="s">
        <v>3683</v>
      </c>
      <c r="C605" s="44" t="s">
        <v>3684</v>
      </c>
      <c r="D605" s="43" t="s">
        <v>208</v>
      </c>
      <c r="E605" s="43"/>
    </row>
    <row r="606" spans="2:5" x14ac:dyDescent="0.35">
      <c r="B606" s="44" t="s">
        <v>3685</v>
      </c>
      <c r="C606" s="44" t="s">
        <v>3686</v>
      </c>
      <c r="D606" s="43" t="s">
        <v>208</v>
      </c>
      <c r="E606" s="43"/>
    </row>
    <row r="607" spans="2:5" x14ac:dyDescent="0.35">
      <c r="B607" s="44" t="s">
        <v>3687</v>
      </c>
      <c r="C607" s="44" t="s">
        <v>3688</v>
      </c>
      <c r="D607" s="43" t="s">
        <v>208</v>
      </c>
      <c r="E607" s="43"/>
    </row>
    <row r="608" spans="2:5" x14ac:dyDescent="0.35">
      <c r="B608" s="44" t="s">
        <v>3689</v>
      </c>
      <c r="C608" s="44" t="s">
        <v>3690</v>
      </c>
      <c r="D608" s="43" t="s">
        <v>208</v>
      </c>
      <c r="E608" s="43"/>
    </row>
    <row r="609" spans="2:5" x14ac:dyDescent="0.35">
      <c r="B609" s="44" t="s">
        <v>3691</v>
      </c>
      <c r="C609" s="44" t="s">
        <v>4</v>
      </c>
      <c r="D609" s="43" t="s">
        <v>208</v>
      </c>
      <c r="E609" s="43"/>
    </row>
    <row r="610" spans="2:5" x14ac:dyDescent="0.35">
      <c r="B610" s="44" t="s">
        <v>3692</v>
      </c>
      <c r="C610" s="44" t="s">
        <v>3693</v>
      </c>
      <c r="D610" s="43" t="s">
        <v>208</v>
      </c>
      <c r="E610" s="43"/>
    </row>
    <row r="611" spans="2:5" x14ac:dyDescent="0.35">
      <c r="B611" s="44" t="s">
        <v>3694</v>
      </c>
      <c r="C611" s="44" t="s">
        <v>3695</v>
      </c>
      <c r="D611" s="43" t="s">
        <v>208</v>
      </c>
      <c r="E611" s="43"/>
    </row>
    <row r="612" spans="2:5" x14ac:dyDescent="0.35">
      <c r="B612" s="44">
        <v>4.2699999999999996</v>
      </c>
      <c r="C612" s="44" t="s">
        <v>3696</v>
      </c>
      <c r="D612" s="43" t="s">
        <v>208</v>
      </c>
      <c r="E612" s="43"/>
    </row>
    <row r="613" spans="2:5" x14ac:dyDescent="0.35">
      <c r="B613" s="44" t="s">
        <v>3697</v>
      </c>
      <c r="C613" s="44" t="s">
        <v>4</v>
      </c>
      <c r="D613" s="43" t="s">
        <v>825</v>
      </c>
      <c r="E613" s="43"/>
    </row>
    <row r="614" spans="2:5" x14ac:dyDescent="0.35">
      <c r="B614" s="42">
        <v>5</v>
      </c>
      <c r="C614" s="42" t="s">
        <v>3698</v>
      </c>
      <c r="D614" s="43" t="s">
        <v>208</v>
      </c>
      <c r="E614" s="43"/>
    </row>
    <row r="615" spans="2:5" x14ac:dyDescent="0.35">
      <c r="B615" s="44">
        <v>5.0999999999999996</v>
      </c>
      <c r="C615" s="44" t="s">
        <v>3699</v>
      </c>
      <c r="D615" s="43" t="s">
        <v>208</v>
      </c>
      <c r="E615" s="43"/>
    </row>
    <row r="616" spans="2:5" x14ac:dyDescent="0.35">
      <c r="B616" s="44" t="s">
        <v>1041</v>
      </c>
      <c r="C616" s="44" t="s">
        <v>3700</v>
      </c>
      <c r="D616" s="43" t="s">
        <v>208</v>
      </c>
      <c r="E616" s="43"/>
    </row>
    <row r="617" spans="2:5" x14ac:dyDescent="0.35">
      <c r="B617" s="44">
        <v>5.2</v>
      </c>
      <c r="C617" s="44" t="s">
        <v>3701</v>
      </c>
      <c r="D617" s="43" t="s">
        <v>208</v>
      </c>
      <c r="E617" s="43"/>
    </row>
    <row r="618" spans="2:5" x14ac:dyDescent="0.35">
      <c r="B618" s="44" t="s">
        <v>26</v>
      </c>
      <c r="C618" s="44" t="s">
        <v>4</v>
      </c>
      <c r="D618" s="43" t="s">
        <v>208</v>
      </c>
      <c r="E618" s="43"/>
    </row>
    <row r="619" spans="2:5" x14ac:dyDescent="0.35">
      <c r="B619" s="44" t="s">
        <v>27</v>
      </c>
      <c r="C619" s="44" t="s">
        <v>2829</v>
      </c>
      <c r="D619" s="43" t="s">
        <v>208</v>
      </c>
      <c r="E619" s="43"/>
    </row>
    <row r="620" spans="2:5" x14ac:dyDescent="0.35">
      <c r="B620" s="44" t="s">
        <v>1390</v>
      </c>
      <c r="C620" s="44" t="s">
        <v>4</v>
      </c>
      <c r="D620" s="43" t="s">
        <v>208</v>
      </c>
      <c r="E620" s="43"/>
    </row>
    <row r="621" spans="2:5" x14ac:dyDescent="0.35">
      <c r="B621" s="44" t="s">
        <v>1391</v>
      </c>
      <c r="C621" s="44" t="s">
        <v>3702</v>
      </c>
      <c r="D621" s="43" t="s">
        <v>208</v>
      </c>
      <c r="E621" s="43"/>
    </row>
    <row r="622" spans="2:5" x14ac:dyDescent="0.35">
      <c r="B622" s="44" t="s">
        <v>3703</v>
      </c>
      <c r="C622" s="44" t="s">
        <v>4</v>
      </c>
      <c r="D622" s="43" t="s">
        <v>208</v>
      </c>
      <c r="E622" s="43"/>
    </row>
    <row r="623" spans="2:5" x14ac:dyDescent="0.35">
      <c r="B623" s="44" t="s">
        <v>3704</v>
      </c>
      <c r="C623" s="44" t="s">
        <v>3705</v>
      </c>
      <c r="D623" s="43" t="s">
        <v>208</v>
      </c>
      <c r="E623" s="43"/>
    </row>
    <row r="624" spans="2:5" x14ac:dyDescent="0.35">
      <c r="B624" s="44" t="s">
        <v>3706</v>
      </c>
      <c r="C624" s="44" t="s">
        <v>3707</v>
      </c>
      <c r="D624" s="43" t="s">
        <v>208</v>
      </c>
      <c r="E624" s="43"/>
    </row>
    <row r="625" spans="2:5" x14ac:dyDescent="0.35">
      <c r="B625" s="44" t="s">
        <v>3708</v>
      </c>
      <c r="C625" s="44" t="s">
        <v>3709</v>
      </c>
      <c r="D625" s="43" t="s">
        <v>208</v>
      </c>
      <c r="E625" s="43"/>
    </row>
    <row r="626" spans="2:5" x14ac:dyDescent="0.35">
      <c r="B626" s="44" t="s">
        <v>3710</v>
      </c>
      <c r="C626" s="44" t="s">
        <v>3711</v>
      </c>
      <c r="D626" s="43" t="s">
        <v>208</v>
      </c>
      <c r="E626" s="43"/>
    </row>
    <row r="627" spans="2:5" x14ac:dyDescent="0.35">
      <c r="B627" s="44" t="s">
        <v>3712</v>
      </c>
      <c r="C627" s="44" t="s">
        <v>3713</v>
      </c>
      <c r="D627" s="43" t="s">
        <v>208</v>
      </c>
      <c r="E627" s="43"/>
    </row>
    <row r="628" spans="2:5" x14ac:dyDescent="0.35">
      <c r="B628" s="44" t="s">
        <v>3714</v>
      </c>
      <c r="C628" s="44" t="s">
        <v>3715</v>
      </c>
      <c r="D628" s="43" t="s">
        <v>208</v>
      </c>
      <c r="E628" s="43"/>
    </row>
    <row r="629" spans="2:5" ht="26" x14ac:dyDescent="0.35">
      <c r="B629" s="44" t="s">
        <v>3716</v>
      </c>
      <c r="C629" s="44" t="s">
        <v>3717</v>
      </c>
      <c r="D629" s="43" t="s">
        <v>208</v>
      </c>
      <c r="E629" s="43"/>
    </row>
    <row r="630" spans="2:5" x14ac:dyDescent="0.35">
      <c r="B630" s="44" t="s">
        <v>3718</v>
      </c>
      <c r="C630" s="44" t="s">
        <v>3719</v>
      </c>
      <c r="D630" s="43" t="s">
        <v>208</v>
      </c>
      <c r="E630" s="43"/>
    </row>
    <row r="631" spans="2:5" x14ac:dyDescent="0.35">
      <c r="B631" s="44" t="s">
        <v>3720</v>
      </c>
      <c r="C631" s="44" t="s">
        <v>3721</v>
      </c>
      <c r="D631" s="43" t="s">
        <v>208</v>
      </c>
      <c r="E631" s="43"/>
    </row>
    <row r="632" spans="2:5" x14ac:dyDescent="0.35">
      <c r="B632" s="44" t="s">
        <v>3722</v>
      </c>
      <c r="C632" s="44" t="s">
        <v>3723</v>
      </c>
      <c r="D632" s="43" t="s">
        <v>208</v>
      </c>
      <c r="E632" s="43"/>
    </row>
    <row r="633" spans="2:5" x14ac:dyDescent="0.35">
      <c r="B633" s="44" t="s">
        <v>3724</v>
      </c>
      <c r="C633" s="44" t="s">
        <v>3725</v>
      </c>
      <c r="D633" s="43" t="s">
        <v>208</v>
      </c>
      <c r="E633" s="43"/>
    </row>
    <row r="634" spans="2:5" x14ac:dyDescent="0.35">
      <c r="B634" s="44" t="s">
        <v>3726</v>
      </c>
      <c r="C634" s="44" t="s">
        <v>3727</v>
      </c>
      <c r="D634" s="43" t="s">
        <v>208</v>
      </c>
      <c r="E634" s="43"/>
    </row>
    <row r="635" spans="2:5" x14ac:dyDescent="0.35">
      <c r="B635" s="44" t="s">
        <v>3728</v>
      </c>
      <c r="C635" s="44" t="s">
        <v>3729</v>
      </c>
      <c r="D635" s="43" t="s">
        <v>208</v>
      </c>
      <c r="E635" s="43"/>
    </row>
    <row r="636" spans="2:5" ht="26" x14ac:dyDescent="0.35">
      <c r="B636" s="44" t="s">
        <v>3730</v>
      </c>
      <c r="C636" s="44" t="s">
        <v>3731</v>
      </c>
      <c r="D636" s="43" t="s">
        <v>208</v>
      </c>
      <c r="E636" s="43"/>
    </row>
    <row r="637" spans="2:5" ht="26" x14ac:dyDescent="0.35">
      <c r="B637" s="44" t="s">
        <v>3732</v>
      </c>
      <c r="C637" s="44" t="s">
        <v>3733</v>
      </c>
      <c r="D637" s="43" t="s">
        <v>208</v>
      </c>
      <c r="E637" s="43"/>
    </row>
    <row r="638" spans="2:5" x14ac:dyDescent="0.35">
      <c r="B638" s="44" t="s">
        <v>3734</v>
      </c>
      <c r="C638" s="44" t="s">
        <v>3735</v>
      </c>
      <c r="D638" s="43" t="s">
        <v>208</v>
      </c>
      <c r="E638" s="43"/>
    </row>
    <row r="639" spans="2:5" x14ac:dyDescent="0.35">
      <c r="B639" s="43" t="s">
        <v>4357</v>
      </c>
      <c r="C639" s="24" t="s">
        <v>4358</v>
      </c>
      <c r="D639" s="43" t="s">
        <v>825</v>
      </c>
      <c r="E639" s="43"/>
    </row>
    <row r="640" spans="2:5" x14ac:dyDescent="0.35">
      <c r="B640" s="43" t="s">
        <v>4359</v>
      </c>
      <c r="C640" s="24" t="s">
        <v>4360</v>
      </c>
      <c r="D640" s="43" t="s">
        <v>825</v>
      </c>
      <c r="E640" s="43"/>
    </row>
    <row r="641" spans="2:5" x14ac:dyDescent="0.35">
      <c r="B641" s="43" t="s">
        <v>4361</v>
      </c>
      <c r="C641" s="24" t="s">
        <v>4362</v>
      </c>
      <c r="D641" s="43" t="s">
        <v>825</v>
      </c>
      <c r="E641" s="43"/>
    </row>
    <row r="642" spans="2:5" x14ac:dyDescent="0.35">
      <c r="B642" s="43" t="s">
        <v>4363</v>
      </c>
      <c r="C642" s="24" t="s">
        <v>4364</v>
      </c>
      <c r="D642" s="43" t="s">
        <v>825</v>
      </c>
      <c r="E642" s="43"/>
    </row>
    <row r="643" spans="2:5" x14ac:dyDescent="0.35">
      <c r="B643" s="43" t="s">
        <v>5770</v>
      </c>
      <c r="C643" s="22" t="s">
        <v>5771</v>
      </c>
      <c r="D643" s="43" t="s">
        <v>825</v>
      </c>
      <c r="E643" s="43"/>
    </row>
    <row r="644" spans="2:5" x14ac:dyDescent="0.35">
      <c r="B644" s="43" t="s">
        <v>5772</v>
      </c>
      <c r="C644" s="22" t="s">
        <v>5773</v>
      </c>
      <c r="D644" s="43" t="s">
        <v>825</v>
      </c>
      <c r="E644" s="43"/>
    </row>
    <row r="645" spans="2:5" x14ac:dyDescent="0.35">
      <c r="B645" s="44" t="s">
        <v>3736</v>
      </c>
      <c r="C645" s="49" t="s">
        <v>3737</v>
      </c>
      <c r="D645" s="43" t="s">
        <v>208</v>
      </c>
      <c r="E645" s="43"/>
    </row>
    <row r="646" spans="2:5" x14ac:dyDescent="0.35">
      <c r="B646" s="44" t="s">
        <v>3738</v>
      </c>
      <c r="C646" s="49" t="s">
        <v>4</v>
      </c>
      <c r="D646" s="43" t="s">
        <v>208</v>
      </c>
      <c r="E646" s="43"/>
    </row>
    <row r="647" spans="2:5" x14ac:dyDescent="0.35">
      <c r="B647" s="44" t="s">
        <v>3739</v>
      </c>
      <c r="C647" s="49" t="s">
        <v>3740</v>
      </c>
      <c r="D647" s="43" t="s">
        <v>208</v>
      </c>
      <c r="E647" s="43"/>
    </row>
    <row r="648" spans="2:5" x14ac:dyDescent="0.35">
      <c r="B648" s="44" t="s">
        <v>3741</v>
      </c>
      <c r="C648" s="49" t="s">
        <v>3742</v>
      </c>
      <c r="D648" s="43" t="s">
        <v>208</v>
      </c>
      <c r="E648" s="43"/>
    </row>
    <row r="649" spans="2:5" x14ac:dyDescent="0.35">
      <c r="B649" s="44" t="s">
        <v>3743</v>
      </c>
      <c r="C649" s="49" t="s">
        <v>3744</v>
      </c>
      <c r="D649" s="43" t="s">
        <v>208</v>
      </c>
      <c r="E649" s="43"/>
    </row>
    <row r="650" spans="2:5" x14ac:dyDescent="0.35">
      <c r="B650" s="44" t="s">
        <v>3745</v>
      </c>
      <c r="C650" s="49" t="s">
        <v>3746</v>
      </c>
      <c r="D650" s="43" t="s">
        <v>208</v>
      </c>
      <c r="E650" s="43"/>
    </row>
    <row r="651" spans="2:5" x14ac:dyDescent="0.35">
      <c r="B651" s="44" t="s">
        <v>3747</v>
      </c>
      <c r="C651" s="49" t="s">
        <v>4</v>
      </c>
      <c r="D651" s="43" t="s">
        <v>208</v>
      </c>
      <c r="E651" s="43"/>
    </row>
    <row r="652" spans="2:5" x14ac:dyDescent="0.35">
      <c r="B652" s="44" t="s">
        <v>3748</v>
      </c>
      <c r="C652" s="49" t="s">
        <v>3749</v>
      </c>
      <c r="D652" s="43" t="s">
        <v>208</v>
      </c>
      <c r="E652" s="43"/>
    </row>
    <row r="653" spans="2:5" x14ac:dyDescent="0.35">
      <c r="B653" s="44" t="s">
        <v>3750</v>
      </c>
      <c r="C653" s="49" t="s">
        <v>3751</v>
      </c>
      <c r="D653" s="43" t="s">
        <v>208</v>
      </c>
      <c r="E653" s="43"/>
    </row>
    <row r="654" spans="2:5" x14ac:dyDescent="0.35">
      <c r="B654" s="14" t="s">
        <v>5774</v>
      </c>
      <c r="C654" s="22" t="s">
        <v>5775</v>
      </c>
      <c r="D654" s="8" t="s">
        <v>825</v>
      </c>
      <c r="E654" s="43"/>
    </row>
    <row r="655" spans="2:5" x14ac:dyDescent="0.35">
      <c r="B655" s="14" t="s">
        <v>5776</v>
      </c>
      <c r="C655" s="22" t="s">
        <v>5777</v>
      </c>
      <c r="D655" s="8" t="s">
        <v>825</v>
      </c>
      <c r="E655" s="43"/>
    </row>
    <row r="656" spans="2:5" x14ac:dyDescent="0.35">
      <c r="B656" s="44" t="s">
        <v>3752</v>
      </c>
      <c r="C656" s="49" t="s">
        <v>3753</v>
      </c>
      <c r="D656" s="43" t="s">
        <v>208</v>
      </c>
      <c r="E656" s="43"/>
    </row>
    <row r="657" spans="2:5" x14ac:dyDescent="0.35">
      <c r="B657" s="44" t="s">
        <v>3754</v>
      </c>
      <c r="C657" s="49" t="s">
        <v>4</v>
      </c>
      <c r="D657" s="43" t="s">
        <v>208</v>
      </c>
      <c r="E657" s="43"/>
    </row>
    <row r="658" spans="2:5" x14ac:dyDescent="0.35">
      <c r="B658" s="44" t="s">
        <v>3755</v>
      </c>
      <c r="C658" s="49" t="s">
        <v>3756</v>
      </c>
      <c r="D658" s="43" t="s">
        <v>208</v>
      </c>
      <c r="E658" s="43"/>
    </row>
    <row r="659" spans="2:5" x14ac:dyDescent="0.35">
      <c r="B659" s="44" t="s">
        <v>3757</v>
      </c>
      <c r="C659" s="49" t="s">
        <v>3758</v>
      </c>
      <c r="D659" s="43" t="s">
        <v>208</v>
      </c>
      <c r="E659" s="43"/>
    </row>
    <row r="660" spans="2:5" x14ac:dyDescent="0.35">
      <c r="B660" s="44" t="s">
        <v>3759</v>
      </c>
      <c r="C660" s="49" t="s">
        <v>3760</v>
      </c>
      <c r="D660" s="43" t="s">
        <v>208</v>
      </c>
      <c r="E660" s="43"/>
    </row>
    <row r="661" spans="2:5" x14ac:dyDescent="0.35">
      <c r="B661" s="44" t="s">
        <v>3761</v>
      </c>
      <c r="C661" s="49" t="s">
        <v>3762</v>
      </c>
      <c r="D661" s="43" t="s">
        <v>208</v>
      </c>
      <c r="E661" s="43"/>
    </row>
    <row r="662" spans="2:5" x14ac:dyDescent="0.35">
      <c r="B662" s="44" t="s">
        <v>29</v>
      </c>
      <c r="C662" s="49" t="s">
        <v>2835</v>
      </c>
      <c r="D662" s="43" t="s">
        <v>208</v>
      </c>
      <c r="E662" s="43"/>
    </row>
    <row r="663" spans="2:5" x14ac:dyDescent="0.35">
      <c r="B663" s="44" t="s">
        <v>31</v>
      </c>
      <c r="C663" s="49" t="s">
        <v>4</v>
      </c>
      <c r="D663" s="43" t="s">
        <v>208</v>
      </c>
      <c r="E663" s="43"/>
    </row>
    <row r="664" spans="2:5" x14ac:dyDescent="0.35">
      <c r="B664" s="44" t="s">
        <v>32</v>
      </c>
      <c r="C664" s="49" t="s">
        <v>3763</v>
      </c>
      <c r="D664" s="43" t="s">
        <v>208</v>
      </c>
      <c r="E664" s="43"/>
    </row>
    <row r="665" spans="2:5" x14ac:dyDescent="0.35">
      <c r="B665" s="44" t="s">
        <v>1394</v>
      </c>
      <c r="C665" s="49" t="s">
        <v>3764</v>
      </c>
      <c r="D665" s="43" t="s">
        <v>208</v>
      </c>
      <c r="E665" s="43"/>
    </row>
    <row r="666" spans="2:5" x14ac:dyDescent="0.35">
      <c r="B666" s="44" t="s">
        <v>1395</v>
      </c>
      <c r="C666" s="49" t="s">
        <v>3765</v>
      </c>
      <c r="D666" s="43" t="s">
        <v>208</v>
      </c>
      <c r="E666" s="43"/>
    </row>
    <row r="667" spans="2:5" x14ac:dyDescent="0.35">
      <c r="B667" s="44" t="s">
        <v>1397</v>
      </c>
      <c r="C667" s="49" t="s">
        <v>3766</v>
      </c>
      <c r="D667" s="43" t="s">
        <v>208</v>
      </c>
      <c r="E667" s="43"/>
    </row>
    <row r="668" spans="2:5" x14ac:dyDescent="0.35">
      <c r="B668" s="44" t="s">
        <v>1399</v>
      </c>
      <c r="C668" s="49" t="s">
        <v>3767</v>
      </c>
      <c r="D668" s="43" t="s">
        <v>208</v>
      </c>
      <c r="E668" s="43"/>
    </row>
    <row r="669" spans="2:5" x14ac:dyDescent="0.35">
      <c r="B669" s="44" t="s">
        <v>1401</v>
      </c>
      <c r="C669" s="49" t="s">
        <v>3768</v>
      </c>
      <c r="D669" s="43" t="s">
        <v>208</v>
      </c>
      <c r="E669" s="43"/>
    </row>
    <row r="670" spans="2:5" x14ac:dyDescent="0.35">
      <c r="B670" s="44" t="s">
        <v>1403</v>
      </c>
      <c r="C670" s="49" t="s">
        <v>3769</v>
      </c>
      <c r="D670" s="43" t="s">
        <v>208</v>
      </c>
      <c r="E670" s="43"/>
    </row>
    <row r="671" spans="2:5" x14ac:dyDescent="0.35">
      <c r="B671" s="14" t="s">
        <v>1405</v>
      </c>
      <c r="C671" s="22" t="s">
        <v>5778</v>
      </c>
      <c r="D671" s="43" t="s">
        <v>825</v>
      </c>
      <c r="E671" s="43"/>
    </row>
    <row r="672" spans="2:5" x14ac:dyDescent="0.35">
      <c r="B672" s="44" t="s">
        <v>34</v>
      </c>
      <c r="C672" s="44" t="s">
        <v>3770</v>
      </c>
      <c r="D672" s="43" t="s">
        <v>208</v>
      </c>
      <c r="E672" s="43"/>
    </row>
    <row r="673" spans="2:5" x14ac:dyDescent="0.35">
      <c r="B673" s="44" t="s">
        <v>1415</v>
      </c>
      <c r="C673" s="44" t="s">
        <v>4</v>
      </c>
      <c r="D673" s="43" t="s">
        <v>208</v>
      </c>
      <c r="E673" s="43"/>
    </row>
    <row r="674" spans="2:5" x14ac:dyDescent="0.35">
      <c r="B674" s="44" t="s">
        <v>1416</v>
      </c>
      <c r="C674" s="44" t="s">
        <v>3771</v>
      </c>
      <c r="D674" s="43" t="s">
        <v>208</v>
      </c>
      <c r="E674" s="43"/>
    </row>
    <row r="675" spans="2:5" x14ac:dyDescent="0.35">
      <c r="B675" s="44" t="s">
        <v>1418</v>
      </c>
      <c r="C675" s="44" t="s">
        <v>3772</v>
      </c>
      <c r="D675" s="43" t="s">
        <v>208</v>
      </c>
      <c r="E675" s="43"/>
    </row>
    <row r="676" spans="2:5" x14ac:dyDescent="0.35">
      <c r="B676" s="44" t="s">
        <v>3773</v>
      </c>
      <c r="C676" s="44" t="s">
        <v>3774</v>
      </c>
      <c r="D676" s="43" t="s">
        <v>208</v>
      </c>
      <c r="E676" s="43"/>
    </row>
    <row r="677" spans="2:5" x14ac:dyDescent="0.35">
      <c r="B677" s="44" t="s">
        <v>3775</v>
      </c>
      <c r="C677" s="44" t="s">
        <v>3776</v>
      </c>
      <c r="D677" s="43" t="s">
        <v>208</v>
      </c>
      <c r="E677" s="43"/>
    </row>
    <row r="678" spans="2:5" x14ac:dyDescent="0.35">
      <c r="B678" s="44" t="s">
        <v>3777</v>
      </c>
      <c r="C678" s="44" t="s">
        <v>3778</v>
      </c>
      <c r="D678" s="43" t="s">
        <v>208</v>
      </c>
      <c r="E678" s="43"/>
    </row>
    <row r="679" spans="2:5" x14ac:dyDescent="0.35">
      <c r="B679" s="44" t="s">
        <v>3779</v>
      </c>
      <c r="C679" s="44" t="s">
        <v>200</v>
      </c>
      <c r="D679" s="43" t="s">
        <v>208</v>
      </c>
      <c r="E679" s="43"/>
    </row>
    <row r="680" spans="2:5" x14ac:dyDescent="0.35">
      <c r="B680" s="14" t="s">
        <v>5779</v>
      </c>
      <c r="C680" s="22" t="s">
        <v>5780</v>
      </c>
      <c r="D680" s="43" t="s">
        <v>825</v>
      </c>
      <c r="E680" s="43"/>
    </row>
    <row r="681" spans="2:5" x14ac:dyDescent="0.35">
      <c r="B681" s="44" t="s">
        <v>733</v>
      </c>
      <c r="C681" s="44" t="s">
        <v>3780</v>
      </c>
      <c r="D681" s="43" t="s">
        <v>208</v>
      </c>
      <c r="E681" s="43"/>
    </row>
    <row r="682" spans="2:5" x14ac:dyDescent="0.35">
      <c r="B682" s="44" t="s">
        <v>3781</v>
      </c>
      <c r="C682" s="44" t="s">
        <v>4</v>
      </c>
      <c r="D682" s="43" t="s">
        <v>208</v>
      </c>
      <c r="E682" s="43"/>
    </row>
    <row r="683" spans="2:5" x14ac:dyDescent="0.35">
      <c r="B683" s="44" t="s">
        <v>3782</v>
      </c>
      <c r="C683" s="44" t="s">
        <v>1158</v>
      </c>
      <c r="D683" s="43" t="s">
        <v>208</v>
      </c>
      <c r="E683" s="43"/>
    </row>
    <row r="684" spans="2:5" x14ac:dyDescent="0.35">
      <c r="B684" s="44" t="s">
        <v>3783</v>
      </c>
      <c r="C684" s="44" t="s">
        <v>1160</v>
      </c>
      <c r="D684" s="43" t="s">
        <v>208</v>
      </c>
      <c r="E684" s="43"/>
    </row>
    <row r="685" spans="2:5" x14ac:dyDescent="0.35">
      <c r="B685" s="44" t="s">
        <v>3784</v>
      </c>
      <c r="C685" s="44" t="s">
        <v>3785</v>
      </c>
      <c r="D685" s="43" t="s">
        <v>208</v>
      </c>
      <c r="E685" s="43"/>
    </row>
    <row r="686" spans="2:5" x14ac:dyDescent="0.35">
      <c r="B686" s="44" t="s">
        <v>3786</v>
      </c>
      <c r="C686" s="44" t="s">
        <v>4</v>
      </c>
      <c r="D686" s="43" t="s">
        <v>208</v>
      </c>
      <c r="E686" s="43"/>
    </row>
    <row r="687" spans="2:5" x14ac:dyDescent="0.35">
      <c r="B687" s="44" t="s">
        <v>3787</v>
      </c>
      <c r="C687" s="44" t="s">
        <v>3788</v>
      </c>
      <c r="D687" s="43" t="s">
        <v>208</v>
      </c>
      <c r="E687" s="43"/>
    </row>
    <row r="688" spans="2:5" x14ac:dyDescent="0.35">
      <c r="B688" s="44" t="s">
        <v>3789</v>
      </c>
      <c r="C688" s="44" t="s">
        <v>3790</v>
      </c>
      <c r="D688" s="43" t="s">
        <v>208</v>
      </c>
      <c r="E688" s="43"/>
    </row>
    <row r="689" spans="2:5" x14ac:dyDescent="0.35">
      <c r="B689" s="44" t="s">
        <v>3791</v>
      </c>
      <c r="C689" s="44" t="s">
        <v>3792</v>
      </c>
      <c r="D689" s="43" t="s">
        <v>208</v>
      </c>
      <c r="E689" s="43"/>
    </row>
    <row r="690" spans="2:5" x14ac:dyDescent="0.35">
      <c r="B690" s="14" t="s">
        <v>5781</v>
      </c>
      <c r="C690" s="22" t="s">
        <v>5782</v>
      </c>
      <c r="D690" s="43" t="s">
        <v>825</v>
      </c>
      <c r="E690" s="43"/>
    </row>
    <row r="691" spans="2:5" x14ac:dyDescent="0.35">
      <c r="B691" s="44" t="s">
        <v>3793</v>
      </c>
      <c r="C691" s="44" t="s">
        <v>3794</v>
      </c>
      <c r="D691" s="43" t="s">
        <v>208</v>
      </c>
      <c r="E691" s="43"/>
    </row>
    <row r="692" spans="2:5" x14ac:dyDescent="0.35">
      <c r="B692" s="44" t="s">
        <v>3795</v>
      </c>
      <c r="C692" s="44" t="s">
        <v>4</v>
      </c>
      <c r="D692" s="43" t="s">
        <v>208</v>
      </c>
      <c r="E692" s="43"/>
    </row>
    <row r="693" spans="2:5" x14ac:dyDescent="0.35">
      <c r="B693" s="44" t="s">
        <v>3796</v>
      </c>
      <c r="C693" s="44" t="s">
        <v>3797</v>
      </c>
      <c r="D693" s="43" t="s">
        <v>208</v>
      </c>
      <c r="E693" s="43"/>
    </row>
    <row r="694" spans="2:5" x14ac:dyDescent="0.35">
      <c r="B694" s="44" t="s">
        <v>3798</v>
      </c>
      <c r="C694" s="44" t="s">
        <v>3799</v>
      </c>
      <c r="D694" s="43" t="s">
        <v>208</v>
      </c>
      <c r="E694" s="43"/>
    </row>
    <row r="695" spans="2:5" x14ac:dyDescent="0.35">
      <c r="B695" s="44" t="s">
        <v>3800</v>
      </c>
      <c r="C695" s="44" t="s">
        <v>3801</v>
      </c>
      <c r="D695" s="43" t="s">
        <v>208</v>
      </c>
      <c r="E695" s="43"/>
    </row>
    <row r="696" spans="2:5" x14ac:dyDescent="0.35">
      <c r="B696" s="44" t="s">
        <v>3802</v>
      </c>
      <c r="C696" s="44" t="s">
        <v>3803</v>
      </c>
      <c r="D696" s="43" t="s">
        <v>208</v>
      </c>
      <c r="E696" s="43"/>
    </row>
    <row r="697" spans="2:5" x14ac:dyDescent="0.35">
      <c r="B697" s="44" t="s">
        <v>3804</v>
      </c>
      <c r="C697" s="44" t="s">
        <v>3805</v>
      </c>
      <c r="D697" s="43" t="s">
        <v>208</v>
      </c>
      <c r="E697" s="43"/>
    </row>
    <row r="698" spans="2:5" x14ac:dyDescent="0.35">
      <c r="B698" s="44" t="s">
        <v>3806</v>
      </c>
      <c r="C698" s="44" t="s">
        <v>4</v>
      </c>
      <c r="D698" s="43" t="s">
        <v>208</v>
      </c>
      <c r="E698" s="43"/>
    </row>
    <row r="699" spans="2:5" x14ac:dyDescent="0.35">
      <c r="B699" s="44" t="s">
        <v>3807</v>
      </c>
      <c r="C699" s="44" t="s">
        <v>3808</v>
      </c>
      <c r="D699" s="43" t="s">
        <v>208</v>
      </c>
      <c r="E699" s="43"/>
    </row>
    <row r="700" spans="2:5" x14ac:dyDescent="0.35">
      <c r="B700" s="44" t="s">
        <v>3809</v>
      </c>
      <c r="C700" s="44" t="s">
        <v>3810</v>
      </c>
      <c r="D700" s="43" t="s">
        <v>208</v>
      </c>
      <c r="E700" s="43"/>
    </row>
    <row r="701" spans="2:5" x14ac:dyDescent="0.35">
      <c r="B701" s="43" t="s">
        <v>5783</v>
      </c>
      <c r="C701" s="22" t="s">
        <v>200</v>
      </c>
      <c r="D701" s="43" t="s">
        <v>208</v>
      </c>
      <c r="E701" s="43"/>
    </row>
    <row r="702" spans="2:5" x14ac:dyDescent="0.35">
      <c r="B702" s="43" t="s">
        <v>5784</v>
      </c>
      <c r="C702" s="22" t="s">
        <v>200</v>
      </c>
      <c r="D702" s="43" t="s">
        <v>208</v>
      </c>
      <c r="E702" s="43"/>
    </row>
    <row r="703" spans="2:5" x14ac:dyDescent="0.35">
      <c r="B703" s="43" t="s">
        <v>5785</v>
      </c>
      <c r="C703" s="22" t="s">
        <v>5786</v>
      </c>
      <c r="D703" s="43" t="s">
        <v>825</v>
      </c>
      <c r="E703" s="43"/>
    </row>
    <row r="704" spans="2:5" x14ac:dyDescent="0.35">
      <c r="B704" s="43" t="s">
        <v>5787</v>
      </c>
      <c r="C704" s="22" t="s">
        <v>4</v>
      </c>
      <c r="D704" s="43" t="s">
        <v>825</v>
      </c>
      <c r="E704" s="43"/>
    </row>
    <row r="705" spans="2:5" x14ac:dyDescent="0.35">
      <c r="B705" s="43" t="s">
        <v>5788</v>
      </c>
      <c r="C705" s="22" t="s">
        <v>5789</v>
      </c>
      <c r="D705" s="43" t="s">
        <v>825</v>
      </c>
      <c r="E705" s="43"/>
    </row>
    <row r="706" spans="2:5" x14ac:dyDescent="0.35">
      <c r="B706" s="43" t="s">
        <v>5790</v>
      </c>
      <c r="C706" s="22" t="s">
        <v>5791</v>
      </c>
      <c r="D706" s="43" t="s">
        <v>825</v>
      </c>
      <c r="E706" s="43"/>
    </row>
    <row r="707" spans="2:5" x14ac:dyDescent="0.35">
      <c r="B707" s="43" t="s">
        <v>5792</v>
      </c>
      <c r="C707" s="22" t="s">
        <v>5793</v>
      </c>
      <c r="D707" s="43" t="s">
        <v>825</v>
      </c>
      <c r="E707" s="43"/>
    </row>
    <row r="708" spans="2:5" x14ac:dyDescent="0.35">
      <c r="B708" s="43" t="s">
        <v>5794</v>
      </c>
      <c r="C708" s="22" t="s">
        <v>5795</v>
      </c>
      <c r="D708" s="43" t="s">
        <v>825</v>
      </c>
      <c r="E708" s="43"/>
    </row>
    <row r="709" spans="2:5" x14ac:dyDescent="0.35">
      <c r="B709" s="43" t="s">
        <v>5796</v>
      </c>
      <c r="C709" s="22" t="s">
        <v>4</v>
      </c>
      <c r="D709" s="43" t="s">
        <v>825</v>
      </c>
      <c r="E709" s="43"/>
    </row>
    <row r="710" spans="2:5" x14ac:dyDescent="0.35">
      <c r="B710" s="43" t="s">
        <v>5797</v>
      </c>
      <c r="C710" s="22" t="s">
        <v>5798</v>
      </c>
      <c r="D710" s="43" t="s">
        <v>825</v>
      </c>
      <c r="E710" s="43"/>
    </row>
    <row r="711" spans="2:5" x14ac:dyDescent="0.35">
      <c r="B711" s="43" t="s">
        <v>36</v>
      </c>
      <c r="C711" s="44" t="s">
        <v>2848</v>
      </c>
      <c r="D711" s="43" t="s">
        <v>208</v>
      </c>
      <c r="E711" s="43"/>
    </row>
    <row r="712" spans="2:5" x14ac:dyDescent="0.35">
      <c r="B712" s="44" t="s">
        <v>1744</v>
      </c>
      <c r="C712" s="44" t="s">
        <v>4</v>
      </c>
      <c r="D712" s="43" t="s">
        <v>208</v>
      </c>
      <c r="E712" s="43"/>
    </row>
    <row r="713" spans="2:5" x14ac:dyDescent="0.35">
      <c r="B713" s="44" t="s">
        <v>1745</v>
      </c>
      <c r="C713" s="44" t="s">
        <v>3811</v>
      </c>
      <c r="D713" s="43" t="s">
        <v>208</v>
      </c>
      <c r="E713" s="43"/>
    </row>
    <row r="714" spans="2:5" x14ac:dyDescent="0.35">
      <c r="B714" s="44" t="s">
        <v>3812</v>
      </c>
      <c r="C714" s="44" t="s">
        <v>4</v>
      </c>
      <c r="D714" s="43" t="s">
        <v>208</v>
      </c>
      <c r="E714" s="43"/>
    </row>
    <row r="715" spans="2:5" x14ac:dyDescent="0.35">
      <c r="B715" s="44" t="s">
        <v>3813</v>
      </c>
      <c r="C715" s="44" t="s">
        <v>3814</v>
      </c>
      <c r="D715" s="43" t="s">
        <v>208</v>
      </c>
      <c r="E715" s="43"/>
    </row>
    <row r="716" spans="2:5" x14ac:dyDescent="0.35">
      <c r="B716" s="44" t="s">
        <v>38</v>
      </c>
      <c r="C716" s="44" t="s">
        <v>2833</v>
      </c>
      <c r="D716" s="43" t="s">
        <v>208</v>
      </c>
      <c r="E716" s="43"/>
    </row>
    <row r="717" spans="2:5" x14ac:dyDescent="0.35">
      <c r="B717" s="44" t="s">
        <v>3815</v>
      </c>
      <c r="C717" s="44" t="s">
        <v>4</v>
      </c>
      <c r="D717" s="43" t="s">
        <v>208</v>
      </c>
      <c r="E717" s="43"/>
    </row>
    <row r="718" spans="2:5" x14ac:dyDescent="0.35">
      <c r="B718" s="44" t="s">
        <v>3816</v>
      </c>
      <c r="C718" s="44" t="s">
        <v>3817</v>
      </c>
      <c r="D718" s="43" t="s">
        <v>208</v>
      </c>
      <c r="E718" s="43"/>
    </row>
    <row r="719" spans="2:5" x14ac:dyDescent="0.35">
      <c r="B719" s="44" t="s">
        <v>3818</v>
      </c>
      <c r="C719" s="44" t="s">
        <v>4</v>
      </c>
      <c r="D719" s="43" t="s">
        <v>208</v>
      </c>
      <c r="E719" s="43"/>
    </row>
    <row r="720" spans="2:5" x14ac:dyDescent="0.35">
      <c r="B720" s="44" t="s">
        <v>3819</v>
      </c>
      <c r="C720" s="44" t="s">
        <v>3820</v>
      </c>
      <c r="D720" s="43" t="s">
        <v>208</v>
      </c>
      <c r="E720" s="43"/>
    </row>
    <row r="721" spans="2:5" x14ac:dyDescent="0.35">
      <c r="B721" s="44" t="s">
        <v>3821</v>
      </c>
      <c r="C721" s="44" t="s">
        <v>3822</v>
      </c>
      <c r="D721" s="43" t="s">
        <v>208</v>
      </c>
      <c r="E721" s="43"/>
    </row>
    <row r="722" spans="2:5" x14ac:dyDescent="0.35">
      <c r="B722" s="44" t="s">
        <v>3823</v>
      </c>
      <c r="C722" s="44" t="s">
        <v>3824</v>
      </c>
      <c r="D722" s="43" t="s">
        <v>208</v>
      </c>
      <c r="E722" s="43"/>
    </row>
    <row r="723" spans="2:5" x14ac:dyDescent="0.35">
      <c r="B723" s="44" t="s">
        <v>3825</v>
      </c>
      <c r="C723" s="44" t="s">
        <v>3826</v>
      </c>
      <c r="D723" s="43" t="s">
        <v>208</v>
      </c>
      <c r="E723" s="43"/>
    </row>
    <row r="724" spans="2:5" x14ac:dyDescent="0.35">
      <c r="B724" s="44" t="s">
        <v>3827</v>
      </c>
      <c r="C724" s="44" t="s">
        <v>3828</v>
      </c>
      <c r="D724" s="43" t="s">
        <v>208</v>
      </c>
      <c r="E724" s="43"/>
    </row>
    <row r="725" spans="2:5" x14ac:dyDescent="0.35">
      <c r="B725" s="44" t="s">
        <v>3829</v>
      </c>
      <c r="C725" s="44" t="s">
        <v>4</v>
      </c>
      <c r="D725" s="43" t="s">
        <v>208</v>
      </c>
      <c r="E725" s="43"/>
    </row>
    <row r="726" spans="2:5" x14ac:dyDescent="0.35">
      <c r="B726" s="44" t="s">
        <v>3830</v>
      </c>
      <c r="C726" s="44" t="s">
        <v>3831</v>
      </c>
      <c r="D726" s="43" t="s">
        <v>208</v>
      </c>
      <c r="E726" s="43"/>
    </row>
    <row r="727" spans="2:5" x14ac:dyDescent="0.35">
      <c r="B727" s="44" t="s">
        <v>3832</v>
      </c>
      <c r="C727" s="44" t="s">
        <v>3833</v>
      </c>
      <c r="D727" s="43" t="s">
        <v>208</v>
      </c>
      <c r="E727" s="43"/>
    </row>
    <row r="728" spans="2:5" x14ac:dyDescent="0.35">
      <c r="B728" s="44" t="s">
        <v>3834</v>
      </c>
      <c r="C728" s="44" t="s">
        <v>3835</v>
      </c>
      <c r="D728" s="43" t="s">
        <v>208</v>
      </c>
      <c r="E728" s="43"/>
    </row>
    <row r="729" spans="2:5" x14ac:dyDescent="0.35">
      <c r="B729" s="44" t="s">
        <v>3836</v>
      </c>
      <c r="C729" s="44" t="s">
        <v>3837</v>
      </c>
      <c r="D729" s="43" t="s">
        <v>208</v>
      </c>
      <c r="E729" s="43"/>
    </row>
    <row r="730" spans="2:5" x14ac:dyDescent="0.35">
      <c r="B730" s="44" t="s">
        <v>3838</v>
      </c>
      <c r="C730" s="44" t="s">
        <v>3839</v>
      </c>
      <c r="D730" s="43" t="s">
        <v>208</v>
      </c>
      <c r="E730" s="43"/>
    </row>
    <row r="731" spans="2:5" x14ac:dyDescent="0.35">
      <c r="B731" s="44" t="s">
        <v>3840</v>
      </c>
      <c r="C731" s="44" t="s">
        <v>3841</v>
      </c>
      <c r="D731" s="43" t="s">
        <v>208</v>
      </c>
      <c r="E731" s="43"/>
    </row>
    <row r="732" spans="2:5" x14ac:dyDescent="0.35">
      <c r="B732" s="44" t="s">
        <v>3842</v>
      </c>
      <c r="C732" s="44" t="s">
        <v>3843</v>
      </c>
      <c r="D732" s="43" t="s">
        <v>208</v>
      </c>
      <c r="E732" s="43"/>
    </row>
    <row r="733" spans="2:5" x14ac:dyDescent="0.35">
      <c r="B733" s="44" t="s">
        <v>3844</v>
      </c>
      <c r="C733" s="44" t="s">
        <v>4</v>
      </c>
      <c r="D733" s="43" t="s">
        <v>208</v>
      </c>
      <c r="E733" s="43"/>
    </row>
    <row r="734" spans="2:5" x14ac:dyDescent="0.35">
      <c r="B734" s="44" t="s">
        <v>3845</v>
      </c>
      <c r="C734" s="44" t="s">
        <v>3846</v>
      </c>
      <c r="D734" s="43" t="s">
        <v>208</v>
      </c>
      <c r="E734" s="43"/>
    </row>
    <row r="735" spans="2:5" x14ac:dyDescent="0.35">
      <c r="B735" s="44" t="s">
        <v>3847</v>
      </c>
      <c r="C735" s="44" t="s">
        <v>3848</v>
      </c>
      <c r="D735" s="43" t="s">
        <v>208</v>
      </c>
      <c r="E735" s="43"/>
    </row>
    <row r="736" spans="2:5" x14ac:dyDescent="0.35">
      <c r="B736" s="44" t="s">
        <v>3849</v>
      </c>
      <c r="C736" s="44" t="s">
        <v>3850</v>
      </c>
      <c r="D736" s="43" t="s">
        <v>208</v>
      </c>
      <c r="E736" s="43"/>
    </row>
    <row r="737" spans="2:5" x14ac:dyDescent="0.35">
      <c r="B737" s="44" t="s">
        <v>3851</v>
      </c>
      <c r="C737" s="44" t="s">
        <v>3852</v>
      </c>
      <c r="D737" s="43" t="s">
        <v>208</v>
      </c>
      <c r="E737" s="43"/>
    </row>
    <row r="738" spans="2:5" x14ac:dyDescent="0.35">
      <c r="B738" s="44" t="s">
        <v>3853</v>
      </c>
      <c r="C738" s="44" t="s">
        <v>3854</v>
      </c>
      <c r="D738" s="43" t="s">
        <v>208</v>
      </c>
      <c r="E738" s="43"/>
    </row>
    <row r="739" spans="2:5" x14ac:dyDescent="0.35">
      <c r="B739" s="44" t="s">
        <v>3855</v>
      </c>
      <c r="C739" s="44" t="s">
        <v>4</v>
      </c>
      <c r="D739" s="43" t="s">
        <v>208</v>
      </c>
      <c r="E739" s="43"/>
    </row>
    <row r="740" spans="2:5" x14ac:dyDescent="0.35">
      <c r="B740" s="44" t="s">
        <v>3856</v>
      </c>
      <c r="C740" s="44" t="s">
        <v>3857</v>
      </c>
      <c r="D740" s="43" t="s">
        <v>208</v>
      </c>
      <c r="E740" s="43"/>
    </row>
    <row r="741" spans="2:5" x14ac:dyDescent="0.35">
      <c r="B741" s="44" t="s">
        <v>3858</v>
      </c>
      <c r="C741" s="44" t="s">
        <v>3859</v>
      </c>
      <c r="D741" s="43" t="s">
        <v>208</v>
      </c>
      <c r="E741" s="43"/>
    </row>
    <row r="742" spans="2:5" x14ac:dyDescent="0.35">
      <c r="B742" s="44" t="s">
        <v>3860</v>
      </c>
      <c r="C742" s="44" t="s">
        <v>3861</v>
      </c>
      <c r="D742" s="43" t="s">
        <v>208</v>
      </c>
      <c r="E742" s="43"/>
    </row>
    <row r="743" spans="2:5" x14ac:dyDescent="0.35">
      <c r="B743" s="44" t="s">
        <v>3862</v>
      </c>
      <c r="C743" s="44" t="s">
        <v>3863</v>
      </c>
      <c r="D743" s="43" t="s">
        <v>208</v>
      </c>
      <c r="E743" s="43"/>
    </row>
    <row r="744" spans="2:5" x14ac:dyDescent="0.35">
      <c r="B744" s="44" t="s">
        <v>3864</v>
      </c>
      <c r="C744" s="44" t="s">
        <v>4</v>
      </c>
      <c r="D744" s="43" t="s">
        <v>208</v>
      </c>
      <c r="E744" s="43"/>
    </row>
    <row r="745" spans="2:5" x14ac:dyDescent="0.35">
      <c r="B745" s="44" t="s">
        <v>3865</v>
      </c>
      <c r="C745" s="44" t="s">
        <v>3866</v>
      </c>
      <c r="D745" s="43" t="s">
        <v>208</v>
      </c>
      <c r="E745" s="43"/>
    </row>
    <row r="746" spans="2:5" x14ac:dyDescent="0.35">
      <c r="B746" s="44" t="s">
        <v>3867</v>
      </c>
      <c r="C746" s="44" t="s">
        <v>3868</v>
      </c>
      <c r="D746" s="43" t="s">
        <v>208</v>
      </c>
      <c r="E746" s="43"/>
    </row>
    <row r="747" spans="2:5" x14ac:dyDescent="0.35">
      <c r="B747" s="44" t="s">
        <v>3869</v>
      </c>
      <c r="C747" s="44" t="s">
        <v>3870</v>
      </c>
      <c r="D747" s="43" t="s">
        <v>208</v>
      </c>
      <c r="E747" s="43"/>
    </row>
    <row r="748" spans="2:5" x14ac:dyDescent="0.35">
      <c r="B748" s="44" t="s">
        <v>3871</v>
      </c>
      <c r="C748" s="44" t="s">
        <v>3872</v>
      </c>
      <c r="D748" s="43" t="s">
        <v>208</v>
      </c>
      <c r="E748" s="43"/>
    </row>
    <row r="749" spans="2:5" x14ac:dyDescent="0.35">
      <c r="B749" s="44" t="s">
        <v>3873</v>
      </c>
      <c r="C749" s="44" t="s">
        <v>3874</v>
      </c>
      <c r="D749" s="43" t="s">
        <v>208</v>
      </c>
      <c r="E749" s="43"/>
    </row>
    <row r="750" spans="2:5" x14ac:dyDescent="0.35">
      <c r="B750" s="44" t="s">
        <v>3875</v>
      </c>
      <c r="C750" s="44" t="s">
        <v>4</v>
      </c>
      <c r="D750" s="43" t="s">
        <v>208</v>
      </c>
      <c r="E750" s="43"/>
    </row>
    <row r="751" spans="2:5" x14ac:dyDescent="0.35">
      <c r="B751" s="44" t="s">
        <v>3876</v>
      </c>
      <c r="C751" s="44" t="s">
        <v>3877</v>
      </c>
      <c r="D751" s="43" t="s">
        <v>208</v>
      </c>
      <c r="E751" s="43"/>
    </row>
    <row r="752" spans="2:5" x14ac:dyDescent="0.35">
      <c r="B752" s="44" t="s">
        <v>3878</v>
      </c>
      <c r="C752" s="44" t="s">
        <v>3879</v>
      </c>
      <c r="D752" s="43" t="s">
        <v>208</v>
      </c>
      <c r="E752" s="43"/>
    </row>
    <row r="753" spans="2:5" x14ac:dyDescent="0.35">
      <c r="B753" s="44" t="s">
        <v>3880</v>
      </c>
      <c r="C753" s="44" t="s">
        <v>3881</v>
      </c>
      <c r="D753" s="43" t="s">
        <v>208</v>
      </c>
      <c r="E753" s="43"/>
    </row>
    <row r="754" spans="2:5" x14ac:dyDescent="0.35">
      <c r="B754" s="43" t="s">
        <v>5799</v>
      </c>
      <c r="C754" s="22" t="s">
        <v>5800</v>
      </c>
      <c r="D754" s="43" t="s">
        <v>825</v>
      </c>
      <c r="E754" s="43"/>
    </row>
    <row r="755" spans="2:5" x14ac:dyDescent="0.35">
      <c r="B755" s="43" t="s">
        <v>5801</v>
      </c>
      <c r="C755" s="22" t="s">
        <v>4</v>
      </c>
      <c r="D755" s="43" t="s">
        <v>825</v>
      </c>
      <c r="E755" s="43"/>
    </row>
    <row r="756" spans="2:5" x14ac:dyDescent="0.35">
      <c r="B756" s="43" t="s">
        <v>5802</v>
      </c>
      <c r="C756" s="22" t="s">
        <v>5803</v>
      </c>
      <c r="D756" s="43" t="s">
        <v>825</v>
      </c>
      <c r="E756" s="43"/>
    </row>
    <row r="757" spans="2:5" x14ac:dyDescent="0.35">
      <c r="B757" s="43" t="s">
        <v>5804</v>
      </c>
      <c r="C757" s="22" t="s">
        <v>5805</v>
      </c>
      <c r="D757" s="43" t="s">
        <v>825</v>
      </c>
      <c r="E757" s="43"/>
    </row>
    <row r="758" spans="2:5" x14ac:dyDescent="0.35">
      <c r="B758" s="43" t="s">
        <v>5806</v>
      </c>
      <c r="C758" s="22" t="s">
        <v>5807</v>
      </c>
      <c r="D758" s="43" t="s">
        <v>825</v>
      </c>
      <c r="E758" s="43"/>
    </row>
    <row r="759" spans="2:5" x14ac:dyDescent="0.35">
      <c r="B759" s="43" t="s">
        <v>5808</v>
      </c>
      <c r="C759" s="22" t="s">
        <v>5809</v>
      </c>
      <c r="D759" s="43" t="s">
        <v>825</v>
      </c>
      <c r="E759" s="43"/>
    </row>
    <row r="760" spans="2:5" x14ac:dyDescent="0.35">
      <c r="B760" s="43" t="s">
        <v>5810</v>
      </c>
      <c r="C760" s="22" t="s">
        <v>5811</v>
      </c>
      <c r="D760" s="43" t="s">
        <v>825</v>
      </c>
      <c r="E760" s="43"/>
    </row>
    <row r="761" spans="2:5" x14ac:dyDescent="0.35">
      <c r="B761" s="43" t="s">
        <v>5812</v>
      </c>
      <c r="C761" s="22" t="s">
        <v>5813</v>
      </c>
      <c r="D761" s="43" t="s">
        <v>825</v>
      </c>
      <c r="E761" s="43"/>
    </row>
    <row r="762" spans="2:5" x14ac:dyDescent="0.35">
      <c r="B762" s="44" t="s">
        <v>1422</v>
      </c>
      <c r="C762" s="44" t="s">
        <v>2841</v>
      </c>
      <c r="D762" s="43" t="s">
        <v>208</v>
      </c>
      <c r="E762" s="43"/>
    </row>
    <row r="763" spans="2:5" x14ac:dyDescent="0.35">
      <c r="B763" s="44" t="s">
        <v>3882</v>
      </c>
      <c r="C763" s="44" t="s">
        <v>4</v>
      </c>
      <c r="D763" s="43" t="s">
        <v>208</v>
      </c>
      <c r="E763" s="43"/>
    </row>
    <row r="764" spans="2:5" x14ac:dyDescent="0.35">
      <c r="B764" s="44" t="s">
        <v>3883</v>
      </c>
      <c r="C764" s="44" t="s">
        <v>3884</v>
      </c>
      <c r="D764" s="43" t="s">
        <v>208</v>
      </c>
      <c r="E764" s="43"/>
    </row>
    <row r="765" spans="2:5" x14ac:dyDescent="0.35">
      <c r="B765" s="44" t="s">
        <v>3885</v>
      </c>
      <c r="C765" s="44" t="s">
        <v>4</v>
      </c>
      <c r="D765" s="43" t="s">
        <v>208</v>
      </c>
      <c r="E765" s="43"/>
    </row>
    <row r="766" spans="2:5" x14ac:dyDescent="0.35">
      <c r="B766" s="44" t="s">
        <v>3886</v>
      </c>
      <c r="C766" s="44" t="s">
        <v>3887</v>
      </c>
      <c r="D766" s="43" t="s">
        <v>208</v>
      </c>
      <c r="E766" s="43"/>
    </row>
    <row r="767" spans="2:5" x14ac:dyDescent="0.35">
      <c r="B767" s="44" t="s">
        <v>3888</v>
      </c>
      <c r="C767" s="44" t="s">
        <v>3889</v>
      </c>
      <c r="D767" s="43" t="s">
        <v>208</v>
      </c>
      <c r="E767" s="43"/>
    </row>
    <row r="768" spans="2:5" x14ac:dyDescent="0.35">
      <c r="B768" s="44" t="s">
        <v>3890</v>
      </c>
      <c r="C768" s="44" t="s">
        <v>3891</v>
      </c>
      <c r="D768" s="43" t="s">
        <v>208</v>
      </c>
      <c r="E768" s="43"/>
    </row>
    <row r="769" spans="2:5" x14ac:dyDescent="0.35">
      <c r="B769" s="44" t="s">
        <v>3892</v>
      </c>
      <c r="C769" s="44" t="s">
        <v>3893</v>
      </c>
      <c r="D769" s="43" t="s">
        <v>208</v>
      </c>
      <c r="E769" s="43"/>
    </row>
    <row r="770" spans="2:5" x14ac:dyDescent="0.35">
      <c r="B770" s="44" t="s">
        <v>3894</v>
      </c>
      <c r="C770" s="44" t="s">
        <v>4</v>
      </c>
      <c r="D770" s="43" t="s">
        <v>208</v>
      </c>
      <c r="E770" s="43"/>
    </row>
    <row r="771" spans="2:5" x14ac:dyDescent="0.35">
      <c r="B771" s="44" t="s">
        <v>3895</v>
      </c>
      <c r="C771" s="44" t="s">
        <v>3896</v>
      </c>
      <c r="D771" s="43" t="s">
        <v>208</v>
      </c>
      <c r="E771" s="43"/>
    </row>
    <row r="772" spans="2:5" x14ac:dyDescent="0.35">
      <c r="B772" s="44" t="s">
        <v>3897</v>
      </c>
      <c r="C772" s="44" t="s">
        <v>3898</v>
      </c>
      <c r="D772" s="43" t="s">
        <v>208</v>
      </c>
      <c r="E772" s="43"/>
    </row>
    <row r="773" spans="2:5" x14ac:dyDescent="0.35">
      <c r="B773" s="44" t="s">
        <v>3899</v>
      </c>
      <c r="C773" s="44" t="s">
        <v>3900</v>
      </c>
      <c r="D773" s="43" t="s">
        <v>208</v>
      </c>
      <c r="E773" s="43"/>
    </row>
    <row r="774" spans="2:5" x14ac:dyDescent="0.35">
      <c r="B774" s="44" t="s">
        <v>3901</v>
      </c>
      <c r="C774" s="44" t="s">
        <v>3902</v>
      </c>
      <c r="D774" s="43" t="s">
        <v>208</v>
      </c>
      <c r="E774" s="43"/>
    </row>
    <row r="775" spans="2:5" x14ac:dyDescent="0.35">
      <c r="B775" s="44" t="s">
        <v>3903</v>
      </c>
      <c r="C775" s="44" t="s">
        <v>3904</v>
      </c>
      <c r="D775" s="43" t="s">
        <v>208</v>
      </c>
      <c r="E775" s="43"/>
    </row>
    <row r="776" spans="2:5" x14ac:dyDescent="0.35">
      <c r="B776" s="44" t="s">
        <v>3905</v>
      </c>
      <c r="C776" s="44" t="s">
        <v>3906</v>
      </c>
      <c r="D776" s="43" t="s">
        <v>208</v>
      </c>
      <c r="E776" s="43"/>
    </row>
    <row r="777" spans="2:5" x14ac:dyDescent="0.35">
      <c r="B777" s="44" t="s">
        <v>3907</v>
      </c>
      <c r="C777" s="44" t="s">
        <v>3908</v>
      </c>
      <c r="D777" s="43" t="s">
        <v>208</v>
      </c>
      <c r="E777" s="43"/>
    </row>
    <row r="778" spans="2:5" x14ac:dyDescent="0.35">
      <c r="B778" s="44" t="s">
        <v>3909</v>
      </c>
      <c r="C778" s="44" t="s">
        <v>3910</v>
      </c>
      <c r="D778" s="43" t="s">
        <v>208</v>
      </c>
      <c r="E778" s="43"/>
    </row>
    <row r="779" spans="2:5" x14ac:dyDescent="0.35">
      <c r="B779" s="44" t="s">
        <v>3911</v>
      </c>
      <c r="C779" s="44" t="s">
        <v>4</v>
      </c>
      <c r="D779" s="43" t="s">
        <v>208</v>
      </c>
      <c r="E779" s="43"/>
    </row>
    <row r="780" spans="2:5" x14ac:dyDescent="0.35">
      <c r="B780" s="44" t="s">
        <v>3912</v>
      </c>
      <c r="C780" s="44" t="s">
        <v>3913</v>
      </c>
      <c r="D780" s="43" t="s">
        <v>208</v>
      </c>
      <c r="E780" s="43"/>
    </row>
    <row r="781" spans="2:5" x14ac:dyDescent="0.35">
      <c r="B781" s="44" t="s">
        <v>3914</v>
      </c>
      <c r="C781" s="44" t="s">
        <v>3915</v>
      </c>
      <c r="D781" s="43" t="s">
        <v>208</v>
      </c>
      <c r="E781" s="43"/>
    </row>
    <row r="782" spans="2:5" x14ac:dyDescent="0.35">
      <c r="B782" s="44" t="s">
        <v>3916</v>
      </c>
      <c r="C782" s="44" t="s">
        <v>3917</v>
      </c>
      <c r="D782" s="43" t="s">
        <v>208</v>
      </c>
      <c r="E782" s="43"/>
    </row>
    <row r="783" spans="2:5" x14ac:dyDescent="0.35">
      <c r="B783" s="44" t="s">
        <v>3918</v>
      </c>
      <c r="C783" s="44" t="s">
        <v>3919</v>
      </c>
      <c r="D783" s="43" t="s">
        <v>208</v>
      </c>
      <c r="E783" s="43"/>
    </row>
    <row r="784" spans="2:5" x14ac:dyDescent="0.35">
      <c r="B784" s="44" t="s">
        <v>3920</v>
      </c>
      <c r="C784" s="44" t="s">
        <v>3921</v>
      </c>
      <c r="D784" s="43" t="s">
        <v>208</v>
      </c>
      <c r="E784" s="43"/>
    </row>
    <row r="785" spans="2:5" x14ac:dyDescent="0.35">
      <c r="B785" s="44" t="s">
        <v>3922</v>
      </c>
      <c r="C785" s="44" t="s">
        <v>4</v>
      </c>
      <c r="D785" s="43" t="s">
        <v>208</v>
      </c>
      <c r="E785" s="43"/>
    </row>
    <row r="786" spans="2:5" x14ac:dyDescent="0.35">
      <c r="B786" s="44" t="s">
        <v>3923</v>
      </c>
      <c r="C786" s="44" t="s">
        <v>3924</v>
      </c>
      <c r="D786" s="43" t="s">
        <v>208</v>
      </c>
      <c r="E786" s="43"/>
    </row>
    <row r="787" spans="2:5" x14ac:dyDescent="0.35">
      <c r="B787" s="44" t="s">
        <v>3925</v>
      </c>
      <c r="C787" s="44" t="s">
        <v>3926</v>
      </c>
      <c r="D787" s="43" t="s">
        <v>208</v>
      </c>
      <c r="E787" s="43"/>
    </row>
    <row r="788" spans="2:5" x14ac:dyDescent="0.35">
      <c r="B788" s="44" t="s">
        <v>3927</v>
      </c>
      <c r="C788" s="44" t="s">
        <v>3928</v>
      </c>
      <c r="D788" s="43" t="s">
        <v>208</v>
      </c>
      <c r="E788" s="43"/>
    </row>
    <row r="789" spans="2:5" x14ac:dyDescent="0.35">
      <c r="B789" s="44" t="s">
        <v>3929</v>
      </c>
      <c r="C789" s="44" t="s">
        <v>4</v>
      </c>
      <c r="D789" s="43" t="s">
        <v>208</v>
      </c>
      <c r="E789" s="43"/>
    </row>
    <row r="790" spans="2:5" x14ac:dyDescent="0.35">
      <c r="B790" s="44" t="s">
        <v>3930</v>
      </c>
      <c r="C790" s="44" t="s">
        <v>3931</v>
      </c>
      <c r="D790" s="43" t="s">
        <v>208</v>
      </c>
      <c r="E790" s="43"/>
    </row>
    <row r="791" spans="2:5" x14ac:dyDescent="0.35">
      <c r="B791" s="44" t="s">
        <v>3932</v>
      </c>
      <c r="C791" s="44" t="s">
        <v>3933</v>
      </c>
      <c r="D791" s="43" t="s">
        <v>208</v>
      </c>
      <c r="E791" s="43"/>
    </row>
    <row r="792" spans="2:5" x14ac:dyDescent="0.35">
      <c r="B792" s="44" t="s">
        <v>3934</v>
      </c>
      <c r="C792" s="44" t="s">
        <v>3935</v>
      </c>
      <c r="D792" s="43" t="s">
        <v>208</v>
      </c>
      <c r="E792" s="43"/>
    </row>
    <row r="793" spans="2:5" x14ac:dyDescent="0.35">
      <c r="B793" s="44" t="s">
        <v>3936</v>
      </c>
      <c r="C793" s="44" t="s">
        <v>3937</v>
      </c>
      <c r="D793" s="43" t="s">
        <v>208</v>
      </c>
      <c r="E793" s="43"/>
    </row>
    <row r="794" spans="2:5" x14ac:dyDescent="0.35">
      <c r="B794" s="44" t="s">
        <v>3938</v>
      </c>
      <c r="C794" s="44" t="s">
        <v>4</v>
      </c>
      <c r="D794" s="43" t="s">
        <v>208</v>
      </c>
      <c r="E794" s="43"/>
    </row>
    <row r="795" spans="2:5" x14ac:dyDescent="0.35">
      <c r="B795" s="44" t="s">
        <v>3939</v>
      </c>
      <c r="C795" s="44" t="s">
        <v>3940</v>
      </c>
      <c r="D795" s="43" t="s">
        <v>208</v>
      </c>
      <c r="E795" s="43"/>
    </row>
    <row r="796" spans="2:5" x14ac:dyDescent="0.35">
      <c r="B796" s="44" t="s">
        <v>3941</v>
      </c>
      <c r="C796" s="44" t="s">
        <v>3942</v>
      </c>
      <c r="D796" s="43" t="s">
        <v>208</v>
      </c>
      <c r="E796" s="43"/>
    </row>
    <row r="797" spans="2:5" x14ac:dyDescent="0.35">
      <c r="B797" s="44" t="s">
        <v>3943</v>
      </c>
      <c r="C797" s="44" t="s">
        <v>3944</v>
      </c>
      <c r="D797" s="43" t="s">
        <v>208</v>
      </c>
      <c r="E797" s="43"/>
    </row>
    <row r="798" spans="2:5" x14ac:dyDescent="0.35">
      <c r="B798" s="44" t="s">
        <v>3945</v>
      </c>
      <c r="C798" s="44" t="s">
        <v>3946</v>
      </c>
      <c r="D798" s="43" t="s">
        <v>208</v>
      </c>
      <c r="E798" s="43"/>
    </row>
    <row r="799" spans="2:5" x14ac:dyDescent="0.35">
      <c r="B799" s="44" t="s">
        <v>3947</v>
      </c>
      <c r="C799" s="44" t="s">
        <v>3948</v>
      </c>
      <c r="D799" s="43" t="s">
        <v>208</v>
      </c>
      <c r="E799" s="43"/>
    </row>
    <row r="800" spans="2:5" x14ac:dyDescent="0.35">
      <c r="B800" s="44" t="s">
        <v>3949</v>
      </c>
      <c r="C800" s="44" t="s">
        <v>3950</v>
      </c>
      <c r="D800" s="43" t="s">
        <v>208</v>
      </c>
      <c r="E800" s="43"/>
    </row>
    <row r="801" spans="2:5" x14ac:dyDescent="0.35">
      <c r="B801" s="44" t="s">
        <v>3951</v>
      </c>
      <c r="C801" s="44" t="s">
        <v>3952</v>
      </c>
      <c r="D801" s="43" t="s">
        <v>208</v>
      </c>
      <c r="E801" s="43"/>
    </row>
    <row r="802" spans="2:5" x14ac:dyDescent="0.35">
      <c r="B802" s="44" t="s">
        <v>3953</v>
      </c>
      <c r="C802" s="44" t="s">
        <v>4</v>
      </c>
      <c r="D802" s="43" t="s">
        <v>208</v>
      </c>
      <c r="E802" s="43"/>
    </row>
    <row r="803" spans="2:5" x14ac:dyDescent="0.35">
      <c r="B803" s="44" t="s">
        <v>3954</v>
      </c>
      <c r="C803" s="44" t="s">
        <v>3955</v>
      </c>
      <c r="D803" s="43" t="s">
        <v>208</v>
      </c>
      <c r="E803" s="43"/>
    </row>
    <row r="804" spans="2:5" x14ac:dyDescent="0.35">
      <c r="B804" s="44" t="s">
        <v>3956</v>
      </c>
      <c r="C804" s="44" t="s">
        <v>3957</v>
      </c>
      <c r="D804" s="43" t="s">
        <v>208</v>
      </c>
      <c r="E804" s="43"/>
    </row>
    <row r="805" spans="2:5" x14ac:dyDescent="0.35">
      <c r="B805" s="44" t="s">
        <v>3958</v>
      </c>
      <c r="C805" s="44" t="s">
        <v>3959</v>
      </c>
      <c r="D805" s="43" t="s">
        <v>208</v>
      </c>
      <c r="E805" s="43"/>
    </row>
    <row r="806" spans="2:5" x14ac:dyDescent="0.35">
      <c r="B806" s="44" t="s">
        <v>3960</v>
      </c>
      <c r="C806" s="44" t="s">
        <v>3961</v>
      </c>
      <c r="D806" s="43" t="s">
        <v>208</v>
      </c>
      <c r="E806" s="43"/>
    </row>
    <row r="807" spans="2:5" x14ac:dyDescent="0.35">
      <c r="B807" s="44" t="s">
        <v>3962</v>
      </c>
      <c r="C807" s="44" t="s">
        <v>4</v>
      </c>
      <c r="D807" s="43" t="s">
        <v>208</v>
      </c>
      <c r="E807" s="43"/>
    </row>
    <row r="808" spans="2:5" x14ac:dyDescent="0.35">
      <c r="B808" s="44" t="s">
        <v>3963</v>
      </c>
      <c r="C808" s="44" t="s">
        <v>3964</v>
      </c>
      <c r="D808" s="43" t="s">
        <v>208</v>
      </c>
      <c r="E808" s="43"/>
    </row>
    <row r="809" spans="2:5" x14ac:dyDescent="0.35">
      <c r="B809" s="44" t="s">
        <v>3965</v>
      </c>
      <c r="C809" s="44" t="s">
        <v>3966</v>
      </c>
      <c r="D809" s="43" t="s">
        <v>208</v>
      </c>
      <c r="E809" s="43"/>
    </row>
    <row r="810" spans="2:5" x14ac:dyDescent="0.35">
      <c r="B810" s="44" t="s">
        <v>3967</v>
      </c>
      <c r="C810" s="44" t="s">
        <v>3968</v>
      </c>
      <c r="D810" s="43" t="s">
        <v>208</v>
      </c>
      <c r="E810" s="43"/>
    </row>
    <row r="811" spans="2:5" x14ac:dyDescent="0.35">
      <c r="B811" s="14" t="s">
        <v>4365</v>
      </c>
      <c r="C811" s="24" t="s">
        <v>4366</v>
      </c>
      <c r="D811" s="43" t="s">
        <v>208</v>
      </c>
      <c r="E811" s="43"/>
    </row>
    <row r="812" spans="2:5" x14ac:dyDescent="0.35">
      <c r="B812" s="44" t="s">
        <v>3969</v>
      </c>
      <c r="C812" s="44" t="s">
        <v>3970</v>
      </c>
      <c r="D812" s="43" t="s">
        <v>208</v>
      </c>
      <c r="E812" s="43"/>
    </row>
    <row r="813" spans="2:5" x14ac:dyDescent="0.35">
      <c r="B813" s="44" t="s">
        <v>3971</v>
      </c>
      <c r="C813" s="44" t="s">
        <v>4</v>
      </c>
      <c r="D813" s="43" t="s">
        <v>208</v>
      </c>
      <c r="E813" s="43"/>
    </row>
    <row r="814" spans="2:5" x14ac:dyDescent="0.35">
      <c r="B814" s="44" t="s">
        <v>3972</v>
      </c>
      <c r="C814" s="44" t="s">
        <v>3973</v>
      </c>
      <c r="D814" s="43" t="s">
        <v>208</v>
      </c>
      <c r="E814" s="43"/>
    </row>
    <row r="815" spans="2:5" x14ac:dyDescent="0.35">
      <c r="B815" s="44" t="s">
        <v>3974</v>
      </c>
      <c r="C815" s="44" t="s">
        <v>3975</v>
      </c>
      <c r="D815" s="43" t="s">
        <v>208</v>
      </c>
      <c r="E815" s="43"/>
    </row>
    <row r="816" spans="2:5" x14ac:dyDescent="0.35">
      <c r="B816" s="44" t="s">
        <v>3976</v>
      </c>
      <c r="C816" s="44" t="s">
        <v>4</v>
      </c>
      <c r="D816" s="43" t="s">
        <v>208</v>
      </c>
      <c r="E816" s="43"/>
    </row>
    <row r="817" spans="2:5" x14ac:dyDescent="0.35">
      <c r="B817" s="44" t="s">
        <v>3977</v>
      </c>
      <c r="C817" s="44" t="s">
        <v>3978</v>
      </c>
      <c r="D817" s="43" t="s">
        <v>208</v>
      </c>
      <c r="E817" s="43"/>
    </row>
    <row r="818" spans="2:5" x14ac:dyDescent="0.35">
      <c r="B818" s="44" t="s">
        <v>3979</v>
      </c>
      <c r="C818" s="44" t="s">
        <v>3980</v>
      </c>
      <c r="D818" s="43" t="s">
        <v>208</v>
      </c>
      <c r="E818" s="43"/>
    </row>
    <row r="819" spans="2:5" x14ac:dyDescent="0.35">
      <c r="B819" s="44" t="s">
        <v>3981</v>
      </c>
      <c r="C819" s="44" t="s">
        <v>3982</v>
      </c>
      <c r="D819" s="43" t="s">
        <v>208</v>
      </c>
      <c r="E819" s="43"/>
    </row>
    <row r="820" spans="2:5" x14ac:dyDescent="0.35">
      <c r="B820" s="44" t="s">
        <v>3983</v>
      </c>
      <c r="C820" s="44" t="s">
        <v>3984</v>
      </c>
      <c r="D820" s="43" t="s">
        <v>208</v>
      </c>
      <c r="E820" s="43"/>
    </row>
    <row r="821" spans="2:5" x14ac:dyDescent="0.35">
      <c r="B821" s="14" t="s">
        <v>5814</v>
      </c>
      <c r="C821" s="22" t="s">
        <v>5815</v>
      </c>
      <c r="D821" s="43" t="s">
        <v>825</v>
      </c>
      <c r="E821" s="43"/>
    </row>
    <row r="822" spans="2:5" x14ac:dyDescent="0.35">
      <c r="B822" s="44" t="s">
        <v>3985</v>
      </c>
      <c r="C822" s="44" t="s">
        <v>3986</v>
      </c>
      <c r="D822" s="43" t="s">
        <v>208</v>
      </c>
      <c r="E822" s="43"/>
    </row>
    <row r="823" spans="2:5" x14ac:dyDescent="0.35">
      <c r="B823" s="44" t="s">
        <v>3987</v>
      </c>
      <c r="C823" s="44" t="s">
        <v>4</v>
      </c>
      <c r="D823" s="43" t="s">
        <v>208</v>
      </c>
      <c r="E823" s="43"/>
    </row>
    <row r="824" spans="2:5" x14ac:dyDescent="0.35">
      <c r="B824" s="44" t="s">
        <v>3988</v>
      </c>
      <c r="C824" s="44" t="s">
        <v>3989</v>
      </c>
      <c r="D824" s="43" t="s">
        <v>208</v>
      </c>
      <c r="E824" s="43"/>
    </row>
    <row r="825" spans="2:5" x14ac:dyDescent="0.35">
      <c r="B825" s="44" t="s">
        <v>3990</v>
      </c>
      <c r="C825" s="44" t="s">
        <v>3991</v>
      </c>
      <c r="D825" s="43" t="s">
        <v>208</v>
      </c>
      <c r="E825" s="43"/>
    </row>
    <row r="826" spans="2:5" x14ac:dyDescent="0.35">
      <c r="B826" s="44" t="s">
        <v>3992</v>
      </c>
      <c r="C826" s="44" t="s">
        <v>3993</v>
      </c>
      <c r="D826" s="43" t="s">
        <v>208</v>
      </c>
      <c r="E826" s="43"/>
    </row>
    <row r="827" spans="2:5" x14ac:dyDescent="0.35">
      <c r="B827" s="44" t="s">
        <v>3994</v>
      </c>
      <c r="C827" s="44" t="s">
        <v>3995</v>
      </c>
      <c r="D827" s="43" t="s">
        <v>208</v>
      </c>
      <c r="E827" s="43"/>
    </row>
    <row r="828" spans="2:5" x14ac:dyDescent="0.35">
      <c r="B828" s="44" t="s">
        <v>3996</v>
      </c>
      <c r="C828" s="44" t="s">
        <v>4</v>
      </c>
      <c r="D828" s="43" t="s">
        <v>208</v>
      </c>
      <c r="E828" s="43"/>
    </row>
    <row r="829" spans="2:5" x14ac:dyDescent="0.35">
      <c r="B829" s="44" t="s">
        <v>3997</v>
      </c>
      <c r="C829" s="44" t="s">
        <v>3998</v>
      </c>
      <c r="D829" s="43" t="s">
        <v>208</v>
      </c>
      <c r="E829" s="43"/>
    </row>
    <row r="830" spans="2:5" x14ac:dyDescent="0.35">
      <c r="B830" s="44" t="s">
        <v>3999</v>
      </c>
      <c r="C830" s="44" t="s">
        <v>4000</v>
      </c>
      <c r="D830" s="43" t="s">
        <v>208</v>
      </c>
      <c r="E830" s="43"/>
    </row>
    <row r="831" spans="2:5" x14ac:dyDescent="0.35">
      <c r="B831" s="44" t="s">
        <v>4001</v>
      </c>
      <c r="C831" s="44" t="s">
        <v>4002</v>
      </c>
      <c r="D831" s="43" t="s">
        <v>208</v>
      </c>
      <c r="E831" s="43"/>
    </row>
    <row r="832" spans="2:5" x14ac:dyDescent="0.35">
      <c r="B832" s="44" t="s">
        <v>4003</v>
      </c>
      <c r="C832" s="44" t="s">
        <v>4004</v>
      </c>
      <c r="D832" s="43" t="s">
        <v>208</v>
      </c>
      <c r="E832" s="43"/>
    </row>
    <row r="833" spans="2:5" x14ac:dyDescent="0.35">
      <c r="B833" s="44" t="s">
        <v>4005</v>
      </c>
      <c r="C833" s="44" t="s">
        <v>4006</v>
      </c>
      <c r="D833" s="43" t="s">
        <v>208</v>
      </c>
      <c r="E833" s="43"/>
    </row>
    <row r="834" spans="2:5" x14ac:dyDescent="0.35">
      <c r="B834" s="44" t="s">
        <v>4007</v>
      </c>
      <c r="C834" s="44" t="s">
        <v>4</v>
      </c>
      <c r="D834" s="43" t="s">
        <v>208</v>
      </c>
      <c r="E834" s="43"/>
    </row>
    <row r="835" spans="2:5" x14ac:dyDescent="0.35">
      <c r="B835" s="44" t="s">
        <v>4008</v>
      </c>
      <c r="C835" s="44" t="s">
        <v>4009</v>
      </c>
      <c r="D835" s="43" t="s">
        <v>208</v>
      </c>
      <c r="E835" s="43"/>
    </row>
    <row r="836" spans="2:5" x14ac:dyDescent="0.35">
      <c r="B836" s="44" t="s">
        <v>4010</v>
      </c>
      <c r="C836" s="44" t="s">
        <v>4011</v>
      </c>
      <c r="D836" s="43" t="s">
        <v>208</v>
      </c>
      <c r="E836" s="43"/>
    </row>
    <row r="837" spans="2:5" x14ac:dyDescent="0.35">
      <c r="B837" s="44" t="s">
        <v>4012</v>
      </c>
      <c r="C837" s="44" t="s">
        <v>4013</v>
      </c>
      <c r="D837" s="43" t="s">
        <v>208</v>
      </c>
      <c r="E837" s="43"/>
    </row>
    <row r="838" spans="2:5" x14ac:dyDescent="0.35">
      <c r="B838" s="44" t="s">
        <v>4014</v>
      </c>
      <c r="C838" s="44" t="s">
        <v>4015</v>
      </c>
      <c r="D838" s="43" t="s">
        <v>208</v>
      </c>
      <c r="E838" s="43"/>
    </row>
    <row r="839" spans="2:5" x14ac:dyDescent="0.35">
      <c r="B839" s="44" t="s">
        <v>4016</v>
      </c>
      <c r="C839" s="44" t="s">
        <v>4</v>
      </c>
      <c r="D839" s="43" t="s">
        <v>208</v>
      </c>
      <c r="E839" s="43"/>
    </row>
    <row r="840" spans="2:5" x14ac:dyDescent="0.35">
      <c r="B840" s="44" t="s">
        <v>4017</v>
      </c>
      <c r="C840" s="44" t="s">
        <v>4018</v>
      </c>
      <c r="D840" s="43" t="s">
        <v>208</v>
      </c>
      <c r="E840" s="43"/>
    </row>
    <row r="841" spans="2:5" x14ac:dyDescent="0.35">
      <c r="B841" s="44" t="s">
        <v>4019</v>
      </c>
      <c r="C841" s="44" t="s">
        <v>4020</v>
      </c>
      <c r="D841" s="43" t="s">
        <v>208</v>
      </c>
      <c r="E841" s="43"/>
    </row>
    <row r="842" spans="2:5" x14ac:dyDescent="0.35">
      <c r="B842" s="44" t="s">
        <v>4021</v>
      </c>
      <c r="C842" s="44" t="s">
        <v>4022</v>
      </c>
      <c r="D842" s="43" t="s">
        <v>208</v>
      </c>
      <c r="E842" s="43"/>
    </row>
    <row r="843" spans="2:5" x14ac:dyDescent="0.35">
      <c r="B843" s="14" t="s">
        <v>4367</v>
      </c>
      <c r="C843" s="24" t="s">
        <v>4368</v>
      </c>
      <c r="D843" s="43" t="s">
        <v>825</v>
      </c>
      <c r="E843" s="43"/>
    </row>
    <row r="844" spans="2:5" x14ac:dyDescent="0.35">
      <c r="B844" s="44" t="s">
        <v>4023</v>
      </c>
      <c r="C844" s="44" t="s">
        <v>4024</v>
      </c>
      <c r="D844" s="43" t="s">
        <v>208</v>
      </c>
      <c r="E844" s="43"/>
    </row>
    <row r="845" spans="2:5" x14ac:dyDescent="0.35">
      <c r="B845" s="44" t="s">
        <v>4025</v>
      </c>
      <c r="C845" s="44" t="s">
        <v>4</v>
      </c>
      <c r="D845" s="43" t="s">
        <v>208</v>
      </c>
      <c r="E845" s="43"/>
    </row>
    <row r="846" spans="2:5" x14ac:dyDescent="0.35">
      <c r="B846" s="44" t="s">
        <v>4026</v>
      </c>
      <c r="C846" s="44" t="s">
        <v>4027</v>
      </c>
      <c r="D846" s="43" t="s">
        <v>208</v>
      </c>
      <c r="E846" s="43"/>
    </row>
    <row r="847" spans="2:5" x14ac:dyDescent="0.35">
      <c r="B847" s="44" t="s">
        <v>4028</v>
      </c>
      <c r="C847" s="44" t="s">
        <v>4029</v>
      </c>
      <c r="D847" s="43" t="s">
        <v>208</v>
      </c>
      <c r="E847" s="43"/>
    </row>
    <row r="848" spans="2:5" x14ac:dyDescent="0.35">
      <c r="B848" s="44" t="s">
        <v>4030</v>
      </c>
      <c r="C848" s="44" t="s">
        <v>4031</v>
      </c>
      <c r="D848" s="43" t="s">
        <v>208</v>
      </c>
      <c r="E848" s="43"/>
    </row>
    <row r="849" spans="2:5" x14ac:dyDescent="0.35">
      <c r="B849" s="44" t="s">
        <v>4032</v>
      </c>
      <c r="C849" s="44" t="s">
        <v>4033</v>
      </c>
      <c r="D849" s="43" t="s">
        <v>208</v>
      </c>
      <c r="E849" s="43"/>
    </row>
    <row r="850" spans="2:5" x14ac:dyDescent="0.35">
      <c r="B850" s="44" t="s">
        <v>4034</v>
      </c>
      <c r="C850" s="44" t="s">
        <v>4035</v>
      </c>
      <c r="D850" s="43" t="s">
        <v>208</v>
      </c>
      <c r="E850" s="43"/>
    </row>
    <row r="851" spans="2:5" x14ac:dyDescent="0.35">
      <c r="B851" s="44" t="s">
        <v>4036</v>
      </c>
      <c r="C851" s="44" t="s">
        <v>4</v>
      </c>
      <c r="D851" s="43" t="s">
        <v>208</v>
      </c>
      <c r="E851" s="43"/>
    </row>
    <row r="852" spans="2:5" x14ac:dyDescent="0.35">
      <c r="B852" s="44" t="s">
        <v>4037</v>
      </c>
      <c r="C852" s="44" t="s">
        <v>4038</v>
      </c>
      <c r="D852" s="43" t="s">
        <v>208</v>
      </c>
      <c r="E852" s="43"/>
    </row>
    <row r="853" spans="2:5" x14ac:dyDescent="0.35">
      <c r="B853" s="44" t="s">
        <v>4039</v>
      </c>
      <c r="C853" s="44" t="s">
        <v>4040</v>
      </c>
      <c r="D853" s="43" t="s">
        <v>208</v>
      </c>
      <c r="E853" s="43"/>
    </row>
    <row r="854" spans="2:5" x14ac:dyDescent="0.35">
      <c r="B854" s="14" t="s">
        <v>4369</v>
      </c>
      <c r="C854" s="24" t="s">
        <v>4370</v>
      </c>
      <c r="D854" s="43" t="s">
        <v>208</v>
      </c>
      <c r="E854" s="43"/>
    </row>
    <row r="855" spans="2:5" x14ac:dyDescent="0.35">
      <c r="B855" s="44" t="s">
        <v>4041</v>
      </c>
      <c r="C855" s="44" t="s">
        <v>4042</v>
      </c>
      <c r="D855" s="43" t="s">
        <v>208</v>
      </c>
      <c r="E855" s="43"/>
    </row>
    <row r="856" spans="2:5" x14ac:dyDescent="0.35">
      <c r="B856" s="44" t="s">
        <v>4043</v>
      </c>
      <c r="C856" s="44" t="s">
        <v>4</v>
      </c>
      <c r="D856" s="43" t="s">
        <v>208</v>
      </c>
      <c r="E856" s="43"/>
    </row>
    <row r="857" spans="2:5" x14ac:dyDescent="0.35">
      <c r="B857" s="44" t="s">
        <v>4044</v>
      </c>
      <c r="C857" s="44" t="s">
        <v>4045</v>
      </c>
      <c r="D857" s="43" t="s">
        <v>208</v>
      </c>
      <c r="E857" s="43"/>
    </row>
    <row r="858" spans="2:5" x14ac:dyDescent="0.35">
      <c r="B858" s="44" t="s">
        <v>4046</v>
      </c>
      <c r="C858" s="44" t="s">
        <v>4047</v>
      </c>
      <c r="D858" s="43" t="s">
        <v>208</v>
      </c>
      <c r="E858" s="43"/>
    </row>
    <row r="859" spans="2:5" x14ac:dyDescent="0.35">
      <c r="B859" s="44" t="s">
        <v>4048</v>
      </c>
      <c r="C859" s="44" t="s">
        <v>4049</v>
      </c>
      <c r="D859" s="43" t="s">
        <v>208</v>
      </c>
      <c r="E859" s="43"/>
    </row>
    <row r="860" spans="2:5" x14ac:dyDescent="0.35">
      <c r="B860" s="44" t="s">
        <v>4050</v>
      </c>
      <c r="C860" s="44" t="s">
        <v>4</v>
      </c>
      <c r="D860" s="43" t="s">
        <v>208</v>
      </c>
      <c r="E860" s="43"/>
    </row>
    <row r="861" spans="2:5" x14ac:dyDescent="0.35">
      <c r="B861" s="44" t="s">
        <v>4051</v>
      </c>
      <c r="C861" s="44" t="s">
        <v>4052</v>
      </c>
      <c r="D861" s="43" t="s">
        <v>208</v>
      </c>
      <c r="E861" s="43"/>
    </row>
    <row r="862" spans="2:5" x14ac:dyDescent="0.35">
      <c r="B862" s="44" t="s">
        <v>4053</v>
      </c>
      <c r="C862" s="44" t="s">
        <v>4054</v>
      </c>
      <c r="D862" s="43" t="s">
        <v>208</v>
      </c>
      <c r="E862" s="43"/>
    </row>
    <row r="863" spans="2:5" x14ac:dyDescent="0.35">
      <c r="B863" s="44" t="s">
        <v>4055</v>
      </c>
      <c r="C863" s="44" t="s">
        <v>4056</v>
      </c>
      <c r="D863" s="43" t="s">
        <v>208</v>
      </c>
      <c r="E863" s="43"/>
    </row>
    <row r="864" spans="2:5" x14ac:dyDescent="0.35">
      <c r="B864" s="44" t="s">
        <v>4057</v>
      </c>
      <c r="C864" s="44" t="s">
        <v>200</v>
      </c>
      <c r="D864" s="43" t="s">
        <v>208</v>
      </c>
      <c r="E864" s="43"/>
    </row>
    <row r="865" spans="2:5" x14ac:dyDescent="0.35">
      <c r="B865" s="14" t="s">
        <v>4371</v>
      </c>
      <c r="C865" s="24" t="s">
        <v>4372</v>
      </c>
      <c r="D865" s="43" t="s">
        <v>208</v>
      </c>
      <c r="E865" s="43"/>
    </row>
    <row r="866" spans="2:5" x14ac:dyDescent="0.35">
      <c r="B866" s="14" t="s">
        <v>4373</v>
      </c>
      <c r="C866" s="24" t="s">
        <v>4</v>
      </c>
      <c r="D866" s="43" t="s">
        <v>208</v>
      </c>
      <c r="E866" s="43"/>
    </row>
    <row r="867" spans="2:5" x14ac:dyDescent="0.35">
      <c r="B867" s="14" t="s">
        <v>4374</v>
      </c>
      <c r="C867" s="24" t="s">
        <v>4375</v>
      </c>
      <c r="D867" s="43" t="s">
        <v>208</v>
      </c>
      <c r="E867" s="43"/>
    </row>
    <row r="868" spans="2:5" x14ac:dyDescent="0.35">
      <c r="B868" s="14" t="s">
        <v>5816</v>
      </c>
      <c r="C868" s="22" t="s">
        <v>5817</v>
      </c>
      <c r="D868" s="43" t="s">
        <v>825</v>
      </c>
      <c r="E868" s="43"/>
    </row>
    <row r="869" spans="2:5" x14ac:dyDescent="0.35">
      <c r="B869" s="14" t="s">
        <v>5818</v>
      </c>
      <c r="C869" s="22" t="s">
        <v>4</v>
      </c>
      <c r="D869" s="43" t="s">
        <v>825</v>
      </c>
      <c r="E869" s="43"/>
    </row>
    <row r="870" spans="2:5" x14ac:dyDescent="0.35">
      <c r="B870" s="14" t="s">
        <v>5819</v>
      </c>
      <c r="C870" s="22" t="s">
        <v>5820</v>
      </c>
      <c r="D870" s="43" t="s">
        <v>825</v>
      </c>
      <c r="E870" s="43"/>
    </row>
    <row r="871" spans="2:5" x14ac:dyDescent="0.35">
      <c r="B871" s="14" t="s">
        <v>5821</v>
      </c>
      <c r="C871" s="22" t="s">
        <v>5822</v>
      </c>
      <c r="D871" s="43" t="s">
        <v>825</v>
      </c>
      <c r="E871" s="43"/>
    </row>
    <row r="872" spans="2:5" x14ac:dyDescent="0.35">
      <c r="B872" s="14" t="s">
        <v>5823</v>
      </c>
      <c r="C872" s="22" t="s">
        <v>5824</v>
      </c>
      <c r="D872" s="43" t="s">
        <v>825</v>
      </c>
      <c r="E872" s="43"/>
    </row>
    <row r="873" spans="2:5" x14ac:dyDescent="0.35">
      <c r="B873" s="14" t="s">
        <v>5825</v>
      </c>
      <c r="C873" s="22" t="s">
        <v>5826</v>
      </c>
      <c r="D873" s="43" t="s">
        <v>825</v>
      </c>
      <c r="E873" s="43"/>
    </row>
    <row r="874" spans="2:5" x14ac:dyDescent="0.35">
      <c r="B874" s="14" t="s">
        <v>5827</v>
      </c>
      <c r="C874" s="22" t="s">
        <v>5828</v>
      </c>
      <c r="D874" s="43" t="s">
        <v>825</v>
      </c>
      <c r="E874" s="43"/>
    </row>
    <row r="875" spans="2:5" x14ac:dyDescent="0.35">
      <c r="B875" s="14" t="s">
        <v>5829</v>
      </c>
      <c r="C875" s="22" t="s">
        <v>5830</v>
      </c>
      <c r="D875" s="43" t="s">
        <v>825</v>
      </c>
      <c r="E875" s="43"/>
    </row>
    <row r="876" spans="2:5" x14ac:dyDescent="0.35">
      <c r="B876" s="14" t="s">
        <v>5831</v>
      </c>
      <c r="C876" s="22" t="s">
        <v>5832</v>
      </c>
      <c r="D876" s="43" t="s">
        <v>825</v>
      </c>
      <c r="E876" s="43"/>
    </row>
    <row r="877" spans="2:5" x14ac:dyDescent="0.35">
      <c r="B877" s="14" t="s">
        <v>5833</v>
      </c>
      <c r="C877" s="22" t="s">
        <v>4</v>
      </c>
      <c r="D877" s="43" t="s">
        <v>825</v>
      </c>
      <c r="E877" s="43"/>
    </row>
    <row r="878" spans="2:5" x14ac:dyDescent="0.35">
      <c r="B878" s="14" t="s">
        <v>5834</v>
      </c>
      <c r="C878" s="22" t="s">
        <v>5835</v>
      </c>
      <c r="D878" s="43" t="s">
        <v>825</v>
      </c>
      <c r="E878" s="43"/>
    </row>
    <row r="879" spans="2:5" x14ac:dyDescent="0.35">
      <c r="B879" s="14" t="s">
        <v>5836</v>
      </c>
      <c r="C879" s="22" t="s">
        <v>5837</v>
      </c>
      <c r="D879" s="43" t="s">
        <v>825</v>
      </c>
      <c r="E879" s="43"/>
    </row>
    <row r="880" spans="2:5" x14ac:dyDescent="0.35">
      <c r="B880" s="14" t="s">
        <v>5838</v>
      </c>
      <c r="C880" s="22" t="s">
        <v>5839</v>
      </c>
      <c r="D880" s="43" t="s">
        <v>825</v>
      </c>
      <c r="E880" s="43"/>
    </row>
    <row r="881" spans="2:5" x14ac:dyDescent="0.35">
      <c r="B881" s="14" t="s">
        <v>5840</v>
      </c>
      <c r="C881" s="22" t="s">
        <v>5841</v>
      </c>
      <c r="D881" s="43" t="s">
        <v>825</v>
      </c>
      <c r="E881" s="43"/>
    </row>
    <row r="882" spans="2:5" x14ac:dyDescent="0.35">
      <c r="B882" s="43" t="s">
        <v>5842</v>
      </c>
      <c r="C882" s="43" t="s">
        <v>200</v>
      </c>
      <c r="D882" s="43" t="s">
        <v>208</v>
      </c>
      <c r="E882" s="43"/>
    </row>
    <row r="883" spans="2:5" x14ac:dyDescent="0.35">
      <c r="B883" s="43" t="s">
        <v>5843</v>
      </c>
      <c r="C883" s="35" t="s">
        <v>5844</v>
      </c>
      <c r="D883" s="43" t="s">
        <v>825</v>
      </c>
      <c r="E883" s="43"/>
    </row>
    <row r="884" spans="2:5" x14ac:dyDescent="0.35">
      <c r="B884" s="43" t="s">
        <v>5845</v>
      </c>
      <c r="C884" s="35" t="s">
        <v>4</v>
      </c>
      <c r="D884" s="43" t="s">
        <v>825</v>
      </c>
      <c r="E884" s="43"/>
    </row>
    <row r="885" spans="2:5" x14ac:dyDescent="0.35">
      <c r="B885" s="43" t="s">
        <v>5846</v>
      </c>
      <c r="C885" s="35" t="s">
        <v>5847</v>
      </c>
      <c r="D885" s="43" t="s">
        <v>825</v>
      </c>
      <c r="E885" s="43"/>
    </row>
    <row r="886" spans="2:5" x14ac:dyDescent="0.35">
      <c r="B886" s="43" t="s">
        <v>5848</v>
      </c>
      <c r="C886" s="35" t="s">
        <v>5849</v>
      </c>
      <c r="D886" s="43" t="s">
        <v>825</v>
      </c>
      <c r="E886" s="43"/>
    </row>
    <row r="887" spans="2:5" x14ac:dyDescent="0.35">
      <c r="B887" s="43" t="s">
        <v>5850</v>
      </c>
      <c r="C887" s="35" t="s">
        <v>5851</v>
      </c>
      <c r="D887" s="43" t="s">
        <v>825</v>
      </c>
      <c r="E887" s="43"/>
    </row>
    <row r="888" spans="2:5" x14ac:dyDescent="0.35">
      <c r="B888" s="43" t="s">
        <v>5852</v>
      </c>
      <c r="C888" s="35" t="s">
        <v>5853</v>
      </c>
      <c r="D888" s="43" t="s">
        <v>825</v>
      </c>
      <c r="E888" s="43"/>
    </row>
    <row r="889" spans="2:5" x14ac:dyDescent="0.35">
      <c r="B889" s="43" t="s">
        <v>5854</v>
      </c>
      <c r="C889" s="35" t="s">
        <v>5855</v>
      </c>
      <c r="D889" s="43" t="s">
        <v>825</v>
      </c>
      <c r="E889" s="43"/>
    </row>
    <row r="890" spans="2:5" x14ac:dyDescent="0.35">
      <c r="B890" s="43" t="s">
        <v>5856</v>
      </c>
      <c r="C890" s="35" t="s">
        <v>5857</v>
      </c>
      <c r="D890" s="43" t="s">
        <v>825</v>
      </c>
      <c r="E890" s="43"/>
    </row>
    <row r="891" spans="2:5" x14ac:dyDescent="0.35">
      <c r="B891" s="43" t="s">
        <v>5858</v>
      </c>
      <c r="C891" s="35" t="s">
        <v>5859</v>
      </c>
      <c r="D891" s="43" t="s">
        <v>825</v>
      </c>
      <c r="E891" s="43"/>
    </row>
    <row r="892" spans="2:5" x14ac:dyDescent="0.35">
      <c r="B892" s="43" t="s">
        <v>5860</v>
      </c>
      <c r="C892" s="43" t="s">
        <v>200</v>
      </c>
      <c r="D892" s="43" t="s">
        <v>208</v>
      </c>
      <c r="E892" s="43"/>
    </row>
    <row r="893" spans="2:5" x14ac:dyDescent="0.35">
      <c r="B893" s="43" t="s">
        <v>5861</v>
      </c>
      <c r="C893" s="43" t="s">
        <v>200</v>
      </c>
      <c r="D893" s="43" t="s">
        <v>208</v>
      </c>
      <c r="E893" s="43"/>
    </row>
    <row r="894" spans="2:5" x14ac:dyDescent="0.35">
      <c r="B894" s="43" t="s">
        <v>5862</v>
      </c>
      <c r="C894" s="43" t="s">
        <v>200</v>
      </c>
      <c r="D894" s="43" t="s">
        <v>208</v>
      </c>
      <c r="E894" s="43"/>
    </row>
    <row r="895" spans="2:5" x14ac:dyDescent="0.35">
      <c r="B895" s="43" t="s">
        <v>5863</v>
      </c>
      <c r="C895" s="43" t="s">
        <v>200</v>
      </c>
      <c r="D895" s="43" t="s">
        <v>208</v>
      </c>
      <c r="E895" s="43"/>
    </row>
    <row r="896" spans="2:5" x14ac:dyDescent="0.35">
      <c r="B896" s="43" t="s">
        <v>5864</v>
      </c>
      <c r="C896" s="35" t="s">
        <v>5865</v>
      </c>
      <c r="D896" s="43" t="s">
        <v>825</v>
      </c>
      <c r="E896" s="43"/>
    </row>
    <row r="897" spans="2:5" x14ac:dyDescent="0.35">
      <c r="B897" s="43" t="s">
        <v>5866</v>
      </c>
      <c r="C897" s="35" t="s">
        <v>4</v>
      </c>
      <c r="D897" s="43" t="s">
        <v>825</v>
      </c>
      <c r="E897" s="43"/>
    </row>
    <row r="898" spans="2:5" x14ac:dyDescent="0.35">
      <c r="B898" s="43" t="s">
        <v>5867</v>
      </c>
      <c r="C898" s="35" t="s">
        <v>5868</v>
      </c>
      <c r="D898" s="43" t="s">
        <v>825</v>
      </c>
      <c r="E898" s="43"/>
    </row>
    <row r="899" spans="2:5" x14ac:dyDescent="0.35">
      <c r="B899" s="43" t="s">
        <v>5869</v>
      </c>
      <c r="C899" s="35" t="s">
        <v>5870</v>
      </c>
      <c r="D899" s="43" t="s">
        <v>825</v>
      </c>
      <c r="E899" s="43"/>
    </row>
    <row r="900" spans="2:5" x14ac:dyDescent="0.35">
      <c r="B900" s="43" t="s">
        <v>5871</v>
      </c>
      <c r="C900" s="35" t="s">
        <v>5872</v>
      </c>
      <c r="D900" s="43" t="s">
        <v>825</v>
      </c>
      <c r="E900" s="43"/>
    </row>
    <row r="901" spans="2:5" x14ac:dyDescent="0.35">
      <c r="B901" s="43" t="s">
        <v>5873</v>
      </c>
      <c r="C901" s="43" t="s">
        <v>200</v>
      </c>
      <c r="D901" s="43" t="s">
        <v>208</v>
      </c>
      <c r="E901" s="43"/>
    </row>
    <row r="902" spans="2:5" x14ac:dyDescent="0.35">
      <c r="B902" s="14" t="s">
        <v>5874</v>
      </c>
      <c r="C902" s="22" t="s">
        <v>5875</v>
      </c>
      <c r="D902" s="43" t="s">
        <v>825</v>
      </c>
      <c r="E902" s="43"/>
    </row>
    <row r="903" spans="2:5" x14ac:dyDescent="0.35">
      <c r="B903" s="14" t="s">
        <v>5876</v>
      </c>
      <c r="C903" s="22" t="s">
        <v>5877</v>
      </c>
      <c r="D903" s="43" t="s">
        <v>825</v>
      </c>
      <c r="E903" s="43"/>
    </row>
    <row r="904" spans="2:5" x14ac:dyDescent="0.35">
      <c r="B904" s="14" t="s">
        <v>5878</v>
      </c>
      <c r="C904" s="22" t="s">
        <v>5879</v>
      </c>
      <c r="D904" s="43" t="s">
        <v>825</v>
      </c>
      <c r="E904" s="43"/>
    </row>
    <row r="905" spans="2:5" x14ac:dyDescent="0.35">
      <c r="B905" s="14" t="s">
        <v>5880</v>
      </c>
      <c r="C905" s="22" t="s">
        <v>5881</v>
      </c>
      <c r="D905" s="43" t="s">
        <v>825</v>
      </c>
      <c r="E905" s="43"/>
    </row>
    <row r="906" spans="2:5" x14ac:dyDescent="0.35">
      <c r="B906" s="14" t="s">
        <v>5882</v>
      </c>
      <c r="C906" s="22" t="s">
        <v>4</v>
      </c>
      <c r="D906" s="43" t="s">
        <v>825</v>
      </c>
      <c r="E906" s="43"/>
    </row>
    <row r="907" spans="2:5" x14ac:dyDescent="0.35">
      <c r="B907" s="14" t="s">
        <v>5883</v>
      </c>
      <c r="C907" s="22" t="s">
        <v>5884</v>
      </c>
      <c r="D907" s="43" t="s">
        <v>825</v>
      </c>
      <c r="E907" s="43"/>
    </row>
    <row r="908" spans="2:5" x14ac:dyDescent="0.35">
      <c r="B908" s="14" t="s">
        <v>5885</v>
      </c>
      <c r="C908" s="22" t="s">
        <v>5886</v>
      </c>
      <c r="D908" s="43" t="s">
        <v>825</v>
      </c>
      <c r="E908" s="43"/>
    </row>
    <row r="909" spans="2:5" x14ac:dyDescent="0.35">
      <c r="B909" s="14" t="s">
        <v>5887</v>
      </c>
      <c r="C909" s="22" t="s">
        <v>4</v>
      </c>
      <c r="D909" s="43" t="s">
        <v>825</v>
      </c>
      <c r="E909" s="43"/>
    </row>
    <row r="910" spans="2:5" x14ac:dyDescent="0.35">
      <c r="B910" s="14" t="s">
        <v>5888</v>
      </c>
      <c r="C910" s="22" t="s">
        <v>5889</v>
      </c>
      <c r="D910" s="43" t="s">
        <v>825</v>
      </c>
      <c r="E910" s="43"/>
    </row>
    <row r="911" spans="2:5" x14ac:dyDescent="0.35">
      <c r="B911" s="14" t="s">
        <v>5890</v>
      </c>
      <c r="C911" s="22" t="s">
        <v>5891</v>
      </c>
      <c r="D911" s="43" t="s">
        <v>825</v>
      </c>
      <c r="E911" s="43"/>
    </row>
    <row r="912" spans="2:5" x14ac:dyDescent="0.35">
      <c r="B912" s="14" t="s">
        <v>5892</v>
      </c>
      <c r="C912" s="22" t="s">
        <v>5893</v>
      </c>
      <c r="D912" s="43" t="s">
        <v>825</v>
      </c>
      <c r="E912" s="43"/>
    </row>
    <row r="913" spans="2:5" x14ac:dyDescent="0.35">
      <c r="B913" s="14" t="s">
        <v>5894</v>
      </c>
      <c r="C913" s="22" t="s">
        <v>5895</v>
      </c>
      <c r="D913" s="43" t="s">
        <v>825</v>
      </c>
      <c r="E913" s="43"/>
    </row>
    <row r="914" spans="2:5" x14ac:dyDescent="0.35">
      <c r="B914" s="14" t="s">
        <v>5896</v>
      </c>
      <c r="C914" s="22" t="s">
        <v>5897</v>
      </c>
      <c r="D914" s="43" t="s">
        <v>825</v>
      </c>
      <c r="E914" s="43"/>
    </row>
    <row r="915" spans="2:5" x14ac:dyDescent="0.35">
      <c r="B915" s="14" t="s">
        <v>5898</v>
      </c>
      <c r="C915" s="22" t="s">
        <v>4</v>
      </c>
      <c r="D915" s="43" t="s">
        <v>825</v>
      </c>
      <c r="E915" s="43"/>
    </row>
    <row r="916" spans="2:5" x14ac:dyDescent="0.35">
      <c r="B916" s="14" t="s">
        <v>5899</v>
      </c>
      <c r="C916" s="22" t="s">
        <v>5900</v>
      </c>
      <c r="D916" s="43" t="s">
        <v>825</v>
      </c>
      <c r="E916" s="43"/>
    </row>
    <row r="917" spans="2:5" x14ac:dyDescent="0.35">
      <c r="B917" s="44" t="s">
        <v>4058</v>
      </c>
      <c r="C917" s="44" t="s">
        <v>200</v>
      </c>
      <c r="D917" s="43" t="s">
        <v>208</v>
      </c>
      <c r="E917" s="43"/>
    </row>
    <row r="918" spans="2:5" x14ac:dyDescent="0.35">
      <c r="B918" s="44" t="s">
        <v>1423</v>
      </c>
      <c r="C918" s="44" t="s">
        <v>2837</v>
      </c>
      <c r="D918" s="43" t="s">
        <v>208</v>
      </c>
      <c r="E918" s="43"/>
    </row>
    <row r="919" spans="2:5" x14ac:dyDescent="0.35">
      <c r="B919" s="44" t="s">
        <v>1425</v>
      </c>
      <c r="C919" s="44" t="s">
        <v>4</v>
      </c>
      <c r="D919" s="43" t="s">
        <v>208</v>
      </c>
      <c r="E919" s="43"/>
    </row>
    <row r="920" spans="2:5" x14ac:dyDescent="0.35">
      <c r="B920" s="44" t="s">
        <v>1426</v>
      </c>
      <c r="C920" s="44" t="s">
        <v>4059</v>
      </c>
      <c r="D920" s="43" t="s">
        <v>208</v>
      </c>
      <c r="E920" s="43"/>
    </row>
    <row r="921" spans="2:5" x14ac:dyDescent="0.35">
      <c r="B921" s="44" t="s">
        <v>4060</v>
      </c>
      <c r="C921" s="44" t="s">
        <v>4</v>
      </c>
      <c r="D921" s="43" t="s">
        <v>208</v>
      </c>
      <c r="E921" s="43"/>
    </row>
    <row r="922" spans="2:5" ht="29" x14ac:dyDescent="0.35">
      <c r="B922" s="44" t="s">
        <v>4061</v>
      </c>
      <c r="C922" s="44" t="s">
        <v>4062</v>
      </c>
      <c r="D922" s="43" t="s">
        <v>206</v>
      </c>
      <c r="E922" s="43" t="s">
        <v>4063</v>
      </c>
    </row>
    <row r="923" spans="2:5" ht="29" x14ac:dyDescent="0.35">
      <c r="B923" s="44" t="s">
        <v>4064</v>
      </c>
      <c r="C923" s="44" t="s">
        <v>4065</v>
      </c>
      <c r="D923" s="43" t="s">
        <v>206</v>
      </c>
      <c r="E923" s="43" t="s">
        <v>4063</v>
      </c>
    </row>
    <row r="924" spans="2:5" ht="29" x14ac:dyDescent="0.35">
      <c r="B924" s="44" t="s">
        <v>4066</v>
      </c>
      <c r="C924" s="44" t="s">
        <v>4067</v>
      </c>
      <c r="D924" s="43" t="s">
        <v>206</v>
      </c>
      <c r="E924" s="43" t="s">
        <v>4063</v>
      </c>
    </row>
    <row r="925" spans="2:5" ht="29" x14ac:dyDescent="0.35">
      <c r="B925" s="44" t="s">
        <v>4068</v>
      </c>
      <c r="C925" s="44" t="s">
        <v>4069</v>
      </c>
      <c r="D925" s="43" t="s">
        <v>206</v>
      </c>
      <c r="E925" s="43" t="s">
        <v>4063</v>
      </c>
    </row>
    <row r="926" spans="2:5" ht="29" x14ac:dyDescent="0.35">
      <c r="B926" s="44" t="s">
        <v>4070</v>
      </c>
      <c r="C926" s="44" t="s">
        <v>4071</v>
      </c>
      <c r="D926" s="43" t="s">
        <v>206</v>
      </c>
      <c r="E926" s="43" t="s">
        <v>4063</v>
      </c>
    </row>
    <row r="927" spans="2:5" x14ac:dyDescent="0.35">
      <c r="B927" s="44" t="s">
        <v>4072</v>
      </c>
      <c r="C927" s="44" t="s">
        <v>200</v>
      </c>
      <c r="D927" s="43" t="s">
        <v>208</v>
      </c>
      <c r="E927" s="43"/>
    </row>
    <row r="928" spans="2:5" ht="29" x14ac:dyDescent="0.35">
      <c r="B928" s="44" t="s">
        <v>1428</v>
      </c>
      <c r="C928" s="44" t="s">
        <v>4073</v>
      </c>
      <c r="D928" s="43" t="s">
        <v>206</v>
      </c>
      <c r="E928" s="43" t="s">
        <v>4063</v>
      </c>
    </row>
    <row r="929" spans="2:5" ht="29" x14ac:dyDescent="0.35">
      <c r="B929" s="44" t="s">
        <v>4074</v>
      </c>
      <c r="C929" s="44" t="s">
        <v>4</v>
      </c>
      <c r="D929" s="43" t="s">
        <v>206</v>
      </c>
      <c r="E929" s="43" t="s">
        <v>4063</v>
      </c>
    </row>
    <row r="930" spans="2:5" ht="29" x14ac:dyDescent="0.35">
      <c r="B930" s="44" t="s">
        <v>4075</v>
      </c>
      <c r="C930" s="44" t="s">
        <v>4076</v>
      </c>
      <c r="D930" s="43" t="s">
        <v>206</v>
      </c>
      <c r="E930" s="43" t="s">
        <v>4063</v>
      </c>
    </row>
    <row r="931" spans="2:5" x14ac:dyDescent="0.35">
      <c r="B931" s="44" t="s">
        <v>4077</v>
      </c>
      <c r="C931" s="44" t="s">
        <v>4078</v>
      </c>
      <c r="D931" s="43" t="s">
        <v>825</v>
      </c>
      <c r="E931" s="43"/>
    </row>
    <row r="932" spans="2:5" x14ac:dyDescent="0.35">
      <c r="B932" s="44" t="s">
        <v>4079</v>
      </c>
      <c r="C932" s="44" t="s">
        <v>4</v>
      </c>
      <c r="D932" s="43" t="s">
        <v>656</v>
      </c>
      <c r="E932" s="43"/>
    </row>
    <row r="933" spans="2:5" x14ac:dyDescent="0.35">
      <c r="B933" s="44" t="s">
        <v>4080</v>
      </c>
      <c r="C933" s="44" t="s">
        <v>1163</v>
      </c>
      <c r="D933" s="43" t="s">
        <v>207</v>
      </c>
      <c r="E933" s="43"/>
    </row>
    <row r="934" spans="2:5" x14ac:dyDescent="0.35">
      <c r="B934" s="14" t="s">
        <v>5901</v>
      </c>
      <c r="C934" s="22" t="s">
        <v>5902</v>
      </c>
      <c r="D934" s="43" t="s">
        <v>825</v>
      </c>
      <c r="E934" s="43"/>
    </row>
    <row r="935" spans="2:5" x14ac:dyDescent="0.35">
      <c r="B935" s="14" t="s">
        <v>5903</v>
      </c>
      <c r="C935" s="22" t="s">
        <v>4</v>
      </c>
      <c r="D935" s="43" t="s">
        <v>825</v>
      </c>
      <c r="E935" s="43"/>
    </row>
    <row r="936" spans="2:5" x14ac:dyDescent="0.35">
      <c r="B936" s="14" t="s">
        <v>5904</v>
      </c>
      <c r="C936" s="22" t="s">
        <v>5905</v>
      </c>
      <c r="D936" s="43" t="s">
        <v>825</v>
      </c>
      <c r="E936" s="43"/>
    </row>
    <row r="937" spans="2:5" x14ac:dyDescent="0.35">
      <c r="B937" s="44" t="s">
        <v>1430</v>
      </c>
      <c r="C937" s="44" t="s">
        <v>2831</v>
      </c>
      <c r="D937" s="43" t="s">
        <v>208</v>
      </c>
      <c r="E937" s="43"/>
    </row>
    <row r="938" spans="2:5" x14ac:dyDescent="0.35">
      <c r="B938" s="44" t="s">
        <v>4081</v>
      </c>
      <c r="C938" s="44" t="s">
        <v>4</v>
      </c>
      <c r="D938" s="43" t="s">
        <v>208</v>
      </c>
      <c r="E938" s="43"/>
    </row>
    <row r="939" spans="2:5" x14ac:dyDescent="0.35">
      <c r="B939" s="44" t="s">
        <v>4082</v>
      </c>
      <c r="C939" s="44" t="s">
        <v>4083</v>
      </c>
      <c r="D939" s="43" t="s">
        <v>208</v>
      </c>
      <c r="E939" s="43"/>
    </row>
    <row r="940" spans="2:5" x14ac:dyDescent="0.35">
      <c r="B940" s="44" t="s">
        <v>4084</v>
      </c>
      <c r="C940" s="44" t="s">
        <v>4</v>
      </c>
      <c r="D940" s="43" t="s">
        <v>825</v>
      </c>
      <c r="E940" s="43"/>
    </row>
    <row r="941" spans="2:5" x14ac:dyDescent="0.35">
      <c r="B941" s="44" t="s">
        <v>4085</v>
      </c>
      <c r="C941" s="44" t="s">
        <v>4086</v>
      </c>
      <c r="D941" s="43" t="s">
        <v>208</v>
      </c>
      <c r="E941" s="43"/>
    </row>
    <row r="942" spans="2:5" x14ac:dyDescent="0.35">
      <c r="B942" s="44" t="s">
        <v>4087</v>
      </c>
      <c r="C942" s="44" t="s">
        <v>4088</v>
      </c>
      <c r="D942" s="43" t="s">
        <v>208</v>
      </c>
      <c r="E942" s="43"/>
    </row>
    <row r="943" spans="2:5" x14ac:dyDescent="0.35">
      <c r="B943" s="44" t="s">
        <v>4089</v>
      </c>
      <c r="C943" s="44" t="s">
        <v>4090</v>
      </c>
      <c r="D943" s="43" t="s">
        <v>208</v>
      </c>
      <c r="E943" s="43"/>
    </row>
    <row r="944" spans="2:5" x14ac:dyDescent="0.35">
      <c r="B944" s="44" t="s">
        <v>4091</v>
      </c>
      <c r="C944" s="44" t="s">
        <v>4092</v>
      </c>
      <c r="D944" s="43" t="s">
        <v>208</v>
      </c>
      <c r="E944" s="43"/>
    </row>
    <row r="945" spans="2:5" x14ac:dyDescent="0.35">
      <c r="B945" s="44" t="s">
        <v>4093</v>
      </c>
      <c r="C945" s="44" t="s">
        <v>4094</v>
      </c>
      <c r="D945" s="43" t="s">
        <v>208</v>
      </c>
      <c r="E945" s="43"/>
    </row>
    <row r="946" spans="2:5" x14ac:dyDescent="0.35">
      <c r="B946" s="44" t="s">
        <v>4095</v>
      </c>
      <c r="C946" s="44" t="s">
        <v>4096</v>
      </c>
      <c r="D946" s="43" t="s">
        <v>208</v>
      </c>
      <c r="E946" s="43"/>
    </row>
    <row r="947" spans="2:5" x14ac:dyDescent="0.35">
      <c r="B947" s="44" t="s">
        <v>4097</v>
      </c>
      <c r="C947" s="44" t="s">
        <v>4098</v>
      </c>
      <c r="D947" s="43" t="s">
        <v>208</v>
      </c>
      <c r="E947" s="43"/>
    </row>
    <row r="948" spans="2:5" x14ac:dyDescent="0.35">
      <c r="B948" s="44" t="s">
        <v>4099</v>
      </c>
      <c r="C948" s="44" t="s">
        <v>4100</v>
      </c>
      <c r="D948" s="43" t="s">
        <v>208</v>
      </c>
      <c r="E948" s="43"/>
    </row>
    <row r="949" spans="2:5" x14ac:dyDescent="0.35">
      <c r="B949" s="44" t="s">
        <v>4101</v>
      </c>
      <c r="C949" s="44" t="s">
        <v>4102</v>
      </c>
      <c r="D949" s="43" t="s">
        <v>208</v>
      </c>
      <c r="E949" s="43"/>
    </row>
    <row r="950" spans="2:5" x14ac:dyDescent="0.35">
      <c r="B950" s="44" t="s">
        <v>4103</v>
      </c>
      <c r="C950" s="44" t="s">
        <v>4104</v>
      </c>
      <c r="D950" s="43" t="s">
        <v>208</v>
      </c>
      <c r="E950" s="43"/>
    </row>
    <row r="951" spans="2:5" x14ac:dyDescent="0.35">
      <c r="B951" s="44" t="s">
        <v>4105</v>
      </c>
      <c r="C951" s="44" t="s">
        <v>4106</v>
      </c>
      <c r="D951" s="43" t="s">
        <v>208</v>
      </c>
      <c r="E951" s="43"/>
    </row>
    <row r="952" spans="2:5" x14ac:dyDescent="0.35">
      <c r="B952" s="14" t="s">
        <v>4808</v>
      </c>
      <c r="C952" s="24" t="s">
        <v>4809</v>
      </c>
      <c r="D952" s="43" t="s">
        <v>208</v>
      </c>
      <c r="E952" s="43"/>
    </row>
    <row r="953" spans="2:5" x14ac:dyDescent="0.35">
      <c r="B953" s="14" t="s">
        <v>4810</v>
      </c>
      <c r="C953" s="24" t="s">
        <v>4811</v>
      </c>
      <c r="D953" s="43" t="s">
        <v>208</v>
      </c>
      <c r="E953" s="43"/>
    </row>
    <row r="954" spans="2:5" x14ac:dyDescent="0.35">
      <c r="B954" s="44" t="s">
        <v>4107</v>
      </c>
      <c r="C954" s="44" t="s">
        <v>4108</v>
      </c>
      <c r="D954" s="43" t="s">
        <v>208</v>
      </c>
      <c r="E954" s="43"/>
    </row>
    <row r="955" spans="2:5" x14ac:dyDescent="0.35">
      <c r="B955" s="44" t="s">
        <v>4109</v>
      </c>
      <c r="C955" s="44" t="s">
        <v>4</v>
      </c>
      <c r="D955" s="43" t="s">
        <v>208</v>
      </c>
      <c r="E955" s="43"/>
    </row>
    <row r="956" spans="2:5" x14ac:dyDescent="0.35">
      <c r="B956" s="44" t="s">
        <v>4110</v>
      </c>
      <c r="C956" s="44" t="s">
        <v>4111</v>
      </c>
      <c r="D956" s="43" t="s">
        <v>208</v>
      </c>
      <c r="E956" s="43"/>
    </row>
    <row r="957" spans="2:5" x14ac:dyDescent="0.35">
      <c r="B957" s="44" t="s">
        <v>4112</v>
      </c>
      <c r="C957" s="44" t="s">
        <v>4113</v>
      </c>
      <c r="D957" s="43" t="s">
        <v>208</v>
      </c>
      <c r="E957" s="43"/>
    </row>
    <row r="958" spans="2:5" x14ac:dyDescent="0.35">
      <c r="B958" s="44" t="s">
        <v>4114</v>
      </c>
      <c r="C958" s="44" t="s">
        <v>4115</v>
      </c>
      <c r="D958" s="43" t="s">
        <v>208</v>
      </c>
      <c r="E958" s="43"/>
    </row>
    <row r="959" spans="2:5" x14ac:dyDescent="0.35">
      <c r="B959" s="44" t="s">
        <v>4116</v>
      </c>
      <c r="C959" s="44" t="s">
        <v>4117</v>
      </c>
      <c r="D959" s="43" t="s">
        <v>208</v>
      </c>
      <c r="E959" s="43"/>
    </row>
    <row r="960" spans="2:5" x14ac:dyDescent="0.35">
      <c r="B960" s="44" t="s">
        <v>4118</v>
      </c>
      <c r="C960" s="44" t="s">
        <v>4119</v>
      </c>
      <c r="D960" s="43" t="s">
        <v>208</v>
      </c>
      <c r="E960" s="43"/>
    </row>
    <row r="961" spans="2:5" x14ac:dyDescent="0.35">
      <c r="B961" s="44" t="s">
        <v>4120</v>
      </c>
      <c r="C961" s="44" t="s">
        <v>4</v>
      </c>
      <c r="D961" s="43" t="s">
        <v>208</v>
      </c>
      <c r="E961" s="43"/>
    </row>
    <row r="962" spans="2:5" x14ac:dyDescent="0.35">
      <c r="B962" s="44" t="s">
        <v>4121</v>
      </c>
      <c r="C962" s="44" t="s">
        <v>4122</v>
      </c>
      <c r="D962" s="43" t="s">
        <v>208</v>
      </c>
      <c r="E962" s="43"/>
    </row>
    <row r="963" spans="2:5" x14ac:dyDescent="0.35">
      <c r="B963" s="44" t="s">
        <v>1432</v>
      </c>
      <c r="C963" s="44" t="s">
        <v>2844</v>
      </c>
      <c r="D963" s="43" t="s">
        <v>208</v>
      </c>
      <c r="E963" s="43"/>
    </row>
    <row r="964" spans="2:5" x14ac:dyDescent="0.35">
      <c r="B964" s="44" t="s">
        <v>4123</v>
      </c>
      <c r="C964" s="44" t="s">
        <v>4</v>
      </c>
      <c r="D964" s="43" t="s">
        <v>208</v>
      </c>
      <c r="E964" s="43"/>
    </row>
    <row r="965" spans="2:5" x14ac:dyDescent="0.35">
      <c r="B965" s="44" t="s">
        <v>4124</v>
      </c>
      <c r="C965" s="44" t="s">
        <v>4125</v>
      </c>
      <c r="D965" s="43" t="s">
        <v>208</v>
      </c>
      <c r="E965" s="43"/>
    </row>
    <row r="966" spans="2:5" x14ac:dyDescent="0.35">
      <c r="B966" s="44" t="s">
        <v>4126</v>
      </c>
      <c r="C966" s="44" t="s">
        <v>4</v>
      </c>
      <c r="D966" s="43" t="s">
        <v>208</v>
      </c>
      <c r="E966" s="43"/>
    </row>
    <row r="967" spans="2:5" x14ac:dyDescent="0.35">
      <c r="B967" s="44" t="s">
        <v>4127</v>
      </c>
      <c r="C967" s="44" t="s">
        <v>4128</v>
      </c>
      <c r="D967" s="43" t="s">
        <v>208</v>
      </c>
      <c r="E967" s="43"/>
    </row>
    <row r="968" spans="2:5" x14ac:dyDescent="0.35">
      <c r="B968" s="44" t="s">
        <v>4129</v>
      </c>
      <c r="C968" s="44" t="s">
        <v>4130</v>
      </c>
      <c r="D968" s="43" t="s">
        <v>208</v>
      </c>
      <c r="E968" s="43"/>
    </row>
    <row r="969" spans="2:5" x14ac:dyDescent="0.35">
      <c r="B969" s="44" t="s">
        <v>4131</v>
      </c>
      <c r="C969" s="44" t="s">
        <v>4132</v>
      </c>
      <c r="D969" s="43" t="s">
        <v>208</v>
      </c>
      <c r="E969" s="43"/>
    </row>
    <row r="970" spans="2:5" x14ac:dyDescent="0.35">
      <c r="B970" s="14" t="s">
        <v>5906</v>
      </c>
      <c r="C970" s="22" t="s">
        <v>5907</v>
      </c>
      <c r="D970" s="43" t="s">
        <v>825</v>
      </c>
      <c r="E970" s="43"/>
    </row>
    <row r="971" spans="2:5" x14ac:dyDescent="0.35">
      <c r="B971" s="44" t="s">
        <v>4133</v>
      </c>
      <c r="C971" s="44" t="s">
        <v>2839</v>
      </c>
      <c r="D971" s="43" t="s">
        <v>208</v>
      </c>
      <c r="E971" s="43"/>
    </row>
    <row r="972" spans="2:5" x14ac:dyDescent="0.35">
      <c r="B972" s="44" t="s">
        <v>4134</v>
      </c>
      <c r="C972" s="44" t="s">
        <v>4</v>
      </c>
      <c r="D972" s="43" t="s">
        <v>208</v>
      </c>
      <c r="E972" s="43"/>
    </row>
    <row r="973" spans="2:5" x14ac:dyDescent="0.35">
      <c r="B973" s="44" t="s">
        <v>4135</v>
      </c>
      <c r="C973" s="44" t="s">
        <v>1150</v>
      </c>
      <c r="D973" s="43" t="s">
        <v>208</v>
      </c>
      <c r="E973" s="43"/>
    </row>
    <row r="974" spans="2:5" x14ac:dyDescent="0.35">
      <c r="B974" s="44" t="s">
        <v>4136</v>
      </c>
      <c r="C974" s="44" t="s">
        <v>4</v>
      </c>
      <c r="D974" s="43" t="s">
        <v>208</v>
      </c>
      <c r="E974" s="43"/>
    </row>
    <row r="975" spans="2:5" x14ac:dyDescent="0.35">
      <c r="B975" s="44" t="s">
        <v>4137</v>
      </c>
      <c r="C975" s="44" t="s">
        <v>4138</v>
      </c>
      <c r="D975" s="43" t="s">
        <v>208</v>
      </c>
      <c r="E975" s="43"/>
    </row>
    <row r="976" spans="2:5" x14ac:dyDescent="0.35">
      <c r="B976" s="44" t="s">
        <v>4139</v>
      </c>
      <c r="C976" s="44" t="s">
        <v>200</v>
      </c>
      <c r="D976" s="43" t="s">
        <v>208</v>
      </c>
      <c r="E976" s="43"/>
    </row>
    <row r="977" spans="2:5" x14ac:dyDescent="0.35">
      <c r="B977" s="44" t="s">
        <v>4140</v>
      </c>
      <c r="C977" s="44" t="s">
        <v>1152</v>
      </c>
      <c r="D977" s="43" t="s">
        <v>208</v>
      </c>
      <c r="E977" s="43"/>
    </row>
    <row r="978" spans="2:5" x14ac:dyDescent="0.35">
      <c r="B978" s="44" t="s">
        <v>4141</v>
      </c>
      <c r="C978" s="44" t="s">
        <v>4</v>
      </c>
      <c r="D978" s="43" t="s">
        <v>208</v>
      </c>
      <c r="E978" s="43"/>
    </row>
    <row r="979" spans="2:5" x14ac:dyDescent="0.35">
      <c r="B979" s="44" t="s">
        <v>4142</v>
      </c>
      <c r="C979" s="44" t="s">
        <v>4143</v>
      </c>
      <c r="D979" s="43" t="s">
        <v>208</v>
      </c>
      <c r="E979" s="43"/>
    </row>
    <row r="980" spans="2:5" x14ac:dyDescent="0.35">
      <c r="B980" s="44" t="s">
        <v>4144</v>
      </c>
      <c r="C980" s="44" t="s">
        <v>1154</v>
      </c>
      <c r="D980" s="43" t="s">
        <v>208</v>
      </c>
      <c r="E980" s="43"/>
    </row>
    <row r="981" spans="2:5" x14ac:dyDescent="0.35">
      <c r="B981" s="44" t="s">
        <v>4145</v>
      </c>
      <c r="C981" s="44" t="s">
        <v>4</v>
      </c>
      <c r="D981" s="43" t="s">
        <v>208</v>
      </c>
      <c r="E981" s="43"/>
    </row>
    <row r="982" spans="2:5" x14ac:dyDescent="0.35">
      <c r="B982" s="44" t="s">
        <v>4146</v>
      </c>
      <c r="C982" s="44" t="s">
        <v>4147</v>
      </c>
      <c r="D982" s="43" t="s">
        <v>208</v>
      </c>
      <c r="E982" s="43"/>
    </row>
    <row r="983" spans="2:5" x14ac:dyDescent="0.35">
      <c r="B983" s="44" t="s">
        <v>4148</v>
      </c>
      <c r="C983" s="44" t="s">
        <v>200</v>
      </c>
      <c r="D983" s="43" t="s">
        <v>208</v>
      </c>
      <c r="E983" s="43"/>
    </row>
    <row r="984" spans="2:5" x14ac:dyDescent="0.35">
      <c r="B984" s="44" t="s">
        <v>4149</v>
      </c>
      <c r="C984" s="44" t="s">
        <v>2850</v>
      </c>
      <c r="D984" s="43" t="s">
        <v>208</v>
      </c>
      <c r="E984" s="43"/>
    </row>
    <row r="985" spans="2:5" x14ac:dyDescent="0.35">
      <c r="B985" s="44" t="s">
        <v>4150</v>
      </c>
      <c r="C985" s="44" t="s">
        <v>200</v>
      </c>
      <c r="D985" s="43" t="s">
        <v>208</v>
      </c>
      <c r="E985" s="43"/>
    </row>
    <row r="986" spans="2:5" x14ac:dyDescent="0.35">
      <c r="B986" s="44" t="s">
        <v>4151</v>
      </c>
      <c r="C986" s="44" t="s">
        <v>200</v>
      </c>
      <c r="D986" s="43" t="s">
        <v>208</v>
      </c>
      <c r="E986" s="43"/>
    </row>
    <row r="987" spans="2:5" x14ac:dyDescent="0.35">
      <c r="B987" s="44" t="s">
        <v>4152</v>
      </c>
      <c r="C987" s="44" t="s">
        <v>200</v>
      </c>
      <c r="D987" s="43" t="s">
        <v>208</v>
      </c>
      <c r="E987" s="43"/>
    </row>
    <row r="988" spans="2:5" x14ac:dyDescent="0.35">
      <c r="B988" s="44" t="s">
        <v>4153</v>
      </c>
      <c r="C988" s="44" t="s">
        <v>2846</v>
      </c>
      <c r="D988" s="43" t="s">
        <v>208</v>
      </c>
      <c r="E988" s="43"/>
    </row>
    <row r="989" spans="2:5" x14ac:dyDescent="0.35">
      <c r="B989" s="44" t="s">
        <v>4154</v>
      </c>
      <c r="C989" s="44" t="s">
        <v>4</v>
      </c>
      <c r="D989" s="43" t="s">
        <v>208</v>
      </c>
      <c r="E989" s="43"/>
    </row>
    <row r="990" spans="2:5" x14ac:dyDescent="0.35">
      <c r="B990" s="44" t="s">
        <v>4155</v>
      </c>
      <c r="C990" s="44" t="s">
        <v>4156</v>
      </c>
      <c r="D990" s="43" t="s">
        <v>208</v>
      </c>
      <c r="E990" s="43"/>
    </row>
    <row r="991" spans="2:5" x14ac:dyDescent="0.35">
      <c r="B991" s="44" t="s">
        <v>4157</v>
      </c>
      <c r="C991" s="44" t="s">
        <v>4</v>
      </c>
      <c r="D991" s="43" t="s">
        <v>208</v>
      </c>
      <c r="E991" s="43"/>
    </row>
    <row r="992" spans="2:5" x14ac:dyDescent="0.35">
      <c r="B992" s="44" t="s">
        <v>4158</v>
      </c>
      <c r="C992" s="44" t="s">
        <v>4159</v>
      </c>
      <c r="D992" s="43" t="s">
        <v>208</v>
      </c>
      <c r="E992" s="43"/>
    </row>
    <row r="993" spans="2:5" x14ac:dyDescent="0.35">
      <c r="B993" s="44" t="s">
        <v>4160</v>
      </c>
      <c r="C993" s="44" t="s">
        <v>4161</v>
      </c>
      <c r="D993" s="43" t="s">
        <v>208</v>
      </c>
      <c r="E993" s="43"/>
    </row>
    <row r="994" spans="2:5" x14ac:dyDescent="0.35">
      <c r="B994" s="44" t="s">
        <v>4162</v>
      </c>
      <c r="C994" s="44" t="s">
        <v>4163</v>
      </c>
      <c r="D994" s="43" t="s">
        <v>208</v>
      </c>
      <c r="E994" s="43"/>
    </row>
    <row r="995" spans="2:5" x14ac:dyDescent="0.35">
      <c r="B995" s="44" t="s">
        <v>4164</v>
      </c>
      <c r="C995" s="44" t="s">
        <v>4165</v>
      </c>
      <c r="D995" s="43" t="s">
        <v>208</v>
      </c>
      <c r="E995" s="43"/>
    </row>
    <row r="996" spans="2:5" x14ac:dyDescent="0.35">
      <c r="B996" s="44" t="s">
        <v>4166</v>
      </c>
      <c r="C996" s="44" t="s">
        <v>4167</v>
      </c>
      <c r="D996" s="43" t="s">
        <v>208</v>
      </c>
      <c r="E996" s="43"/>
    </row>
    <row r="997" spans="2:5" x14ac:dyDescent="0.35">
      <c r="B997" s="44" t="s">
        <v>4168</v>
      </c>
      <c r="C997" s="44" t="s">
        <v>4169</v>
      </c>
      <c r="D997" s="43" t="s">
        <v>208</v>
      </c>
      <c r="E997" s="43"/>
    </row>
    <row r="998" spans="2:5" x14ac:dyDescent="0.35">
      <c r="B998" s="44" t="s">
        <v>4170</v>
      </c>
      <c r="C998" s="44" t="s">
        <v>4171</v>
      </c>
      <c r="D998" s="43" t="s">
        <v>208</v>
      </c>
      <c r="E998" s="43"/>
    </row>
    <row r="999" spans="2:5" x14ac:dyDescent="0.35">
      <c r="B999" s="44" t="s">
        <v>4172</v>
      </c>
      <c r="C999" s="44" t="s">
        <v>4173</v>
      </c>
      <c r="D999" s="43" t="s">
        <v>208</v>
      </c>
      <c r="E999" s="43"/>
    </row>
    <row r="1000" spans="2:5" x14ac:dyDescent="0.35">
      <c r="B1000" s="44" t="s">
        <v>4174</v>
      </c>
      <c r="C1000" s="44" t="s">
        <v>4</v>
      </c>
      <c r="D1000" s="43" t="s">
        <v>208</v>
      </c>
      <c r="E1000" s="43"/>
    </row>
    <row r="1001" spans="2:5" x14ac:dyDescent="0.35">
      <c r="B1001" s="44" t="s">
        <v>4175</v>
      </c>
      <c r="C1001" s="44" t="s">
        <v>4176</v>
      </c>
      <c r="D1001" s="43" t="s">
        <v>208</v>
      </c>
      <c r="E1001" s="43"/>
    </row>
    <row r="1002" spans="2:5" x14ac:dyDescent="0.35">
      <c r="B1002" s="44" t="s">
        <v>4177</v>
      </c>
      <c r="C1002" s="44" t="s">
        <v>2856</v>
      </c>
      <c r="D1002" s="43" t="s">
        <v>208</v>
      </c>
      <c r="E1002" s="43"/>
    </row>
    <row r="1003" spans="2:5" x14ac:dyDescent="0.35">
      <c r="B1003" s="44" t="s">
        <v>4178</v>
      </c>
      <c r="C1003" s="44" t="s">
        <v>4</v>
      </c>
      <c r="D1003" s="43" t="s">
        <v>208</v>
      </c>
      <c r="E1003" s="43"/>
    </row>
    <row r="1004" spans="2:5" x14ac:dyDescent="0.35">
      <c r="B1004" s="44" t="s">
        <v>4179</v>
      </c>
      <c r="C1004" s="44" t="s">
        <v>4180</v>
      </c>
      <c r="D1004" s="43" t="s">
        <v>208</v>
      </c>
      <c r="E1004" s="43"/>
    </row>
    <row r="1005" spans="2:5" x14ac:dyDescent="0.35">
      <c r="B1005" s="44" t="s">
        <v>4181</v>
      </c>
      <c r="C1005" s="44" t="s">
        <v>4</v>
      </c>
      <c r="D1005" s="43" t="s">
        <v>208</v>
      </c>
      <c r="E1005" s="43"/>
    </row>
    <row r="1006" spans="2:5" x14ac:dyDescent="0.35">
      <c r="B1006" s="44" t="s">
        <v>4182</v>
      </c>
      <c r="C1006" s="44" t="s">
        <v>4183</v>
      </c>
      <c r="D1006" s="43" t="s">
        <v>208</v>
      </c>
      <c r="E1006" s="43"/>
    </row>
    <row r="1007" spans="2:5" x14ac:dyDescent="0.35">
      <c r="B1007" s="44" t="s">
        <v>4184</v>
      </c>
      <c r="C1007" s="44" t="s">
        <v>4185</v>
      </c>
      <c r="D1007" s="43" t="s">
        <v>208</v>
      </c>
      <c r="E1007" s="43"/>
    </row>
    <row r="1008" spans="2:5" x14ac:dyDescent="0.35">
      <c r="B1008" s="44" t="s">
        <v>4186</v>
      </c>
      <c r="C1008" s="44" t="s">
        <v>4187</v>
      </c>
      <c r="D1008" s="43" t="s">
        <v>208</v>
      </c>
      <c r="E1008" s="43"/>
    </row>
    <row r="1009" spans="2:5" x14ac:dyDescent="0.35">
      <c r="B1009" s="44" t="s">
        <v>4188</v>
      </c>
      <c r="C1009" s="44" t="s">
        <v>4189</v>
      </c>
      <c r="D1009" s="43" t="s">
        <v>208</v>
      </c>
      <c r="E1009" s="43"/>
    </row>
    <row r="1010" spans="2:5" x14ac:dyDescent="0.35">
      <c r="B1010" s="14" t="s">
        <v>5908</v>
      </c>
      <c r="C1010" s="22" t="s">
        <v>5909</v>
      </c>
      <c r="D1010" s="43" t="s">
        <v>825</v>
      </c>
      <c r="E1010" s="43"/>
    </row>
    <row r="1011" spans="2:5" x14ac:dyDescent="0.35">
      <c r="B1011" s="14" t="s">
        <v>5910</v>
      </c>
      <c r="C1011" s="22" t="s">
        <v>5911</v>
      </c>
      <c r="D1011" s="43" t="s">
        <v>825</v>
      </c>
      <c r="E1011" s="43"/>
    </row>
    <row r="1012" spans="2:5" x14ac:dyDescent="0.35">
      <c r="B1012" s="14" t="s">
        <v>5912</v>
      </c>
      <c r="C1012" s="22" t="s">
        <v>5913</v>
      </c>
      <c r="D1012" s="43" t="s">
        <v>825</v>
      </c>
      <c r="E1012" s="43"/>
    </row>
    <row r="1013" spans="2:5" x14ac:dyDescent="0.35">
      <c r="B1013" s="44" t="s">
        <v>4190</v>
      </c>
      <c r="C1013" s="44" t="s">
        <v>2852</v>
      </c>
      <c r="D1013" s="43" t="s">
        <v>208</v>
      </c>
      <c r="E1013" s="43"/>
    </row>
    <row r="1014" spans="2:5" x14ac:dyDescent="0.35">
      <c r="B1014" s="44" t="s">
        <v>4191</v>
      </c>
      <c r="C1014" s="44" t="s">
        <v>4</v>
      </c>
      <c r="D1014" s="43" t="s">
        <v>208</v>
      </c>
      <c r="E1014" s="43"/>
    </row>
    <row r="1015" spans="2:5" x14ac:dyDescent="0.35">
      <c r="B1015" s="44" t="s">
        <v>4192</v>
      </c>
      <c r="C1015" s="44" t="s">
        <v>4193</v>
      </c>
      <c r="D1015" s="43" t="s">
        <v>208</v>
      </c>
      <c r="E1015" s="43"/>
    </row>
    <row r="1016" spans="2:5" x14ac:dyDescent="0.35">
      <c r="B1016" s="44" t="s">
        <v>4194</v>
      </c>
      <c r="C1016" s="44" t="s">
        <v>4</v>
      </c>
      <c r="D1016" s="43" t="s">
        <v>208</v>
      </c>
      <c r="E1016" s="43"/>
    </row>
    <row r="1017" spans="2:5" x14ac:dyDescent="0.35">
      <c r="B1017" s="44" t="s">
        <v>4195</v>
      </c>
      <c r="C1017" s="44" t="s">
        <v>4196</v>
      </c>
      <c r="D1017" s="43" t="s">
        <v>208</v>
      </c>
      <c r="E1017" s="43"/>
    </row>
    <row r="1018" spans="2:5" x14ac:dyDescent="0.35">
      <c r="B1018" s="44" t="s">
        <v>4197</v>
      </c>
      <c r="C1018" s="44" t="s">
        <v>4198</v>
      </c>
      <c r="D1018" s="43" t="s">
        <v>208</v>
      </c>
      <c r="E1018" s="43"/>
    </row>
    <row r="1019" spans="2:5" x14ac:dyDescent="0.35">
      <c r="B1019" s="44" t="s">
        <v>4199</v>
      </c>
      <c r="C1019" s="44" t="s">
        <v>4200</v>
      </c>
      <c r="D1019" s="43" t="s">
        <v>208</v>
      </c>
      <c r="E1019" s="43"/>
    </row>
    <row r="1020" spans="2:5" x14ac:dyDescent="0.35">
      <c r="B1020" s="44" t="s">
        <v>4201</v>
      </c>
      <c r="C1020" s="44" t="s">
        <v>4202</v>
      </c>
      <c r="D1020" s="43" t="s">
        <v>208</v>
      </c>
      <c r="E1020" s="43"/>
    </row>
    <row r="1021" spans="2:5" x14ac:dyDescent="0.35">
      <c r="B1021" s="43" t="s">
        <v>5914</v>
      </c>
      <c r="C1021" s="35" t="s">
        <v>5915</v>
      </c>
      <c r="D1021" s="43" t="s">
        <v>825</v>
      </c>
      <c r="E1021" s="43"/>
    </row>
    <row r="1022" spans="2:5" x14ac:dyDescent="0.35">
      <c r="B1022" s="43" t="s">
        <v>5916</v>
      </c>
      <c r="C1022" s="35" t="s">
        <v>5917</v>
      </c>
      <c r="D1022" s="43" t="s">
        <v>825</v>
      </c>
      <c r="E1022" s="43"/>
    </row>
    <row r="1023" spans="2:5" x14ac:dyDescent="0.35">
      <c r="B1023" s="43" t="s">
        <v>5918</v>
      </c>
      <c r="C1023" s="35" t="s">
        <v>5919</v>
      </c>
      <c r="D1023" s="43" t="s">
        <v>825</v>
      </c>
      <c r="E1023" s="43"/>
    </row>
    <row r="1024" spans="2:5" x14ac:dyDescent="0.35">
      <c r="B1024" s="43" t="s">
        <v>5920</v>
      </c>
      <c r="C1024" s="35" t="s">
        <v>5921</v>
      </c>
      <c r="D1024" s="43" t="s">
        <v>825</v>
      </c>
      <c r="E1024" s="43"/>
    </row>
    <row r="1025" spans="2:5" x14ac:dyDescent="0.35">
      <c r="B1025" s="43" t="s">
        <v>5922</v>
      </c>
      <c r="C1025" s="35" t="s">
        <v>4</v>
      </c>
      <c r="D1025" s="43" t="s">
        <v>825</v>
      </c>
      <c r="E1025" s="43"/>
    </row>
    <row r="1026" spans="2:5" x14ac:dyDescent="0.35">
      <c r="B1026" s="43" t="s">
        <v>5923</v>
      </c>
      <c r="C1026" s="35" t="s">
        <v>5924</v>
      </c>
      <c r="D1026" s="43" t="s">
        <v>825</v>
      </c>
      <c r="E1026" s="43"/>
    </row>
    <row r="1027" spans="2:5" x14ac:dyDescent="0.35">
      <c r="B1027" s="43" t="s">
        <v>5925</v>
      </c>
      <c r="C1027" s="35" t="s">
        <v>5926</v>
      </c>
      <c r="D1027" s="43" t="s">
        <v>825</v>
      </c>
      <c r="E1027" s="43"/>
    </row>
    <row r="1028" spans="2:5" x14ac:dyDescent="0.35">
      <c r="B1028" s="43" t="s">
        <v>5927</v>
      </c>
      <c r="C1028" s="35" t="s">
        <v>5928</v>
      </c>
      <c r="D1028" s="43" t="s">
        <v>825</v>
      </c>
      <c r="E1028" s="43"/>
    </row>
    <row r="1029" spans="2:5" x14ac:dyDescent="0.35">
      <c r="B1029" s="43" t="s">
        <v>5929</v>
      </c>
      <c r="C1029" s="35" t="s">
        <v>5930</v>
      </c>
      <c r="D1029" s="43" t="s">
        <v>825</v>
      </c>
      <c r="E1029" s="43"/>
    </row>
    <row r="1030" spans="2:5" x14ac:dyDescent="0.35">
      <c r="B1030" s="43" t="s">
        <v>5931</v>
      </c>
      <c r="C1030" s="35" t="s">
        <v>5932</v>
      </c>
      <c r="D1030" s="43" t="s">
        <v>825</v>
      </c>
      <c r="E1030" s="43"/>
    </row>
    <row r="1031" spans="2:5" x14ac:dyDescent="0.35">
      <c r="B1031" s="44" t="s">
        <v>4203</v>
      </c>
      <c r="C1031" s="44" t="s">
        <v>2858</v>
      </c>
      <c r="D1031" s="43" t="s">
        <v>208</v>
      </c>
      <c r="E1031" s="43"/>
    </row>
    <row r="1032" spans="2:5" x14ac:dyDescent="0.35">
      <c r="B1032" s="44" t="s">
        <v>4204</v>
      </c>
      <c r="C1032" s="44" t="s">
        <v>2854</v>
      </c>
      <c r="D1032" s="43" t="s">
        <v>208</v>
      </c>
      <c r="E1032" s="43"/>
    </row>
    <row r="1033" spans="2:5" x14ac:dyDescent="0.35">
      <c r="B1033" s="44" t="s">
        <v>4205</v>
      </c>
      <c r="C1033" s="44" t="s">
        <v>4</v>
      </c>
      <c r="D1033" s="43" t="s">
        <v>208</v>
      </c>
      <c r="E1033" s="43"/>
    </row>
    <row r="1034" spans="2:5" x14ac:dyDescent="0.35">
      <c r="B1034" s="44" t="s">
        <v>4206</v>
      </c>
      <c r="C1034" s="44" t="s">
        <v>4207</v>
      </c>
      <c r="D1034" s="43" t="s">
        <v>208</v>
      </c>
      <c r="E1034" s="43"/>
    </row>
    <row r="1035" spans="2:5" x14ac:dyDescent="0.35">
      <c r="B1035" s="44" t="s">
        <v>4208</v>
      </c>
      <c r="C1035" s="44" t="s">
        <v>4209</v>
      </c>
      <c r="D1035" s="43" t="s">
        <v>208</v>
      </c>
      <c r="E1035" s="43"/>
    </row>
    <row r="1036" spans="2:5" x14ac:dyDescent="0.35">
      <c r="B1036" s="44" t="s">
        <v>4210</v>
      </c>
      <c r="C1036" s="44" t="s">
        <v>4211</v>
      </c>
      <c r="D1036" s="43" t="s">
        <v>208</v>
      </c>
      <c r="E1036" s="43"/>
    </row>
    <row r="1037" spans="2:5" x14ac:dyDescent="0.35">
      <c r="B1037" s="44" t="s">
        <v>4212</v>
      </c>
      <c r="C1037" s="44" t="s">
        <v>4</v>
      </c>
      <c r="D1037" s="43" t="s">
        <v>208</v>
      </c>
      <c r="E1037" s="43"/>
    </row>
    <row r="1038" spans="2:5" x14ac:dyDescent="0.35">
      <c r="B1038" s="44" t="s">
        <v>4213</v>
      </c>
      <c r="C1038" s="44" t="s">
        <v>4214</v>
      </c>
      <c r="D1038" s="43" t="s">
        <v>208</v>
      </c>
      <c r="E1038" s="43"/>
    </row>
    <row r="1039" spans="2:5" x14ac:dyDescent="0.35">
      <c r="B1039" s="44" t="s">
        <v>4215</v>
      </c>
      <c r="C1039" s="44" t="s">
        <v>4216</v>
      </c>
      <c r="D1039" s="43" t="s">
        <v>208</v>
      </c>
      <c r="E1039" s="43"/>
    </row>
    <row r="1040" spans="2:5" x14ac:dyDescent="0.35">
      <c r="B1040" s="44" t="s">
        <v>4217</v>
      </c>
      <c r="C1040" s="44" t="s">
        <v>4218</v>
      </c>
      <c r="D1040" s="43" t="s">
        <v>208</v>
      </c>
      <c r="E1040" s="43"/>
    </row>
    <row r="1041" spans="2:5" x14ac:dyDescent="0.35">
      <c r="B1041" s="44" t="s">
        <v>4219</v>
      </c>
      <c r="C1041" s="44" t="s">
        <v>4220</v>
      </c>
      <c r="D1041" s="43" t="s">
        <v>208</v>
      </c>
      <c r="E1041" s="43"/>
    </row>
    <row r="1042" spans="2:5" x14ac:dyDescent="0.35">
      <c r="B1042" s="44" t="s">
        <v>4221</v>
      </c>
      <c r="C1042" s="44" t="s">
        <v>4222</v>
      </c>
      <c r="D1042" s="43" t="s">
        <v>208</v>
      </c>
      <c r="E1042" s="43"/>
    </row>
    <row r="1043" spans="2:5" x14ac:dyDescent="0.35">
      <c r="B1043" s="14" t="s">
        <v>5933</v>
      </c>
      <c r="C1043" s="12" t="s">
        <v>200</v>
      </c>
      <c r="D1043" s="43" t="s">
        <v>208</v>
      </c>
      <c r="E1043" s="43"/>
    </row>
    <row r="1044" spans="2:5" x14ac:dyDescent="0.35">
      <c r="B1044" s="44" t="s">
        <v>4223</v>
      </c>
      <c r="C1044" s="44" t="s">
        <v>4224</v>
      </c>
      <c r="D1044" s="43" t="s">
        <v>208</v>
      </c>
      <c r="E1044" s="43"/>
    </row>
    <row r="1045" spans="2:5" x14ac:dyDescent="0.35">
      <c r="B1045" s="44" t="s">
        <v>4225</v>
      </c>
      <c r="C1045" s="44" t="s">
        <v>4</v>
      </c>
      <c r="D1045" s="43" t="s">
        <v>208</v>
      </c>
      <c r="E1045" s="43"/>
    </row>
    <row r="1046" spans="2:5" x14ac:dyDescent="0.35">
      <c r="B1046" s="44" t="s">
        <v>4226</v>
      </c>
      <c r="C1046" s="44" t="s">
        <v>4227</v>
      </c>
      <c r="D1046" s="43" t="s">
        <v>208</v>
      </c>
      <c r="E1046" s="43"/>
    </row>
    <row r="1047" spans="2:5" x14ac:dyDescent="0.35">
      <c r="B1047" s="44" t="s">
        <v>4228</v>
      </c>
      <c r="C1047" s="44" t="s">
        <v>4</v>
      </c>
      <c r="D1047" s="43" t="s">
        <v>208</v>
      </c>
      <c r="E1047" s="43"/>
    </row>
    <row r="1048" spans="2:5" x14ac:dyDescent="0.35">
      <c r="B1048" s="44" t="s">
        <v>4229</v>
      </c>
      <c r="C1048" s="44" t="s">
        <v>4230</v>
      </c>
      <c r="D1048" s="43" t="s">
        <v>208</v>
      </c>
      <c r="E1048" s="43"/>
    </row>
    <row r="1049" spans="2:5" x14ac:dyDescent="0.35">
      <c r="B1049" s="44" t="s">
        <v>4231</v>
      </c>
      <c r="C1049" s="44" t="s">
        <v>4232</v>
      </c>
      <c r="D1049" s="43" t="s">
        <v>208</v>
      </c>
      <c r="E1049" s="43"/>
    </row>
    <row r="1050" spans="2:5" x14ac:dyDescent="0.35">
      <c r="B1050" s="44" t="s">
        <v>4233</v>
      </c>
      <c r="C1050" s="44" t="s">
        <v>4234</v>
      </c>
      <c r="D1050" s="43" t="s">
        <v>208</v>
      </c>
      <c r="E1050" s="43"/>
    </row>
    <row r="1051" spans="2:5" x14ac:dyDescent="0.35">
      <c r="B1051" s="44" t="s">
        <v>4235</v>
      </c>
      <c r="C1051" s="44" t="s">
        <v>2864</v>
      </c>
      <c r="D1051" s="43" t="s">
        <v>208</v>
      </c>
      <c r="E1051" s="43"/>
    </row>
    <row r="1052" spans="2:5" x14ac:dyDescent="0.35">
      <c r="B1052" s="44" t="s">
        <v>4236</v>
      </c>
      <c r="C1052" s="44" t="s">
        <v>4</v>
      </c>
      <c r="D1052" s="43" t="s">
        <v>208</v>
      </c>
      <c r="E1052" s="43"/>
    </row>
    <row r="1053" spans="2:5" x14ac:dyDescent="0.35">
      <c r="B1053" s="44" t="s">
        <v>4237</v>
      </c>
      <c r="C1053" s="44" t="s">
        <v>4238</v>
      </c>
      <c r="D1053" s="43" t="s">
        <v>208</v>
      </c>
      <c r="E1053" s="43"/>
    </row>
    <row r="1054" spans="2:5" x14ac:dyDescent="0.35">
      <c r="B1054" s="44" t="s">
        <v>4239</v>
      </c>
      <c r="C1054" s="44" t="s">
        <v>4240</v>
      </c>
      <c r="D1054" s="43" t="s">
        <v>208</v>
      </c>
      <c r="E1054" s="43"/>
    </row>
    <row r="1055" spans="2:5" x14ac:dyDescent="0.35">
      <c r="B1055" s="44" t="s">
        <v>4241</v>
      </c>
      <c r="C1055" s="44" t="s">
        <v>4242</v>
      </c>
      <c r="D1055" s="43" t="s">
        <v>208</v>
      </c>
      <c r="E1055" s="43"/>
    </row>
    <row r="1056" spans="2:5" x14ac:dyDescent="0.35">
      <c r="B1056" s="14" t="s">
        <v>4376</v>
      </c>
      <c r="C1056" s="24" t="s">
        <v>4377</v>
      </c>
      <c r="D1056" s="43" t="s">
        <v>208</v>
      </c>
      <c r="E1056" s="43"/>
    </row>
    <row r="1057" spans="2:5" x14ac:dyDescent="0.35">
      <c r="B1057" s="44" t="s">
        <v>4243</v>
      </c>
      <c r="C1057" s="44" t="s">
        <v>4244</v>
      </c>
      <c r="D1057" s="43" t="s">
        <v>208</v>
      </c>
      <c r="E1057" s="43"/>
    </row>
    <row r="1058" spans="2:5" x14ac:dyDescent="0.35">
      <c r="B1058" s="44" t="s">
        <v>4245</v>
      </c>
      <c r="C1058" s="44" t="s">
        <v>4246</v>
      </c>
      <c r="D1058" s="43" t="s">
        <v>208</v>
      </c>
      <c r="E1058" s="43"/>
    </row>
    <row r="1059" spans="2:5" x14ac:dyDescent="0.35">
      <c r="B1059" s="44" t="s">
        <v>4247</v>
      </c>
      <c r="C1059" s="44" t="s">
        <v>4248</v>
      </c>
      <c r="D1059" s="43" t="s">
        <v>208</v>
      </c>
      <c r="E1059" s="43"/>
    </row>
    <row r="1060" spans="2:5" x14ac:dyDescent="0.35">
      <c r="B1060" s="44" t="s">
        <v>4249</v>
      </c>
      <c r="C1060" s="44" t="s">
        <v>4250</v>
      </c>
      <c r="D1060" s="43" t="s">
        <v>208</v>
      </c>
      <c r="E1060" s="43"/>
    </row>
    <row r="1061" spans="2:5" x14ac:dyDescent="0.35">
      <c r="B1061" s="44" t="s">
        <v>4251</v>
      </c>
      <c r="C1061" s="44" t="s">
        <v>4252</v>
      </c>
      <c r="D1061" s="43" t="s">
        <v>208</v>
      </c>
      <c r="E1061" s="43"/>
    </row>
    <row r="1062" spans="2:5" x14ac:dyDescent="0.35">
      <c r="B1062" s="44" t="s">
        <v>4253</v>
      </c>
      <c r="C1062" s="44" t="s">
        <v>4254</v>
      </c>
      <c r="D1062" s="43" t="s">
        <v>208</v>
      </c>
      <c r="E1062" s="43"/>
    </row>
    <row r="1063" spans="2:5" x14ac:dyDescent="0.35">
      <c r="B1063" s="44" t="s">
        <v>4255</v>
      </c>
      <c r="C1063" s="44" t="s">
        <v>2866</v>
      </c>
      <c r="D1063" s="43" t="s">
        <v>208</v>
      </c>
      <c r="E1063" s="43"/>
    </row>
    <row r="1064" spans="2:5" x14ac:dyDescent="0.35">
      <c r="B1064" s="44" t="s">
        <v>4256</v>
      </c>
      <c r="C1064" s="44" t="s">
        <v>4</v>
      </c>
      <c r="D1064" s="43" t="s">
        <v>208</v>
      </c>
      <c r="E1064" s="43"/>
    </row>
    <row r="1065" spans="2:5" x14ac:dyDescent="0.35">
      <c r="B1065" s="44" t="s">
        <v>4257</v>
      </c>
      <c r="C1065" s="44" t="s">
        <v>4258</v>
      </c>
      <c r="D1065" s="43" t="s">
        <v>208</v>
      </c>
      <c r="E1065" s="43"/>
    </row>
    <row r="1066" spans="2:5" x14ac:dyDescent="0.35">
      <c r="B1066" s="44" t="s">
        <v>4259</v>
      </c>
      <c r="C1066" s="44" t="s">
        <v>4</v>
      </c>
      <c r="D1066" s="43" t="s">
        <v>208</v>
      </c>
      <c r="E1066" s="43"/>
    </row>
    <row r="1067" spans="2:5" x14ac:dyDescent="0.35">
      <c r="B1067" s="44" t="s">
        <v>4260</v>
      </c>
      <c r="C1067" s="44" t="s">
        <v>4261</v>
      </c>
      <c r="D1067" s="43" t="s">
        <v>208</v>
      </c>
      <c r="E1067" s="43"/>
    </row>
    <row r="1068" spans="2:5" x14ac:dyDescent="0.35">
      <c r="B1068" s="44" t="s">
        <v>4262</v>
      </c>
      <c r="C1068" s="44" t="s">
        <v>4263</v>
      </c>
      <c r="D1068" s="43" t="s">
        <v>208</v>
      </c>
      <c r="E1068" s="43"/>
    </row>
    <row r="1069" spans="2:5" x14ac:dyDescent="0.35">
      <c r="B1069" s="44" t="s">
        <v>4264</v>
      </c>
      <c r="C1069" s="44" t="s">
        <v>4265</v>
      </c>
      <c r="D1069" s="43" t="s">
        <v>208</v>
      </c>
      <c r="E1069" s="43"/>
    </row>
    <row r="1070" spans="2:5" x14ac:dyDescent="0.35">
      <c r="B1070" s="43" t="s">
        <v>5934</v>
      </c>
      <c r="C1070" s="43" t="s">
        <v>200</v>
      </c>
      <c r="D1070" s="43" t="s">
        <v>208</v>
      </c>
      <c r="E1070" s="43"/>
    </row>
    <row r="1071" spans="2:5" x14ac:dyDescent="0.35">
      <c r="B1071" s="43" t="s">
        <v>4812</v>
      </c>
      <c r="C1071" s="43" t="s">
        <v>4813</v>
      </c>
      <c r="D1071" s="43" t="s">
        <v>208</v>
      </c>
      <c r="E1071" s="43"/>
    </row>
    <row r="1072" spans="2:5" x14ac:dyDescent="0.35">
      <c r="B1072" s="43" t="s">
        <v>4814</v>
      </c>
      <c r="C1072" s="43" t="s">
        <v>4</v>
      </c>
      <c r="D1072" s="43" t="s">
        <v>208</v>
      </c>
      <c r="E1072" s="43"/>
    </row>
    <row r="1073" spans="2:5" x14ac:dyDescent="0.35">
      <c r="B1073" s="43" t="s">
        <v>4815</v>
      </c>
      <c r="C1073" s="43" t="s">
        <v>4816</v>
      </c>
      <c r="D1073" s="43" t="s">
        <v>208</v>
      </c>
      <c r="E1073" s="43"/>
    </row>
    <row r="1074" spans="2:5" x14ac:dyDescent="0.35">
      <c r="B1074" s="43" t="s">
        <v>4817</v>
      </c>
      <c r="C1074" s="43" t="s">
        <v>4</v>
      </c>
      <c r="D1074" s="43" t="s">
        <v>208</v>
      </c>
      <c r="E1074" s="43"/>
    </row>
    <row r="1075" spans="2:5" x14ac:dyDescent="0.35">
      <c r="B1075" s="43" t="s">
        <v>4818</v>
      </c>
      <c r="C1075" s="43" t="s">
        <v>4819</v>
      </c>
      <c r="D1075" s="43" t="s">
        <v>208</v>
      </c>
      <c r="E1075" s="43"/>
    </row>
    <row r="1076" spans="2:5" ht="29" x14ac:dyDescent="0.35">
      <c r="B1076" s="43" t="s">
        <v>4820</v>
      </c>
      <c r="C1076" s="43" t="s">
        <v>4821</v>
      </c>
      <c r="D1076" s="43" t="s">
        <v>208</v>
      </c>
      <c r="E1076" s="43"/>
    </row>
    <row r="1077" spans="2:5" x14ac:dyDescent="0.35">
      <c r="B1077" s="43" t="s">
        <v>4822</v>
      </c>
      <c r="C1077" s="43" t="s">
        <v>4823</v>
      </c>
      <c r="D1077" s="43" t="s">
        <v>208</v>
      </c>
      <c r="E1077" s="43"/>
    </row>
    <row r="1078" spans="2:5" x14ac:dyDescent="0.35">
      <c r="B1078" s="43" t="s">
        <v>5935</v>
      </c>
      <c r="C1078" s="35" t="s">
        <v>5936</v>
      </c>
      <c r="D1078" s="43" t="s">
        <v>825</v>
      </c>
      <c r="E1078" s="43"/>
    </row>
    <row r="1079" spans="2:5" x14ac:dyDescent="0.35">
      <c r="B1079" s="43" t="s">
        <v>5937</v>
      </c>
      <c r="C1079" s="35" t="s">
        <v>4</v>
      </c>
      <c r="D1079" s="43" t="s">
        <v>825</v>
      </c>
      <c r="E1079" s="43"/>
    </row>
    <row r="1080" spans="2:5" x14ac:dyDescent="0.35">
      <c r="B1080" s="43" t="s">
        <v>5938</v>
      </c>
      <c r="C1080" s="35" t="s">
        <v>5939</v>
      </c>
      <c r="D1080" s="43" t="s">
        <v>825</v>
      </c>
      <c r="E1080" s="43"/>
    </row>
    <row r="1081" spans="2:5" x14ac:dyDescent="0.35">
      <c r="B1081" s="43" t="s">
        <v>5940</v>
      </c>
      <c r="C1081" s="35" t="s">
        <v>5941</v>
      </c>
      <c r="D1081" s="43" t="s">
        <v>825</v>
      </c>
      <c r="E1081" s="43"/>
    </row>
    <row r="1082" spans="2:5" x14ac:dyDescent="0.35">
      <c r="B1082" s="43" t="s">
        <v>5942</v>
      </c>
      <c r="C1082" s="35" t="s">
        <v>4</v>
      </c>
      <c r="D1082" s="43" t="s">
        <v>825</v>
      </c>
      <c r="E1082" s="43"/>
    </row>
    <row r="1083" spans="2:5" x14ac:dyDescent="0.35">
      <c r="B1083" s="43" t="s">
        <v>5943</v>
      </c>
      <c r="C1083" s="35" t="s">
        <v>5944</v>
      </c>
      <c r="D1083" s="43" t="s">
        <v>825</v>
      </c>
      <c r="E1083" s="43"/>
    </row>
    <row r="1084" spans="2:5" x14ac:dyDescent="0.35">
      <c r="B1084" s="43" t="s">
        <v>5945</v>
      </c>
      <c r="C1084" s="35" t="s">
        <v>4</v>
      </c>
      <c r="D1084" s="43" t="s">
        <v>825</v>
      </c>
      <c r="E1084" s="43"/>
    </row>
    <row r="1085" spans="2:5" x14ac:dyDescent="0.35">
      <c r="B1085" s="43" t="s">
        <v>5946</v>
      </c>
      <c r="C1085" s="35" t="s">
        <v>5947</v>
      </c>
      <c r="D1085" s="43" t="s">
        <v>825</v>
      </c>
      <c r="E1085" s="43"/>
    </row>
    <row r="1086" spans="2:5" x14ac:dyDescent="0.35">
      <c r="B1086" s="43" t="s">
        <v>5948</v>
      </c>
      <c r="C1086" s="35" t="s">
        <v>5949</v>
      </c>
      <c r="D1086" s="43" t="s">
        <v>825</v>
      </c>
      <c r="E1086" s="43"/>
    </row>
    <row r="1087" spans="2:5" x14ac:dyDescent="0.35">
      <c r="B1087" s="43" t="s">
        <v>5950</v>
      </c>
      <c r="C1087" s="35" t="s">
        <v>5951</v>
      </c>
      <c r="D1087" s="43" t="s">
        <v>825</v>
      </c>
      <c r="E1087" s="43"/>
    </row>
    <row r="1088" spans="2:5" x14ac:dyDescent="0.35">
      <c r="B1088" s="43" t="s">
        <v>5952</v>
      </c>
      <c r="C1088" s="43" t="s">
        <v>200</v>
      </c>
      <c r="D1088" s="43" t="s">
        <v>208</v>
      </c>
      <c r="E1088" s="43"/>
    </row>
    <row r="1089" spans="2:5" x14ac:dyDescent="0.35">
      <c r="B1089" s="43" t="s">
        <v>5953</v>
      </c>
      <c r="C1089" s="35" t="s">
        <v>5954</v>
      </c>
      <c r="D1089" s="43" t="s">
        <v>825</v>
      </c>
      <c r="E1089" s="43"/>
    </row>
    <row r="1090" spans="2:5" x14ac:dyDescent="0.35">
      <c r="B1090" s="43" t="s">
        <v>5955</v>
      </c>
      <c r="C1090" s="35" t="s">
        <v>4</v>
      </c>
      <c r="D1090" s="43" t="s">
        <v>825</v>
      </c>
      <c r="E1090" s="43"/>
    </row>
    <row r="1091" spans="2:5" x14ac:dyDescent="0.35">
      <c r="B1091" s="43" t="s">
        <v>5956</v>
      </c>
      <c r="C1091" s="35" t="s">
        <v>5957</v>
      </c>
      <c r="D1091" s="43" t="s">
        <v>825</v>
      </c>
      <c r="E1091" s="43"/>
    </row>
    <row r="1092" spans="2:5" x14ac:dyDescent="0.35">
      <c r="B1092" s="43" t="s">
        <v>5958</v>
      </c>
      <c r="C1092" s="35" t="s">
        <v>5959</v>
      </c>
      <c r="D1092" s="43" t="s">
        <v>825</v>
      </c>
      <c r="E1092" s="43"/>
    </row>
    <row r="1093" spans="2:5" x14ac:dyDescent="0.35">
      <c r="B1093" s="43" t="s">
        <v>5960</v>
      </c>
      <c r="C1093" s="35" t="s">
        <v>5961</v>
      </c>
      <c r="D1093" s="43" t="s">
        <v>825</v>
      </c>
      <c r="E1093" s="43"/>
    </row>
    <row r="1094" spans="2:5" x14ac:dyDescent="0.35">
      <c r="B1094" s="43" t="s">
        <v>5962</v>
      </c>
      <c r="C1094" s="43" t="s">
        <v>200</v>
      </c>
      <c r="D1094" s="43" t="s">
        <v>208</v>
      </c>
      <c r="E1094" s="43"/>
    </row>
    <row r="1095" spans="2:5" x14ac:dyDescent="0.35">
      <c r="B1095" s="43" t="s">
        <v>5963</v>
      </c>
      <c r="C1095" s="35" t="s">
        <v>5589</v>
      </c>
      <c r="D1095" s="43" t="s">
        <v>825</v>
      </c>
      <c r="E1095" s="43"/>
    </row>
    <row r="1096" spans="2:5" x14ac:dyDescent="0.35">
      <c r="B1096" s="43" t="s">
        <v>5964</v>
      </c>
      <c r="C1096" s="35" t="s">
        <v>5591</v>
      </c>
      <c r="D1096" s="43" t="s">
        <v>825</v>
      </c>
      <c r="E1096" s="43"/>
    </row>
    <row r="1097" spans="2:5" x14ac:dyDescent="0.35">
      <c r="B1097" s="43" t="s">
        <v>5965</v>
      </c>
      <c r="C1097" s="35" t="s">
        <v>5593</v>
      </c>
      <c r="D1097" s="43" t="s">
        <v>825</v>
      </c>
      <c r="E1097" s="43"/>
    </row>
    <row r="1098" spans="2:5" x14ac:dyDescent="0.35">
      <c r="B1098" s="43" t="s">
        <v>5966</v>
      </c>
      <c r="C1098" s="35" t="s">
        <v>5597</v>
      </c>
      <c r="D1098" s="43" t="s">
        <v>825</v>
      </c>
      <c r="E1098" s="43"/>
    </row>
    <row r="1099" spans="2:5" x14ac:dyDescent="0.35">
      <c r="B1099" s="43" t="s">
        <v>5967</v>
      </c>
      <c r="C1099" s="35" t="s">
        <v>5968</v>
      </c>
      <c r="D1099" s="43" t="s">
        <v>825</v>
      </c>
      <c r="E1099" s="43"/>
    </row>
    <row r="1100" spans="2:5" x14ac:dyDescent="0.35">
      <c r="B1100" s="43" t="s">
        <v>5969</v>
      </c>
      <c r="C1100" s="35" t="s">
        <v>4</v>
      </c>
      <c r="D1100" s="43" t="s">
        <v>825</v>
      </c>
      <c r="E1100" s="43"/>
    </row>
    <row r="1101" spans="2:5" x14ac:dyDescent="0.35">
      <c r="B1101" s="43" t="s">
        <v>5970</v>
      </c>
      <c r="C1101" s="35" t="s">
        <v>5971</v>
      </c>
      <c r="D1101" s="43" t="s">
        <v>825</v>
      </c>
      <c r="E1101" s="43"/>
    </row>
    <row r="1102" spans="2:5" x14ac:dyDescent="0.35">
      <c r="B1102" s="43" t="s">
        <v>5972</v>
      </c>
      <c r="C1102" s="35" t="s">
        <v>4</v>
      </c>
      <c r="D1102" s="43" t="s">
        <v>825</v>
      </c>
      <c r="E1102" s="43"/>
    </row>
    <row r="1103" spans="2:5" x14ac:dyDescent="0.35">
      <c r="B1103" s="43" t="s">
        <v>5973</v>
      </c>
      <c r="C1103" s="35" t="s">
        <v>5974</v>
      </c>
      <c r="D1103" s="43" t="s">
        <v>825</v>
      </c>
      <c r="E1103" s="43"/>
    </row>
    <row r="1104" spans="2:5" x14ac:dyDescent="0.35">
      <c r="B1104" s="43" t="s">
        <v>5975</v>
      </c>
      <c r="C1104" s="35" t="s">
        <v>5599</v>
      </c>
      <c r="D1104" s="43" t="s">
        <v>825</v>
      </c>
      <c r="E1104" s="43"/>
    </row>
    <row r="1105" spans="2:5" x14ac:dyDescent="0.35">
      <c r="B1105" s="43" t="s">
        <v>5976</v>
      </c>
      <c r="C1105" s="35" t="s">
        <v>4</v>
      </c>
      <c r="D1105" s="43" t="s">
        <v>825</v>
      </c>
      <c r="E1105" s="43"/>
    </row>
    <row r="1106" spans="2:5" x14ac:dyDescent="0.35">
      <c r="B1106" s="43" t="s">
        <v>5977</v>
      </c>
      <c r="C1106" s="35" t="s">
        <v>5978</v>
      </c>
      <c r="D1106" s="43" t="s">
        <v>825</v>
      </c>
      <c r="E1106" s="43"/>
    </row>
    <row r="1107" spans="2:5" x14ac:dyDescent="0.35">
      <c r="B1107" s="43" t="s">
        <v>5979</v>
      </c>
      <c r="C1107" s="35" t="s">
        <v>4</v>
      </c>
      <c r="D1107" s="43" t="s">
        <v>825</v>
      </c>
      <c r="E1107" s="43"/>
    </row>
    <row r="1108" spans="2:5" x14ac:dyDescent="0.35">
      <c r="B1108" s="43" t="s">
        <v>5980</v>
      </c>
      <c r="C1108" s="35" t="s">
        <v>5981</v>
      </c>
      <c r="D1108" s="43" t="s">
        <v>825</v>
      </c>
      <c r="E1108" s="43"/>
    </row>
    <row r="1109" spans="2:5" x14ac:dyDescent="0.35">
      <c r="B1109" s="43" t="s">
        <v>5982</v>
      </c>
      <c r="C1109" s="35" t="s">
        <v>5983</v>
      </c>
      <c r="D1109" s="43" t="s">
        <v>825</v>
      </c>
      <c r="E1109" s="43"/>
    </row>
    <row r="1110" spans="2:5" x14ac:dyDescent="0.35">
      <c r="B1110" s="43" t="s">
        <v>5984</v>
      </c>
      <c r="C1110" s="35" t="s">
        <v>5985</v>
      </c>
      <c r="D1110" s="43" t="s">
        <v>825</v>
      </c>
      <c r="E1110" s="43"/>
    </row>
    <row r="1111" spans="2:5" x14ac:dyDescent="0.35">
      <c r="B1111" s="43" t="s">
        <v>5986</v>
      </c>
      <c r="C1111" s="35" t="s">
        <v>5987</v>
      </c>
      <c r="D1111" s="43" t="s">
        <v>825</v>
      </c>
      <c r="E1111" s="43"/>
    </row>
    <row r="1112" spans="2:5" x14ac:dyDescent="0.35">
      <c r="B1112" s="43" t="s">
        <v>5988</v>
      </c>
      <c r="C1112" s="35" t="s">
        <v>5989</v>
      </c>
      <c r="D1112" s="43" t="s">
        <v>825</v>
      </c>
      <c r="E1112" s="43"/>
    </row>
    <row r="1113" spans="2:5" x14ac:dyDescent="0.35">
      <c r="B1113" s="43" t="s">
        <v>5990</v>
      </c>
      <c r="C1113" s="35" t="s">
        <v>5991</v>
      </c>
      <c r="D1113" s="43" t="s">
        <v>825</v>
      </c>
      <c r="E1113" s="43"/>
    </row>
    <row r="1114" spans="2:5" x14ac:dyDescent="0.35">
      <c r="B1114" s="43" t="s">
        <v>5992</v>
      </c>
      <c r="C1114" s="35" t="s">
        <v>5993</v>
      </c>
      <c r="D1114" s="43" t="s">
        <v>825</v>
      </c>
      <c r="E1114" s="43"/>
    </row>
    <row r="1115" spans="2:5" x14ac:dyDescent="0.35">
      <c r="B1115" s="43" t="s">
        <v>5994</v>
      </c>
      <c r="C1115" s="43" t="s">
        <v>200</v>
      </c>
      <c r="D1115" s="43" t="s">
        <v>208</v>
      </c>
      <c r="E1115" s="43"/>
    </row>
    <row r="1116" spans="2:5" x14ac:dyDescent="0.35">
      <c r="B1116" s="43" t="s">
        <v>5995</v>
      </c>
      <c r="C1116" s="43" t="s">
        <v>200</v>
      </c>
      <c r="D1116" s="43" t="s">
        <v>208</v>
      </c>
      <c r="E1116" s="43"/>
    </row>
    <row r="1117" spans="2:5" x14ac:dyDescent="0.35">
      <c r="B1117" s="43" t="s">
        <v>5996</v>
      </c>
      <c r="C1117" s="43" t="s">
        <v>200</v>
      </c>
      <c r="D1117" s="43" t="s">
        <v>208</v>
      </c>
      <c r="E1117" s="43"/>
    </row>
    <row r="1118" spans="2:5" x14ac:dyDescent="0.35">
      <c r="B1118" s="43" t="s">
        <v>5997</v>
      </c>
      <c r="C1118" s="43" t="s">
        <v>200</v>
      </c>
      <c r="D1118" s="43" t="s">
        <v>208</v>
      </c>
      <c r="E1118" s="43"/>
    </row>
    <row r="1119" spans="2:5" x14ac:dyDescent="0.35">
      <c r="B1119" s="43" t="s">
        <v>5998</v>
      </c>
      <c r="C1119" s="35" t="s">
        <v>5999</v>
      </c>
      <c r="D1119" s="43" t="s">
        <v>825</v>
      </c>
      <c r="E1119" s="43"/>
    </row>
    <row r="1120" spans="2:5" x14ac:dyDescent="0.35">
      <c r="B1120" s="43" t="s">
        <v>6000</v>
      </c>
      <c r="C1120" s="35" t="s">
        <v>4</v>
      </c>
      <c r="D1120" s="43" t="s">
        <v>825</v>
      </c>
      <c r="E1120" s="43"/>
    </row>
    <row r="1121" spans="2:5" x14ac:dyDescent="0.35">
      <c r="B1121" s="43" t="s">
        <v>6001</v>
      </c>
      <c r="C1121" s="35" t="s">
        <v>6002</v>
      </c>
      <c r="D1121" s="43" t="s">
        <v>825</v>
      </c>
      <c r="E1121" s="43"/>
    </row>
    <row r="1122" spans="2:5" x14ac:dyDescent="0.35">
      <c r="B1122" s="43" t="s">
        <v>6003</v>
      </c>
      <c r="C1122" s="35" t="s">
        <v>6004</v>
      </c>
      <c r="D1122" s="43" t="s">
        <v>825</v>
      </c>
      <c r="E1122" s="43"/>
    </row>
    <row r="1123" spans="2:5" x14ac:dyDescent="0.35">
      <c r="B1123" s="43" t="s">
        <v>6005</v>
      </c>
      <c r="C1123" s="35" t="s">
        <v>6006</v>
      </c>
      <c r="D1123" s="43" t="s">
        <v>825</v>
      </c>
      <c r="E1123" s="43"/>
    </row>
    <row r="1124" spans="2:5" x14ac:dyDescent="0.35">
      <c r="B1124" s="43" t="s">
        <v>6007</v>
      </c>
      <c r="C1124" s="35" t="s">
        <v>6008</v>
      </c>
      <c r="D1124" s="43" t="s">
        <v>825</v>
      </c>
      <c r="E1124" s="43"/>
    </row>
    <row r="1125" spans="2:5" x14ac:dyDescent="0.35">
      <c r="B1125" s="43" t="s">
        <v>6009</v>
      </c>
      <c r="C1125" s="35" t="s">
        <v>6010</v>
      </c>
      <c r="D1125" s="43" t="s">
        <v>825</v>
      </c>
      <c r="E1125" s="43"/>
    </row>
    <row r="1126" spans="2:5" x14ac:dyDescent="0.35">
      <c r="B1126" s="43" t="s">
        <v>6011</v>
      </c>
      <c r="C1126" s="35" t="s">
        <v>6012</v>
      </c>
      <c r="D1126" s="43" t="s">
        <v>825</v>
      </c>
      <c r="E1126" s="43"/>
    </row>
    <row r="1127" spans="2:5" x14ac:dyDescent="0.35">
      <c r="B1127" s="43" t="s">
        <v>6013</v>
      </c>
      <c r="C1127" s="35" t="s">
        <v>6014</v>
      </c>
      <c r="D1127" s="43" t="s">
        <v>825</v>
      </c>
      <c r="E1127" s="43"/>
    </row>
    <row r="1128" spans="2:5" x14ac:dyDescent="0.35">
      <c r="B1128" s="43" t="s">
        <v>6015</v>
      </c>
      <c r="C1128" s="35" t="s">
        <v>4</v>
      </c>
      <c r="D1128" s="43" t="s">
        <v>825</v>
      </c>
      <c r="E1128" s="43"/>
    </row>
    <row r="1129" spans="2:5" x14ac:dyDescent="0.35">
      <c r="B1129" s="43" t="s">
        <v>6016</v>
      </c>
      <c r="C1129" s="35" t="s">
        <v>6017</v>
      </c>
      <c r="D1129" s="43" t="s">
        <v>825</v>
      </c>
      <c r="E1129" s="43"/>
    </row>
    <row r="1130" spans="2:5" x14ac:dyDescent="0.35">
      <c r="B1130" s="43" t="s">
        <v>6018</v>
      </c>
      <c r="C1130" s="35" t="s">
        <v>6019</v>
      </c>
      <c r="D1130" s="43" t="s">
        <v>825</v>
      </c>
      <c r="E1130" s="43"/>
    </row>
    <row r="1131" spans="2:5" x14ac:dyDescent="0.35">
      <c r="B1131" s="43" t="s">
        <v>6020</v>
      </c>
      <c r="C1131" s="35" t="s">
        <v>6021</v>
      </c>
      <c r="D1131" s="43" t="s">
        <v>825</v>
      </c>
      <c r="E1131" s="43"/>
    </row>
    <row r="1132" spans="2:5" x14ac:dyDescent="0.35">
      <c r="B1132" s="43" t="s">
        <v>6022</v>
      </c>
      <c r="C1132" s="35" t="s">
        <v>6023</v>
      </c>
      <c r="D1132" s="43" t="s">
        <v>825</v>
      </c>
      <c r="E1132" s="43"/>
    </row>
    <row r="1133" spans="2:5" x14ac:dyDescent="0.35">
      <c r="B1133" s="45" t="s">
        <v>1023</v>
      </c>
      <c r="C1133" s="42" t="s">
        <v>4266</v>
      </c>
      <c r="D1133" s="43" t="s">
        <v>208</v>
      </c>
      <c r="E1133" s="43"/>
    </row>
    <row r="1134" spans="2:5" x14ac:dyDescent="0.35">
      <c r="B1134" s="42" t="s">
        <v>728</v>
      </c>
      <c r="C1134" s="42" t="s">
        <v>4</v>
      </c>
      <c r="D1134" s="43" t="s">
        <v>208</v>
      </c>
      <c r="E1134" s="43"/>
    </row>
    <row r="1135" spans="2:5" x14ac:dyDescent="0.35">
      <c r="B1135" s="42" t="s">
        <v>778</v>
      </c>
      <c r="C1135" s="42" t="s">
        <v>4267</v>
      </c>
      <c r="D1135" s="43" t="s">
        <v>208</v>
      </c>
      <c r="E1135" s="43"/>
    </row>
    <row r="1136" spans="2:5" x14ac:dyDescent="0.35">
      <c r="B1136" s="44" t="s">
        <v>4268</v>
      </c>
      <c r="C1136" s="44" t="s">
        <v>4269</v>
      </c>
      <c r="D1136" s="43" t="s">
        <v>208</v>
      </c>
      <c r="E1136" s="43"/>
    </row>
    <row r="1137" spans="2:5" x14ac:dyDescent="0.35">
      <c r="B1137" s="44" t="s">
        <v>4270</v>
      </c>
      <c r="C1137" s="44" t="s">
        <v>4271</v>
      </c>
      <c r="D1137" s="43" t="s">
        <v>208</v>
      </c>
      <c r="E1137" s="43"/>
    </row>
    <row r="1138" spans="2:5" x14ac:dyDescent="0.35">
      <c r="B1138" s="42" t="s">
        <v>779</v>
      </c>
      <c r="C1138" s="42" t="s">
        <v>4272</v>
      </c>
      <c r="D1138" s="43" t="s">
        <v>208</v>
      </c>
      <c r="E1138" s="43"/>
    </row>
    <row r="1139" spans="2:5" x14ac:dyDescent="0.35">
      <c r="B1139" s="42" t="s">
        <v>781</v>
      </c>
      <c r="C1139" s="42" t="s">
        <v>4273</v>
      </c>
      <c r="D1139" s="43" t="s">
        <v>208</v>
      </c>
      <c r="E1139" s="43"/>
    </row>
    <row r="1140" spans="2:5" x14ac:dyDescent="0.35">
      <c r="B1140" s="42" t="s">
        <v>1174</v>
      </c>
      <c r="C1140" s="42" t="s">
        <v>4274</v>
      </c>
      <c r="D1140" s="43" t="s">
        <v>208</v>
      </c>
      <c r="E1140" s="43"/>
    </row>
    <row r="1141" spans="2:5" x14ac:dyDescent="0.35">
      <c r="B1141" s="42" t="s">
        <v>1176</v>
      </c>
      <c r="C1141" s="42" t="s">
        <v>4275</v>
      </c>
      <c r="D1141" s="43" t="s">
        <v>208</v>
      </c>
      <c r="E1141" s="43"/>
    </row>
    <row r="1142" spans="2:5" x14ac:dyDescent="0.35">
      <c r="B1142" s="44" t="s">
        <v>4276</v>
      </c>
      <c r="C1142" s="44" t="s">
        <v>4277</v>
      </c>
      <c r="D1142" s="43" t="s">
        <v>208</v>
      </c>
      <c r="E1142" s="43"/>
    </row>
    <row r="1143" spans="2:5" x14ac:dyDescent="0.35">
      <c r="B1143" s="44" t="s">
        <v>4278</v>
      </c>
      <c r="C1143" s="44" t="s">
        <v>4279</v>
      </c>
      <c r="D1143" s="43" t="s">
        <v>208</v>
      </c>
      <c r="E1143" s="43"/>
    </row>
    <row r="1144" spans="2:5" x14ac:dyDescent="0.35">
      <c r="B1144" s="44" t="s">
        <v>4280</v>
      </c>
      <c r="C1144" s="44" t="s">
        <v>4281</v>
      </c>
      <c r="D1144" s="43" t="s">
        <v>208</v>
      </c>
      <c r="E1144" s="43"/>
    </row>
    <row r="1145" spans="2:5" x14ac:dyDescent="0.35">
      <c r="B1145" s="45" t="s">
        <v>1788</v>
      </c>
      <c r="C1145" s="42" t="s">
        <v>4282</v>
      </c>
      <c r="D1145" s="43" t="s">
        <v>208</v>
      </c>
      <c r="E1145" s="43"/>
    </row>
    <row r="1146" spans="2:5" ht="28" x14ac:dyDescent="0.35">
      <c r="B1146" s="45" t="s">
        <v>1599</v>
      </c>
      <c r="C1146" s="42" t="s">
        <v>4283</v>
      </c>
      <c r="D1146" s="43" t="s">
        <v>208</v>
      </c>
      <c r="E1146" s="43"/>
    </row>
    <row r="1147" spans="2:5" x14ac:dyDescent="0.35">
      <c r="B1147" s="45" t="s">
        <v>4284</v>
      </c>
      <c r="C1147" s="42" t="s">
        <v>4285</v>
      </c>
      <c r="D1147" s="43" t="s">
        <v>208</v>
      </c>
      <c r="E1147" s="43"/>
    </row>
    <row r="1148" spans="2:5" x14ac:dyDescent="0.35">
      <c r="B1148" s="42" t="s">
        <v>812</v>
      </c>
      <c r="C1148" s="42" t="s">
        <v>4286</v>
      </c>
      <c r="D1148" s="43" t="s">
        <v>208</v>
      </c>
      <c r="E1148" s="43"/>
    </row>
    <row r="1149" spans="2:5" x14ac:dyDescent="0.35">
      <c r="B1149" s="42" t="s">
        <v>813</v>
      </c>
      <c r="C1149" s="42" t="s">
        <v>4287</v>
      </c>
      <c r="D1149" s="43" t="s">
        <v>208</v>
      </c>
      <c r="E1149" s="43"/>
    </row>
    <row r="1150" spans="2:5" ht="28" x14ac:dyDescent="0.35">
      <c r="B1150" s="45" t="s">
        <v>4288</v>
      </c>
      <c r="C1150" s="42" t="s">
        <v>4289</v>
      </c>
      <c r="D1150" s="43" t="s">
        <v>208</v>
      </c>
      <c r="E1150" s="43"/>
    </row>
    <row r="1151" spans="2:5" x14ac:dyDescent="0.35">
      <c r="B1151" s="42" t="s">
        <v>4290</v>
      </c>
      <c r="C1151" s="42" t="s">
        <v>69</v>
      </c>
      <c r="D1151" s="43" t="s">
        <v>208</v>
      </c>
      <c r="E1151" s="43"/>
    </row>
    <row r="1152" spans="2:5" x14ac:dyDescent="0.35">
      <c r="B1152" s="42" t="s">
        <v>1288</v>
      </c>
      <c r="C1152" s="42" t="s">
        <v>4291</v>
      </c>
      <c r="D1152" s="43" t="s">
        <v>208</v>
      </c>
      <c r="E1152" s="43"/>
    </row>
    <row r="1153" spans="2:5" x14ac:dyDescent="0.35">
      <c r="B1153" s="42" t="s">
        <v>1289</v>
      </c>
      <c r="C1153" s="42" t="s">
        <v>4292</v>
      </c>
      <c r="D1153" s="43" t="s">
        <v>208</v>
      </c>
      <c r="E1153" s="43"/>
    </row>
    <row r="1154" spans="2:5" x14ac:dyDescent="0.35">
      <c r="B1154" s="42" t="s">
        <v>4293</v>
      </c>
      <c r="C1154" s="42" t="s">
        <v>4294</v>
      </c>
      <c r="D1154" s="43" t="s">
        <v>208</v>
      </c>
      <c r="E1154" s="43"/>
    </row>
    <row r="1155" spans="2:5" x14ac:dyDescent="0.35">
      <c r="B1155" s="45" t="s">
        <v>2909</v>
      </c>
      <c r="C1155" s="42" t="s">
        <v>4295</v>
      </c>
      <c r="D1155" s="43" t="s">
        <v>208</v>
      </c>
      <c r="E1155" s="43"/>
    </row>
    <row r="1156" spans="2:5" x14ac:dyDescent="0.35">
      <c r="B1156" s="42" t="s">
        <v>1293</v>
      </c>
      <c r="C1156" s="42" t="s">
        <v>4296</v>
      </c>
      <c r="D1156" s="43" t="s">
        <v>208</v>
      </c>
      <c r="E1156" s="43"/>
    </row>
    <row r="1157" spans="2:5" x14ac:dyDescent="0.35">
      <c r="B1157" s="42" t="s">
        <v>1294</v>
      </c>
      <c r="C1157" s="42" t="s">
        <v>2530</v>
      </c>
      <c r="D1157" s="43" t="s">
        <v>208</v>
      </c>
      <c r="E1157" s="43"/>
    </row>
    <row r="1158" spans="2:5" x14ac:dyDescent="0.35">
      <c r="B1158" s="13" t="s">
        <v>1295</v>
      </c>
      <c r="C1158" s="21" t="s">
        <v>6024</v>
      </c>
      <c r="D1158" s="43" t="s">
        <v>825</v>
      </c>
      <c r="E1158" s="43"/>
    </row>
    <row r="1159" spans="2:5" x14ac:dyDescent="0.35">
      <c r="B1159" s="45" t="s">
        <v>4297</v>
      </c>
      <c r="C1159" s="42" t="s">
        <v>6026</v>
      </c>
      <c r="D1159" s="43" t="s">
        <v>208</v>
      </c>
      <c r="E1159" s="43"/>
    </row>
    <row r="1160" spans="2:5" x14ac:dyDescent="0.35">
      <c r="B1160" s="43" t="s">
        <v>1302</v>
      </c>
      <c r="C1160" s="43" t="s">
        <v>5103</v>
      </c>
      <c r="D1160" s="43" t="s">
        <v>825</v>
      </c>
      <c r="E1160" s="43"/>
    </row>
    <row r="1161" spans="2:5" ht="15" thickBot="1" x14ac:dyDescent="0.4"/>
    <row r="1162" spans="2:5" ht="16.5" thickTop="1" thickBot="1" x14ac:dyDescent="0.4">
      <c r="B1162" s="16" t="s">
        <v>820</v>
      </c>
      <c r="C1162" s="17" t="s">
        <v>821</v>
      </c>
    </row>
    <row r="1163" spans="2:5" ht="47.5" thickTop="1" thickBot="1" x14ac:dyDescent="0.4">
      <c r="B1163" s="18" t="s">
        <v>656</v>
      </c>
      <c r="C1163" s="19" t="s">
        <v>822</v>
      </c>
    </row>
    <row r="1164" spans="2:5" ht="47.5" thickTop="1" thickBot="1" x14ac:dyDescent="0.4">
      <c r="B1164" s="18" t="s">
        <v>208</v>
      </c>
      <c r="C1164" s="19" t="s">
        <v>823</v>
      </c>
    </row>
    <row r="1165" spans="2:5" ht="63" thickTop="1" thickBot="1" x14ac:dyDescent="0.4">
      <c r="B1165" s="18" t="s">
        <v>207</v>
      </c>
      <c r="C1165" s="19" t="s">
        <v>824</v>
      </c>
    </row>
    <row r="1166" spans="2:5" ht="47.5" thickTop="1" thickBot="1" x14ac:dyDescent="0.4">
      <c r="B1166" s="18" t="s">
        <v>825</v>
      </c>
      <c r="C1166" s="19" t="s">
        <v>826</v>
      </c>
    </row>
    <row r="1167" spans="2:5" ht="63" thickTop="1" thickBot="1" x14ac:dyDescent="0.4">
      <c r="B1167" s="18" t="s">
        <v>206</v>
      </c>
      <c r="C1167" s="19" t="s">
        <v>827</v>
      </c>
    </row>
    <row r="1168" spans="2:5" ht="15" thickTop="1" x14ac:dyDescent="0.35"/>
  </sheetData>
  <autoFilter ref="B5:E1167" xr:uid="{00000000-0009-0000-0000-000002000000}"/>
  <mergeCells count="1">
    <mergeCell ref="B1:E4"/>
  </mergeCells>
  <dataValidations count="2">
    <dataValidation type="list" allowBlank="1" showInputMessage="1" showErrorMessage="1" sqref="D6:D319 D327 D928:D1159 D927 D331:D921 D330 D329" xr:uid="{00000000-0002-0000-0200-000000000000}">
      <formula1>$B$1163:$B$1167</formula1>
    </dataValidation>
    <dataValidation type="list" allowBlank="1" showInputMessage="1" showErrorMessage="1" sqref="D922:D926 D320:D326" xr:uid="{00000000-0002-0000-0200-000001000000}">
      <formula1>$B$1133:$B$1137</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E773"/>
  <sheetViews>
    <sheetView tabSelected="1" zoomScaleNormal="100" workbookViewId="0">
      <selection activeCell="D150" sqref="D150"/>
    </sheetView>
  </sheetViews>
  <sheetFormatPr defaultRowHeight="14.5" x14ac:dyDescent="0.35"/>
  <cols>
    <col min="1" max="1" width="8.90625" customWidth="1"/>
    <col min="2" max="2" width="13.6328125" customWidth="1"/>
    <col min="3" max="3" width="65.453125" style="8" customWidth="1"/>
    <col min="4" max="4" width="17.90625" customWidth="1"/>
    <col min="5" max="5" width="43.90625" style="9" customWidth="1"/>
    <col min="6" max="6" width="8.90625" customWidth="1"/>
  </cols>
  <sheetData>
    <row r="1" spans="2:5" x14ac:dyDescent="0.35">
      <c r="B1" s="140" t="s">
        <v>6093</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ht="15.5" x14ac:dyDescent="0.35">
      <c r="B5" s="39" t="s">
        <v>1793</v>
      </c>
      <c r="C5" s="39" t="s">
        <v>4824</v>
      </c>
      <c r="D5" s="61" t="s">
        <v>1795</v>
      </c>
      <c r="E5" s="41" t="s">
        <v>658</v>
      </c>
    </row>
    <row r="6" spans="2:5" x14ac:dyDescent="0.35">
      <c r="B6" s="62">
        <v>1</v>
      </c>
      <c r="C6" s="34" t="s">
        <v>212</v>
      </c>
      <c r="D6" s="34" t="s">
        <v>825</v>
      </c>
      <c r="E6" s="35"/>
    </row>
    <row r="7" spans="2:5" x14ac:dyDescent="0.35">
      <c r="B7" s="62">
        <v>2</v>
      </c>
      <c r="C7" s="34" t="s">
        <v>213</v>
      </c>
      <c r="D7" s="34" t="s">
        <v>825</v>
      </c>
      <c r="E7" s="35"/>
    </row>
    <row r="8" spans="2:5" x14ac:dyDescent="0.35">
      <c r="B8" s="62">
        <v>3</v>
      </c>
      <c r="C8" s="34" t="s">
        <v>214</v>
      </c>
      <c r="D8" s="34" t="s">
        <v>825</v>
      </c>
      <c r="E8" s="35"/>
    </row>
    <row r="9" spans="2:5" x14ac:dyDescent="0.35">
      <c r="B9" s="63">
        <v>3.1</v>
      </c>
      <c r="C9" s="37" t="s">
        <v>731</v>
      </c>
      <c r="D9" s="34" t="s">
        <v>825</v>
      </c>
      <c r="E9" s="35"/>
    </row>
    <row r="10" spans="2:5" x14ac:dyDescent="0.35">
      <c r="B10" s="63">
        <v>3.2</v>
      </c>
      <c r="C10" s="37" t="s">
        <v>732</v>
      </c>
      <c r="D10" s="34" t="s">
        <v>825</v>
      </c>
      <c r="E10" s="35"/>
    </row>
    <row r="11" spans="2:5" x14ac:dyDescent="0.35">
      <c r="B11" s="35">
        <v>3.3</v>
      </c>
      <c r="C11" s="43" t="s">
        <v>1375</v>
      </c>
      <c r="D11" s="34" t="s">
        <v>825</v>
      </c>
      <c r="E11" s="35"/>
    </row>
    <row r="12" spans="2:5" x14ac:dyDescent="0.35">
      <c r="B12" s="35" t="s">
        <v>1376</v>
      </c>
      <c r="C12" s="43" t="s">
        <v>4</v>
      </c>
      <c r="D12" s="34" t="s">
        <v>825</v>
      </c>
      <c r="E12" s="35"/>
    </row>
    <row r="13" spans="2:5" x14ac:dyDescent="0.35">
      <c r="B13" s="35" t="s">
        <v>1377</v>
      </c>
      <c r="C13" s="43" t="s">
        <v>1378</v>
      </c>
      <c r="D13" s="34" t="s">
        <v>825</v>
      </c>
      <c r="E13" s="35"/>
    </row>
    <row r="14" spans="2:5" x14ac:dyDescent="0.35">
      <c r="B14" s="35" t="s">
        <v>1379</v>
      </c>
      <c r="C14" s="43" t="s">
        <v>1380</v>
      </c>
      <c r="D14" s="34" t="s">
        <v>825</v>
      </c>
      <c r="E14" s="35"/>
    </row>
    <row r="15" spans="2:5" x14ac:dyDescent="0.35">
      <c r="B15" s="35" t="s">
        <v>1381</v>
      </c>
      <c r="C15" s="43" t="s">
        <v>1382</v>
      </c>
      <c r="D15" s="34" t="s">
        <v>825</v>
      </c>
      <c r="E15" s="35"/>
    </row>
    <row r="16" spans="2:5" x14ac:dyDescent="0.35">
      <c r="B16" s="62">
        <v>4</v>
      </c>
      <c r="C16" s="34" t="s">
        <v>1383</v>
      </c>
      <c r="D16" s="34" t="s">
        <v>656</v>
      </c>
      <c r="E16" s="35"/>
    </row>
    <row r="17" spans="2:5" x14ac:dyDescent="0.35">
      <c r="B17" s="63">
        <v>4.0999999999999996</v>
      </c>
      <c r="C17" s="37" t="s">
        <v>1384</v>
      </c>
      <c r="D17" s="34" t="s">
        <v>656</v>
      </c>
      <c r="E17" s="35"/>
    </row>
    <row r="18" spans="2:5" x14ac:dyDescent="0.35">
      <c r="B18" s="63">
        <v>4.2</v>
      </c>
      <c r="C18" s="37" t="s">
        <v>1385</v>
      </c>
      <c r="D18" s="34" t="s">
        <v>656</v>
      </c>
      <c r="E18" s="35"/>
    </row>
    <row r="19" spans="2:5" x14ac:dyDescent="0.35">
      <c r="B19" s="63">
        <v>4.3</v>
      </c>
      <c r="C19" s="37" t="s">
        <v>1386</v>
      </c>
      <c r="D19" s="34" t="s">
        <v>206</v>
      </c>
      <c r="E19" s="35"/>
    </row>
    <row r="20" spans="2:5" x14ac:dyDescent="0.35">
      <c r="B20" s="64" t="s">
        <v>10</v>
      </c>
      <c r="C20" s="65" t="s">
        <v>4</v>
      </c>
      <c r="D20" s="34" t="s">
        <v>656</v>
      </c>
      <c r="E20" s="35"/>
    </row>
    <row r="21" spans="2:5" x14ac:dyDescent="0.35">
      <c r="B21" s="63" t="s">
        <v>11</v>
      </c>
      <c r="C21" s="37" t="s">
        <v>1387</v>
      </c>
      <c r="D21" s="67" t="s">
        <v>656</v>
      </c>
      <c r="E21" s="35"/>
    </row>
    <row r="22" spans="2:5" x14ac:dyDescent="0.35">
      <c r="B22" s="62">
        <v>5</v>
      </c>
      <c r="C22" s="34" t="s">
        <v>1388</v>
      </c>
      <c r="D22" s="34" t="s">
        <v>825</v>
      </c>
      <c r="E22" s="35"/>
    </row>
    <row r="23" spans="2:5" x14ac:dyDescent="0.35">
      <c r="B23" s="63">
        <v>5.0999999999999996</v>
      </c>
      <c r="C23" s="37" t="s">
        <v>1389</v>
      </c>
      <c r="D23" s="34" t="s">
        <v>656</v>
      </c>
      <c r="E23" s="35"/>
    </row>
    <row r="24" spans="2:5" x14ac:dyDescent="0.35">
      <c r="B24" s="63">
        <v>5.2</v>
      </c>
      <c r="C24" s="37" t="s">
        <v>12</v>
      </c>
      <c r="D24" s="34" t="s">
        <v>825</v>
      </c>
      <c r="E24" s="35"/>
    </row>
    <row r="25" spans="2:5" x14ac:dyDescent="0.35">
      <c r="B25" s="37" t="s">
        <v>26</v>
      </c>
      <c r="C25" s="37" t="s">
        <v>4</v>
      </c>
      <c r="D25" s="34" t="s">
        <v>656</v>
      </c>
      <c r="E25" s="35"/>
    </row>
    <row r="26" spans="2:5" x14ac:dyDescent="0.35">
      <c r="B26" s="37" t="s">
        <v>27</v>
      </c>
      <c r="C26" s="37" t="s">
        <v>15</v>
      </c>
      <c r="D26" s="34" t="s">
        <v>825</v>
      </c>
      <c r="E26" s="35"/>
    </row>
    <row r="27" spans="2:5" x14ac:dyDescent="0.35">
      <c r="B27" s="37" t="s">
        <v>1390</v>
      </c>
      <c r="C27" s="37" t="s">
        <v>4</v>
      </c>
      <c r="D27" s="34" t="s">
        <v>656</v>
      </c>
      <c r="E27" s="35"/>
    </row>
    <row r="28" spans="2:5" x14ac:dyDescent="0.35">
      <c r="B28" s="37" t="s">
        <v>1391</v>
      </c>
      <c r="C28" s="37" t="s">
        <v>1392</v>
      </c>
      <c r="D28" s="34" t="s">
        <v>656</v>
      </c>
      <c r="E28" s="68"/>
    </row>
    <row r="29" spans="2:5" x14ac:dyDescent="0.35">
      <c r="B29" s="37" t="s">
        <v>29</v>
      </c>
      <c r="C29" s="37" t="s">
        <v>17</v>
      </c>
      <c r="D29" s="34" t="s">
        <v>825</v>
      </c>
      <c r="E29" s="35"/>
    </row>
    <row r="30" spans="2:5" x14ac:dyDescent="0.35">
      <c r="B30" s="37" t="s">
        <v>31</v>
      </c>
      <c r="C30" s="37" t="s">
        <v>4</v>
      </c>
      <c r="D30" s="34" t="s">
        <v>825</v>
      </c>
      <c r="E30" s="35"/>
    </row>
    <row r="31" spans="2:5" x14ac:dyDescent="0.35">
      <c r="B31" s="37" t="s">
        <v>32</v>
      </c>
      <c r="C31" s="37" t="s">
        <v>1393</v>
      </c>
      <c r="D31" s="34" t="s">
        <v>825</v>
      </c>
      <c r="E31" s="35"/>
    </row>
    <row r="32" spans="2:5" ht="29" x14ac:dyDescent="0.35">
      <c r="B32" s="37" t="s">
        <v>1394</v>
      </c>
      <c r="C32" s="37" t="s">
        <v>4</v>
      </c>
      <c r="D32" s="34" t="s">
        <v>656</v>
      </c>
      <c r="E32" s="8" t="s">
        <v>5385</v>
      </c>
    </row>
    <row r="33" spans="2:5" x14ac:dyDescent="0.35">
      <c r="B33" s="37" t="s">
        <v>1395</v>
      </c>
      <c r="C33" s="37" t="s">
        <v>1396</v>
      </c>
      <c r="D33" s="34" t="s">
        <v>656</v>
      </c>
      <c r="E33" s="35"/>
    </row>
    <row r="34" spans="2:5" x14ac:dyDescent="0.35">
      <c r="B34" s="37" t="s">
        <v>1397</v>
      </c>
      <c r="C34" s="37" t="s">
        <v>1398</v>
      </c>
      <c r="D34" s="34" t="s">
        <v>825</v>
      </c>
      <c r="E34" s="35"/>
    </row>
    <row r="35" spans="2:5" x14ac:dyDescent="0.35">
      <c r="B35" s="37" t="s">
        <v>1399</v>
      </c>
      <c r="C35" s="37" t="s">
        <v>1400</v>
      </c>
      <c r="D35" s="34" t="s">
        <v>656</v>
      </c>
      <c r="E35" s="35"/>
    </row>
    <row r="36" spans="2:5" x14ac:dyDescent="0.35">
      <c r="B36" s="37" t="s">
        <v>1401</v>
      </c>
      <c r="C36" s="24" t="s">
        <v>1402</v>
      </c>
      <c r="D36" s="34" t="s">
        <v>825</v>
      </c>
      <c r="E36" s="35"/>
    </row>
    <row r="37" spans="2:5" x14ac:dyDescent="0.35">
      <c r="B37" s="37" t="s">
        <v>1403</v>
      </c>
      <c r="C37" s="24" t="s">
        <v>1404</v>
      </c>
      <c r="D37" s="34" t="s">
        <v>825</v>
      </c>
      <c r="E37" s="35"/>
    </row>
    <row r="38" spans="2:5" x14ac:dyDescent="0.35">
      <c r="B38" s="37" t="s">
        <v>1405</v>
      </c>
      <c r="C38" s="37" t="s">
        <v>4825</v>
      </c>
      <c r="D38" s="34" t="s">
        <v>825</v>
      </c>
      <c r="E38" s="35"/>
    </row>
    <row r="39" spans="2:5" x14ac:dyDescent="0.35">
      <c r="B39" s="37" t="s">
        <v>1406</v>
      </c>
      <c r="C39" s="37" t="s">
        <v>1407</v>
      </c>
      <c r="D39" s="34" t="s">
        <v>825</v>
      </c>
      <c r="E39" s="35"/>
    </row>
    <row r="40" spans="2:5" x14ac:dyDescent="0.35">
      <c r="B40" s="37" t="s">
        <v>1408</v>
      </c>
      <c r="C40" s="37" t="s">
        <v>1409</v>
      </c>
      <c r="D40" s="34" t="s">
        <v>825</v>
      </c>
      <c r="E40" s="35"/>
    </row>
    <row r="41" spans="2:5" x14ac:dyDescent="0.35">
      <c r="B41" s="37" t="s">
        <v>1410</v>
      </c>
      <c r="C41" s="37" t="s">
        <v>1411</v>
      </c>
      <c r="D41" s="34" t="s">
        <v>825</v>
      </c>
      <c r="E41" s="35"/>
    </row>
    <row r="42" spans="2:5" x14ac:dyDescent="0.35">
      <c r="B42" s="14" t="s">
        <v>1412</v>
      </c>
      <c r="C42" s="24" t="s">
        <v>1413</v>
      </c>
      <c r="D42" s="34" t="s">
        <v>825</v>
      </c>
      <c r="E42" s="35"/>
    </row>
    <row r="43" spans="2:5" x14ac:dyDescent="0.35">
      <c r="B43" s="14" t="s">
        <v>4826</v>
      </c>
      <c r="C43" s="24" t="s">
        <v>4827</v>
      </c>
      <c r="D43" s="34" t="s">
        <v>825</v>
      </c>
      <c r="E43" s="35"/>
    </row>
    <row r="44" spans="2:5" x14ac:dyDescent="0.35">
      <c r="B44" s="14" t="s">
        <v>4828</v>
      </c>
      <c r="C44" s="24" t="s">
        <v>4829</v>
      </c>
      <c r="D44" s="34" t="s">
        <v>825</v>
      </c>
      <c r="E44" s="35"/>
    </row>
    <row r="45" spans="2:5" x14ac:dyDescent="0.35">
      <c r="B45" s="14" t="s">
        <v>6027</v>
      </c>
      <c r="C45" s="24" t="s">
        <v>6028</v>
      </c>
      <c r="D45" s="34" t="s">
        <v>207</v>
      </c>
      <c r="E45" s="35"/>
    </row>
    <row r="46" spans="2:5" ht="43.5" x14ac:dyDescent="0.35">
      <c r="B46" s="14" t="s">
        <v>6029</v>
      </c>
      <c r="C46" s="24" t="s">
        <v>6030</v>
      </c>
      <c r="D46" s="34" t="s">
        <v>656</v>
      </c>
      <c r="E46" s="35" t="s">
        <v>7176</v>
      </c>
    </row>
    <row r="47" spans="2:5" ht="58" x14ac:dyDescent="0.35">
      <c r="B47" s="14" t="s">
        <v>6031</v>
      </c>
      <c r="C47" s="24" t="s">
        <v>6032</v>
      </c>
      <c r="D47" s="34" t="s">
        <v>208</v>
      </c>
      <c r="E47" s="35" t="s">
        <v>7177</v>
      </c>
    </row>
    <row r="48" spans="2:5" ht="58" x14ac:dyDescent="0.35">
      <c r="B48" s="14" t="s">
        <v>6033</v>
      </c>
      <c r="C48" s="24" t="s">
        <v>6034</v>
      </c>
      <c r="D48" s="34" t="s">
        <v>208</v>
      </c>
      <c r="E48" s="35" t="s">
        <v>7177</v>
      </c>
    </row>
    <row r="49" spans="2:5" x14ac:dyDescent="0.35">
      <c r="B49" s="14" t="s">
        <v>6035</v>
      </c>
      <c r="C49" s="24" t="s">
        <v>200</v>
      </c>
      <c r="D49" s="34" t="s">
        <v>825</v>
      </c>
      <c r="E49" s="35"/>
    </row>
    <row r="50" spans="2:5" x14ac:dyDescent="0.35">
      <c r="B50" s="14" t="s">
        <v>6036</v>
      </c>
      <c r="C50" s="24" t="s">
        <v>6037</v>
      </c>
      <c r="D50" s="34" t="s">
        <v>207</v>
      </c>
      <c r="E50" s="35"/>
    </row>
    <row r="51" spans="2:5" x14ac:dyDescent="0.35">
      <c r="B51" s="14" t="s">
        <v>6038</v>
      </c>
      <c r="C51" s="24" t="s">
        <v>6039</v>
      </c>
      <c r="D51" s="34" t="s">
        <v>825</v>
      </c>
      <c r="E51" s="35"/>
    </row>
    <row r="52" spans="2:5" x14ac:dyDescent="0.35">
      <c r="B52" s="14" t="s">
        <v>6040</v>
      </c>
      <c r="C52" s="24" t="s">
        <v>6041</v>
      </c>
      <c r="D52" s="34" t="s">
        <v>207</v>
      </c>
      <c r="E52" s="35"/>
    </row>
    <row r="53" spans="2:5" x14ac:dyDescent="0.35">
      <c r="B53" s="37" t="s">
        <v>34</v>
      </c>
      <c r="C53" s="37" t="s">
        <v>1414</v>
      </c>
      <c r="D53" s="34" t="s">
        <v>825</v>
      </c>
      <c r="E53" s="35"/>
    </row>
    <row r="54" spans="2:5" x14ac:dyDescent="0.35">
      <c r="B54" s="37" t="s">
        <v>1415</v>
      </c>
      <c r="C54" s="37" t="s">
        <v>4</v>
      </c>
      <c r="D54" s="34" t="s">
        <v>206</v>
      </c>
      <c r="E54" s="35" t="s">
        <v>6098</v>
      </c>
    </row>
    <row r="55" spans="2:5" x14ac:dyDescent="0.35">
      <c r="B55" s="37" t="s">
        <v>1416</v>
      </c>
      <c r="C55" s="37" t="s">
        <v>1417</v>
      </c>
      <c r="D55" s="34" t="s">
        <v>656</v>
      </c>
      <c r="E55" s="35"/>
    </row>
    <row r="56" spans="2:5" x14ac:dyDescent="0.35">
      <c r="B56" s="37" t="s">
        <v>1418</v>
      </c>
      <c r="C56" s="37" t="s">
        <v>1419</v>
      </c>
      <c r="D56" s="34" t="s">
        <v>207</v>
      </c>
      <c r="E56" s="35"/>
    </row>
    <row r="57" spans="2:5" x14ac:dyDescent="0.35">
      <c r="B57" s="37" t="s">
        <v>3773</v>
      </c>
      <c r="C57" s="49" t="s">
        <v>6042</v>
      </c>
      <c r="D57" s="34" t="s">
        <v>656</v>
      </c>
      <c r="E57" s="35"/>
    </row>
    <row r="58" spans="2:5" x14ac:dyDescent="0.35">
      <c r="B58" s="37" t="s">
        <v>3775</v>
      </c>
      <c r="C58" s="49" t="s">
        <v>6043</v>
      </c>
      <c r="D58" s="34" t="s">
        <v>825</v>
      </c>
      <c r="E58" s="35"/>
    </row>
    <row r="59" spans="2:5" x14ac:dyDescent="0.35">
      <c r="B59" s="37" t="s">
        <v>3777</v>
      </c>
      <c r="C59" s="49" t="s">
        <v>6044</v>
      </c>
      <c r="D59" s="34" t="s">
        <v>825</v>
      </c>
      <c r="E59" s="35"/>
    </row>
    <row r="60" spans="2:5" x14ac:dyDescent="0.35">
      <c r="B60" s="37" t="s">
        <v>3779</v>
      </c>
      <c r="C60" s="49" t="s">
        <v>6045</v>
      </c>
      <c r="D60" s="34" t="s">
        <v>825</v>
      </c>
      <c r="E60" s="35"/>
    </row>
    <row r="61" spans="2:5" x14ac:dyDescent="0.35">
      <c r="B61" s="37" t="s">
        <v>5779</v>
      </c>
      <c r="C61" s="49" t="s">
        <v>6046</v>
      </c>
      <c r="D61" s="34" t="s">
        <v>825</v>
      </c>
      <c r="E61" s="35"/>
    </row>
    <row r="62" spans="2:5" x14ac:dyDescent="0.35">
      <c r="B62" s="37" t="s">
        <v>6047</v>
      </c>
      <c r="C62" s="49" t="s">
        <v>200</v>
      </c>
      <c r="D62" s="34" t="s">
        <v>825</v>
      </c>
      <c r="E62" s="35"/>
    </row>
    <row r="63" spans="2:5" x14ac:dyDescent="0.35">
      <c r="B63" s="37" t="s">
        <v>6048</v>
      </c>
      <c r="C63" s="49" t="s">
        <v>6049</v>
      </c>
      <c r="D63" s="34" t="s">
        <v>825</v>
      </c>
      <c r="E63" s="35"/>
    </row>
    <row r="64" spans="2:5" x14ac:dyDescent="0.35">
      <c r="B64" s="37" t="s">
        <v>6050</v>
      </c>
      <c r="C64" s="49" t="s">
        <v>6051</v>
      </c>
      <c r="D64" s="34" t="s">
        <v>207</v>
      </c>
      <c r="E64" s="35"/>
    </row>
    <row r="65" spans="2:5" x14ac:dyDescent="0.35">
      <c r="B65" s="37" t="s">
        <v>6052</v>
      </c>
      <c r="C65" s="49" t="s">
        <v>6053</v>
      </c>
      <c r="D65" s="34" t="s">
        <v>825</v>
      </c>
      <c r="E65" s="35"/>
    </row>
    <row r="66" spans="2:5" x14ac:dyDescent="0.35">
      <c r="B66" s="37" t="s">
        <v>36</v>
      </c>
      <c r="C66" s="37" t="s">
        <v>1420</v>
      </c>
      <c r="D66" s="34" t="s">
        <v>656</v>
      </c>
      <c r="E66" s="35"/>
    </row>
    <row r="67" spans="2:5" x14ac:dyDescent="0.35">
      <c r="B67" s="37" t="s">
        <v>38</v>
      </c>
      <c r="C67" s="37" t="s">
        <v>1421</v>
      </c>
      <c r="D67" s="34" t="s">
        <v>208</v>
      </c>
      <c r="E67" s="35"/>
    </row>
    <row r="68" spans="2:5" x14ac:dyDescent="0.35">
      <c r="B68" s="37" t="s">
        <v>1422</v>
      </c>
      <c r="C68" s="37" t="s">
        <v>19</v>
      </c>
      <c r="D68" s="34" t="s">
        <v>656</v>
      </c>
      <c r="E68" s="35"/>
    </row>
    <row r="69" spans="2:5" x14ac:dyDescent="0.35">
      <c r="B69" s="37" t="s">
        <v>1423</v>
      </c>
      <c r="C69" s="37" t="s">
        <v>1424</v>
      </c>
      <c r="D69" s="34" t="s">
        <v>825</v>
      </c>
      <c r="E69" s="35"/>
    </row>
    <row r="70" spans="2:5" x14ac:dyDescent="0.35">
      <c r="B70" s="37" t="s">
        <v>1425</v>
      </c>
      <c r="C70" s="37" t="s">
        <v>4</v>
      </c>
      <c r="D70" s="34" t="s">
        <v>656</v>
      </c>
      <c r="E70" s="35"/>
    </row>
    <row r="71" spans="2:5" x14ac:dyDescent="0.35">
      <c r="B71" s="37" t="s">
        <v>1426</v>
      </c>
      <c r="C71" s="37" t="s">
        <v>1427</v>
      </c>
      <c r="D71" s="34" t="s">
        <v>656</v>
      </c>
      <c r="E71" s="35"/>
    </row>
    <row r="72" spans="2:5" x14ac:dyDescent="0.35">
      <c r="B72" s="37" t="s">
        <v>1428</v>
      </c>
      <c r="C72" s="37" t="s">
        <v>1429</v>
      </c>
      <c r="D72" s="34" t="s">
        <v>656</v>
      </c>
      <c r="E72" s="35"/>
    </row>
    <row r="73" spans="2:5" ht="29" x14ac:dyDescent="0.35">
      <c r="B73" s="37" t="s">
        <v>4077</v>
      </c>
      <c r="C73" s="49" t="s">
        <v>6054</v>
      </c>
      <c r="D73" s="34" t="s">
        <v>206</v>
      </c>
      <c r="E73" s="35" t="s">
        <v>6099</v>
      </c>
    </row>
    <row r="74" spans="2:5" x14ac:dyDescent="0.35">
      <c r="B74" s="37" t="s">
        <v>1430</v>
      </c>
      <c r="C74" s="37" t="s">
        <v>1431</v>
      </c>
      <c r="D74" s="34" t="s">
        <v>656</v>
      </c>
      <c r="E74" s="35"/>
    </row>
    <row r="75" spans="2:5" x14ac:dyDescent="0.35">
      <c r="B75" s="37" t="s">
        <v>1432</v>
      </c>
      <c r="C75" s="37" t="s">
        <v>1433</v>
      </c>
      <c r="D75" s="69" t="s">
        <v>656</v>
      </c>
      <c r="E75" s="35"/>
    </row>
    <row r="76" spans="2:5" x14ac:dyDescent="0.35">
      <c r="B76" s="37" t="s">
        <v>4133</v>
      </c>
      <c r="C76" s="49" t="s">
        <v>6055</v>
      </c>
      <c r="D76" s="69" t="s">
        <v>825</v>
      </c>
      <c r="E76" s="35"/>
    </row>
    <row r="77" spans="2:5" x14ac:dyDescent="0.35">
      <c r="B77" s="37" t="s">
        <v>4134</v>
      </c>
      <c r="C77" s="49" t="s">
        <v>4</v>
      </c>
      <c r="D77" s="69" t="s">
        <v>656</v>
      </c>
      <c r="E77" s="35"/>
    </row>
    <row r="78" spans="2:5" x14ac:dyDescent="0.35">
      <c r="B78" s="37" t="s">
        <v>4135</v>
      </c>
      <c r="C78" s="49" t="s">
        <v>6056</v>
      </c>
      <c r="D78" s="69" t="s">
        <v>656</v>
      </c>
      <c r="E78" s="35"/>
    </row>
    <row r="79" spans="2:5" x14ac:dyDescent="0.35">
      <c r="B79" s="37" t="s">
        <v>4140</v>
      </c>
      <c r="C79" s="49" t="s">
        <v>6057</v>
      </c>
      <c r="D79" s="69" t="s">
        <v>656</v>
      </c>
      <c r="E79" s="35"/>
    </row>
    <row r="80" spans="2:5" x14ac:dyDescent="0.35">
      <c r="B80" s="37">
        <v>5.3</v>
      </c>
      <c r="C80" s="37" t="s">
        <v>21</v>
      </c>
      <c r="D80" s="34" t="s">
        <v>656</v>
      </c>
      <c r="E80" s="35"/>
    </row>
    <row r="81" spans="2:5" x14ac:dyDescent="0.35">
      <c r="B81" s="37">
        <v>5.4</v>
      </c>
      <c r="C81" s="37" t="s">
        <v>23</v>
      </c>
      <c r="D81" s="34" t="s">
        <v>656</v>
      </c>
      <c r="E81" s="35"/>
    </row>
    <row r="82" spans="2:5" x14ac:dyDescent="0.35">
      <c r="B82" s="37">
        <v>5.5</v>
      </c>
      <c r="C82" s="37" t="s">
        <v>1434</v>
      </c>
      <c r="D82" s="34" t="s">
        <v>656</v>
      </c>
      <c r="E82" s="35"/>
    </row>
    <row r="83" spans="2:5" x14ac:dyDescent="0.35">
      <c r="B83" s="37">
        <v>6</v>
      </c>
      <c r="C83" s="37" t="s">
        <v>1435</v>
      </c>
      <c r="D83" s="34" t="s">
        <v>825</v>
      </c>
      <c r="E83" s="35"/>
    </row>
    <row r="84" spans="2:5" x14ac:dyDescent="0.35">
      <c r="B84" s="37">
        <v>6.1</v>
      </c>
      <c r="C84" s="37" t="s">
        <v>1436</v>
      </c>
      <c r="D84" s="34" t="s">
        <v>825</v>
      </c>
      <c r="E84" s="35"/>
    </row>
    <row r="85" spans="2:5" x14ac:dyDescent="0.35">
      <c r="B85" s="37" t="s">
        <v>55</v>
      </c>
      <c r="C85" s="37" t="s">
        <v>4</v>
      </c>
      <c r="D85" s="34" t="s">
        <v>656</v>
      </c>
      <c r="E85" s="35"/>
    </row>
    <row r="86" spans="2:5" x14ac:dyDescent="0.35">
      <c r="B86" s="37" t="s">
        <v>57</v>
      </c>
      <c r="C86" s="37" t="s">
        <v>1437</v>
      </c>
      <c r="D86" s="34" t="s">
        <v>656</v>
      </c>
      <c r="E86" s="35"/>
    </row>
    <row r="87" spans="2:5" x14ac:dyDescent="0.35">
      <c r="B87" s="37" t="s">
        <v>66</v>
      </c>
      <c r="C87" s="37" t="s">
        <v>1438</v>
      </c>
      <c r="D87" s="34" t="s">
        <v>656</v>
      </c>
      <c r="E87" s="35"/>
    </row>
    <row r="88" spans="2:5" x14ac:dyDescent="0.35">
      <c r="B88" s="37" t="s">
        <v>70</v>
      </c>
      <c r="C88" s="37" t="s">
        <v>1439</v>
      </c>
      <c r="D88" s="70" t="s">
        <v>825</v>
      </c>
      <c r="E88" s="35"/>
    </row>
    <row r="89" spans="2:5" x14ac:dyDescent="0.35">
      <c r="B89" s="37" t="s">
        <v>72</v>
      </c>
      <c r="C89" s="37" t="s">
        <v>4</v>
      </c>
      <c r="D89" s="34" t="s">
        <v>656</v>
      </c>
      <c r="E89" s="35"/>
    </row>
    <row r="90" spans="2:5" x14ac:dyDescent="0.35">
      <c r="B90" s="37" t="s">
        <v>73</v>
      </c>
      <c r="C90" s="37" t="s">
        <v>1440</v>
      </c>
      <c r="D90" s="34" t="s">
        <v>656</v>
      </c>
      <c r="E90" s="35"/>
    </row>
    <row r="91" spans="2:5" x14ac:dyDescent="0.35">
      <c r="B91" s="37" t="s">
        <v>79</v>
      </c>
      <c r="C91" s="37" t="s">
        <v>1441</v>
      </c>
      <c r="D91" s="34" t="s">
        <v>656</v>
      </c>
      <c r="E91" s="35"/>
    </row>
    <row r="92" spans="2:5" x14ac:dyDescent="0.35">
      <c r="B92" s="37" t="s">
        <v>81</v>
      </c>
      <c r="C92" s="37" t="s">
        <v>4</v>
      </c>
      <c r="D92" s="34" t="s">
        <v>656</v>
      </c>
      <c r="E92" s="35"/>
    </row>
    <row r="93" spans="2:5" x14ac:dyDescent="0.35">
      <c r="B93" s="37" t="s">
        <v>82</v>
      </c>
      <c r="C93" s="37" t="s">
        <v>4830</v>
      </c>
      <c r="D93" s="34" t="s">
        <v>207</v>
      </c>
      <c r="E93" s="35"/>
    </row>
    <row r="94" spans="2:5" x14ac:dyDescent="0.35">
      <c r="B94" s="37" t="s">
        <v>1442</v>
      </c>
      <c r="C94" s="37" t="s">
        <v>4831</v>
      </c>
      <c r="D94" s="34" t="s">
        <v>656</v>
      </c>
      <c r="E94" s="35"/>
    </row>
    <row r="95" spans="2:5" x14ac:dyDescent="0.35">
      <c r="B95" s="37" t="s">
        <v>4832</v>
      </c>
      <c r="C95" s="37" t="s">
        <v>4833</v>
      </c>
      <c r="D95" s="34" t="s">
        <v>656</v>
      </c>
      <c r="E95" s="35"/>
    </row>
    <row r="96" spans="2:5" x14ac:dyDescent="0.35">
      <c r="B96" s="37" t="s">
        <v>91</v>
      </c>
      <c r="C96" s="37" t="s">
        <v>1443</v>
      </c>
      <c r="D96" s="34" t="s">
        <v>656</v>
      </c>
      <c r="E96" s="35"/>
    </row>
    <row r="97" spans="2:5" x14ac:dyDescent="0.35">
      <c r="B97" s="37" t="s">
        <v>142</v>
      </c>
      <c r="C97" s="37" t="s">
        <v>1444</v>
      </c>
      <c r="D97" s="34" t="s">
        <v>656</v>
      </c>
      <c r="E97" s="35"/>
    </row>
    <row r="98" spans="2:5" x14ac:dyDescent="0.35">
      <c r="B98" s="37">
        <v>6.2</v>
      </c>
      <c r="C98" s="37" t="s">
        <v>1445</v>
      </c>
      <c r="D98" s="34" t="s">
        <v>656</v>
      </c>
      <c r="E98" s="35"/>
    </row>
    <row r="99" spans="2:5" x14ac:dyDescent="0.35">
      <c r="B99" s="37" t="s">
        <v>150</v>
      </c>
      <c r="C99" s="49" t="s">
        <v>4</v>
      </c>
      <c r="D99" s="34" t="s">
        <v>825</v>
      </c>
      <c r="E99" s="35"/>
    </row>
    <row r="100" spans="2:5" x14ac:dyDescent="0.35">
      <c r="B100" s="37" t="s">
        <v>151</v>
      </c>
      <c r="C100" s="49" t="s">
        <v>6058</v>
      </c>
      <c r="D100" s="34" t="s">
        <v>825</v>
      </c>
      <c r="E100" s="35"/>
    </row>
    <row r="101" spans="2:5" x14ac:dyDescent="0.35">
      <c r="B101" s="37">
        <v>6.3</v>
      </c>
      <c r="C101" s="37" t="s">
        <v>1446</v>
      </c>
      <c r="D101" s="34" t="s">
        <v>825</v>
      </c>
      <c r="E101" s="35"/>
    </row>
    <row r="102" spans="2:5" x14ac:dyDescent="0.35">
      <c r="B102" s="37" t="s">
        <v>336</v>
      </c>
      <c r="C102" s="37" t="s">
        <v>4</v>
      </c>
      <c r="D102" s="34" t="s">
        <v>207</v>
      </c>
      <c r="E102" s="35"/>
    </row>
    <row r="103" spans="2:5" x14ac:dyDescent="0.35">
      <c r="B103" s="37" t="s">
        <v>345</v>
      </c>
      <c r="C103" s="37" t="s">
        <v>1447</v>
      </c>
      <c r="D103" s="34" t="s">
        <v>207</v>
      </c>
      <c r="E103" s="35"/>
    </row>
    <row r="104" spans="2:5" x14ac:dyDescent="0.35">
      <c r="B104" s="37" t="s">
        <v>748</v>
      </c>
      <c r="C104" s="37" t="s">
        <v>1448</v>
      </c>
      <c r="D104" s="34" t="s">
        <v>825</v>
      </c>
      <c r="E104" s="35"/>
    </row>
    <row r="105" spans="2:5" x14ac:dyDescent="0.35">
      <c r="B105" s="37" t="s">
        <v>749</v>
      </c>
      <c r="C105" s="37" t="s">
        <v>4</v>
      </c>
      <c r="D105" s="34" t="s">
        <v>207</v>
      </c>
      <c r="E105" s="35"/>
    </row>
    <row r="106" spans="2:5" x14ac:dyDescent="0.35">
      <c r="B106" s="37" t="s">
        <v>750</v>
      </c>
      <c r="C106" s="37" t="s">
        <v>1449</v>
      </c>
      <c r="D106" s="34" t="s">
        <v>656</v>
      </c>
      <c r="E106" s="35"/>
    </row>
    <row r="107" spans="2:5" x14ac:dyDescent="0.35">
      <c r="B107" s="37" t="s">
        <v>1450</v>
      </c>
      <c r="C107" s="37" t="s">
        <v>1451</v>
      </c>
      <c r="D107" s="34" t="s">
        <v>656</v>
      </c>
      <c r="E107" s="35"/>
    </row>
    <row r="108" spans="2:5" x14ac:dyDescent="0.35">
      <c r="B108" s="37" t="s">
        <v>1452</v>
      </c>
      <c r="C108" s="37" t="s">
        <v>1453</v>
      </c>
      <c r="D108" s="34" t="s">
        <v>825</v>
      </c>
      <c r="E108" s="35"/>
    </row>
    <row r="109" spans="2:5" x14ac:dyDescent="0.35">
      <c r="B109" s="37" t="s">
        <v>1454</v>
      </c>
      <c r="C109" s="37" t="s">
        <v>0</v>
      </c>
      <c r="D109" s="34" t="s">
        <v>656</v>
      </c>
      <c r="E109" s="35" t="s">
        <v>7181</v>
      </c>
    </row>
    <row r="110" spans="2:5" x14ac:dyDescent="0.35">
      <c r="B110" s="37" t="s">
        <v>1455</v>
      </c>
      <c r="C110" s="37" t="s">
        <v>1456</v>
      </c>
      <c r="D110" s="34" t="s">
        <v>656</v>
      </c>
      <c r="E110" s="35"/>
    </row>
    <row r="111" spans="2:5" x14ac:dyDescent="0.35">
      <c r="B111" s="37" t="s">
        <v>1457</v>
      </c>
      <c r="C111" s="37" t="s">
        <v>1458</v>
      </c>
      <c r="D111" s="34" t="s">
        <v>656</v>
      </c>
      <c r="E111" s="35"/>
    </row>
    <row r="112" spans="2:5" x14ac:dyDescent="0.35">
      <c r="B112" s="37" t="s">
        <v>1459</v>
      </c>
      <c r="C112" s="37" t="s">
        <v>1460</v>
      </c>
      <c r="D112" s="34" t="s">
        <v>825</v>
      </c>
      <c r="E112" s="35"/>
    </row>
    <row r="113" spans="2:5" x14ac:dyDescent="0.35">
      <c r="B113" s="37" t="s">
        <v>1461</v>
      </c>
      <c r="C113" s="37" t="s">
        <v>1</v>
      </c>
      <c r="D113" s="34" t="s">
        <v>825</v>
      </c>
      <c r="E113" s="35"/>
    </row>
    <row r="114" spans="2:5" x14ac:dyDescent="0.35">
      <c r="B114" s="37" t="s">
        <v>1462</v>
      </c>
      <c r="C114" s="37" t="s">
        <v>1463</v>
      </c>
      <c r="D114" s="34" t="s">
        <v>825</v>
      </c>
      <c r="E114" s="35"/>
    </row>
    <row r="115" spans="2:5" x14ac:dyDescent="0.35">
      <c r="B115" s="37" t="s">
        <v>1464</v>
      </c>
      <c r="C115" s="37" t="s">
        <v>4</v>
      </c>
      <c r="D115" s="34" t="s">
        <v>656</v>
      </c>
      <c r="E115" s="35" t="s">
        <v>7182</v>
      </c>
    </row>
    <row r="116" spans="2:5" x14ac:dyDescent="0.35">
      <c r="B116" s="37" t="s">
        <v>1465</v>
      </c>
      <c r="C116" s="37" t="s">
        <v>1466</v>
      </c>
      <c r="D116" s="34" t="s">
        <v>207</v>
      </c>
      <c r="E116" s="35"/>
    </row>
    <row r="117" spans="2:5" x14ac:dyDescent="0.35">
      <c r="B117" s="37" t="s">
        <v>1467</v>
      </c>
      <c r="C117" s="37" t="s">
        <v>1468</v>
      </c>
      <c r="D117" s="34" t="s">
        <v>825</v>
      </c>
      <c r="E117" s="35"/>
    </row>
    <row r="118" spans="2:5" x14ac:dyDescent="0.35">
      <c r="B118" s="37" t="s">
        <v>1469</v>
      </c>
      <c r="C118" s="37" t="s">
        <v>1470</v>
      </c>
      <c r="D118" s="34" t="s">
        <v>825</v>
      </c>
      <c r="E118" s="35"/>
    </row>
    <row r="119" spans="2:5" x14ac:dyDescent="0.35">
      <c r="B119" s="37" t="s">
        <v>1471</v>
      </c>
      <c r="C119" s="37" t="s">
        <v>1472</v>
      </c>
      <c r="D119" s="34" t="s">
        <v>825</v>
      </c>
      <c r="E119" s="35"/>
    </row>
    <row r="120" spans="2:5" x14ac:dyDescent="0.35">
      <c r="B120" s="37" t="s">
        <v>1473</v>
      </c>
      <c r="C120" s="37" t="s">
        <v>1474</v>
      </c>
      <c r="D120" s="34" t="s">
        <v>207</v>
      </c>
      <c r="E120" s="35"/>
    </row>
    <row r="121" spans="2:5" x14ac:dyDescent="0.35">
      <c r="B121" s="37" t="s">
        <v>1475</v>
      </c>
      <c r="C121" s="37" t="s">
        <v>1476</v>
      </c>
      <c r="D121" s="34" t="s">
        <v>207</v>
      </c>
      <c r="E121" s="35"/>
    </row>
    <row r="122" spans="2:5" x14ac:dyDescent="0.35">
      <c r="B122" s="37">
        <v>6.4</v>
      </c>
      <c r="C122" s="37" t="s">
        <v>1477</v>
      </c>
      <c r="D122" s="34" t="s">
        <v>825</v>
      </c>
      <c r="E122" s="35"/>
    </row>
    <row r="123" spans="2:5" x14ac:dyDescent="0.35">
      <c r="B123" s="37" t="s">
        <v>353</v>
      </c>
      <c r="C123" s="37" t="s">
        <v>4</v>
      </c>
      <c r="D123" s="34" t="s">
        <v>656</v>
      </c>
      <c r="E123" s="35"/>
    </row>
    <row r="124" spans="2:5" ht="43.5" x14ac:dyDescent="0.35">
      <c r="B124" s="37" t="s">
        <v>354</v>
      </c>
      <c r="C124" s="37" t="s">
        <v>7183</v>
      </c>
      <c r="D124" s="34" t="s">
        <v>206</v>
      </c>
      <c r="E124" s="35" t="s">
        <v>7184</v>
      </c>
    </row>
    <row r="125" spans="2:5" x14ac:dyDescent="0.35">
      <c r="B125" s="37" t="s">
        <v>356</v>
      </c>
      <c r="C125" s="37" t="s">
        <v>4</v>
      </c>
      <c r="D125" s="34" t="s">
        <v>825</v>
      </c>
      <c r="E125" s="35"/>
    </row>
    <row r="126" spans="2:5" ht="29" x14ac:dyDescent="0.35">
      <c r="B126" s="37" t="s">
        <v>358</v>
      </c>
      <c r="C126" s="37" t="s">
        <v>1478</v>
      </c>
      <c r="D126" s="34" t="s">
        <v>656</v>
      </c>
      <c r="E126" s="35" t="s">
        <v>7185</v>
      </c>
    </row>
    <row r="127" spans="2:5" ht="29" x14ac:dyDescent="0.35">
      <c r="B127" s="37" t="s">
        <v>1479</v>
      </c>
      <c r="C127" s="37" t="s">
        <v>1480</v>
      </c>
      <c r="D127" s="34" t="s">
        <v>656</v>
      </c>
      <c r="E127" s="35" t="s">
        <v>7185</v>
      </c>
    </row>
    <row r="128" spans="2:5" x14ac:dyDescent="0.35">
      <c r="B128" s="37" t="s">
        <v>1481</v>
      </c>
      <c r="C128" s="37" t="s">
        <v>1482</v>
      </c>
      <c r="D128" s="34" t="s">
        <v>207</v>
      </c>
      <c r="E128" s="35"/>
    </row>
    <row r="129" spans="2:5" x14ac:dyDescent="0.35">
      <c r="B129" s="37" t="s">
        <v>360</v>
      </c>
      <c r="C129" s="37" t="s">
        <v>1483</v>
      </c>
      <c r="D129" s="34" t="s">
        <v>825</v>
      </c>
      <c r="E129" s="35"/>
    </row>
    <row r="130" spans="2:5" x14ac:dyDescent="0.35">
      <c r="B130" s="37" t="s">
        <v>363</v>
      </c>
      <c r="C130" s="37" t="s">
        <v>4</v>
      </c>
      <c r="D130" s="34" t="s">
        <v>656</v>
      </c>
      <c r="E130" s="35"/>
    </row>
    <row r="131" spans="2:5" x14ac:dyDescent="0.35">
      <c r="B131" s="37" t="s">
        <v>365</v>
      </c>
      <c r="C131" s="37" t="s">
        <v>1484</v>
      </c>
      <c r="D131" s="34" t="s">
        <v>656</v>
      </c>
      <c r="E131" s="35"/>
    </row>
    <row r="132" spans="2:5" x14ac:dyDescent="0.35">
      <c r="B132" s="37" t="s">
        <v>367</v>
      </c>
      <c r="C132" s="37" t="s">
        <v>1451</v>
      </c>
      <c r="D132" s="34" t="s">
        <v>656</v>
      </c>
      <c r="E132" s="35"/>
    </row>
    <row r="133" spans="2:5" x14ac:dyDescent="0.35">
      <c r="B133" s="37" t="s">
        <v>1485</v>
      </c>
      <c r="C133" s="37" t="s">
        <v>1486</v>
      </c>
      <c r="D133" s="34" t="s">
        <v>825</v>
      </c>
      <c r="E133" s="35"/>
    </row>
    <row r="134" spans="2:5" x14ac:dyDescent="0.35">
      <c r="B134" s="37" t="s">
        <v>1487</v>
      </c>
      <c r="C134" s="37" t="s">
        <v>0</v>
      </c>
      <c r="D134" s="34" t="s">
        <v>656</v>
      </c>
      <c r="E134" s="35"/>
    </row>
    <row r="135" spans="2:5" x14ac:dyDescent="0.35">
      <c r="B135" s="37" t="s">
        <v>1488</v>
      </c>
      <c r="C135" s="37" t="s">
        <v>1489</v>
      </c>
      <c r="D135" s="34" t="s">
        <v>656</v>
      </c>
      <c r="E135" s="35"/>
    </row>
    <row r="136" spans="2:5" x14ac:dyDescent="0.35">
      <c r="B136" s="37" t="s">
        <v>1490</v>
      </c>
      <c r="C136" s="37" t="s">
        <v>1491</v>
      </c>
      <c r="D136" s="34" t="s">
        <v>656</v>
      </c>
      <c r="E136" s="35"/>
    </row>
    <row r="137" spans="2:5" x14ac:dyDescent="0.35">
      <c r="B137" s="37" t="s">
        <v>1492</v>
      </c>
      <c r="C137" s="37" t="s">
        <v>1493</v>
      </c>
      <c r="D137" s="34" t="s">
        <v>656</v>
      </c>
      <c r="E137" s="35"/>
    </row>
    <row r="138" spans="2:5" x14ac:dyDescent="0.35">
      <c r="B138" s="37" t="s">
        <v>1494</v>
      </c>
      <c r="C138" s="37" t="s">
        <v>1495</v>
      </c>
      <c r="D138" s="34" t="s">
        <v>825</v>
      </c>
      <c r="E138" s="35"/>
    </row>
    <row r="139" spans="2:5" x14ac:dyDescent="0.35">
      <c r="B139" s="37" t="s">
        <v>1496</v>
      </c>
      <c r="C139" s="37" t="s">
        <v>1</v>
      </c>
      <c r="D139" s="34" t="s">
        <v>656</v>
      </c>
      <c r="E139" s="35"/>
    </row>
    <row r="140" spans="2:5" x14ac:dyDescent="0.35">
      <c r="B140" s="37" t="s">
        <v>1497</v>
      </c>
      <c r="C140" s="37" t="s">
        <v>1498</v>
      </c>
      <c r="D140" s="34" t="s">
        <v>656</v>
      </c>
      <c r="E140" s="35"/>
    </row>
    <row r="141" spans="2:5" x14ac:dyDescent="0.35">
      <c r="B141" s="37" t="s">
        <v>1499</v>
      </c>
      <c r="C141" s="37" t="s">
        <v>4</v>
      </c>
      <c r="D141" s="34" t="s">
        <v>207</v>
      </c>
      <c r="E141" s="35"/>
    </row>
    <row r="142" spans="2:5" x14ac:dyDescent="0.35">
      <c r="B142" s="37" t="s">
        <v>1500</v>
      </c>
      <c r="C142" s="37" t="s">
        <v>1501</v>
      </c>
      <c r="D142" s="34" t="s">
        <v>825</v>
      </c>
      <c r="E142" s="35"/>
    </row>
    <row r="143" spans="2:5" x14ac:dyDescent="0.35">
      <c r="B143" s="37" t="s">
        <v>1502</v>
      </c>
      <c r="C143" s="37" t="s">
        <v>1503</v>
      </c>
      <c r="D143" s="34" t="s">
        <v>656</v>
      </c>
      <c r="E143" s="35" t="s">
        <v>7186</v>
      </c>
    </row>
    <row r="144" spans="2:5" x14ac:dyDescent="0.35">
      <c r="B144" s="37" t="s">
        <v>1504</v>
      </c>
      <c r="C144" s="37" t="s">
        <v>1505</v>
      </c>
      <c r="D144" s="34" t="s">
        <v>825</v>
      </c>
      <c r="E144" s="35"/>
    </row>
    <row r="145" spans="2:5" x14ac:dyDescent="0.35">
      <c r="B145" s="37" t="s">
        <v>1506</v>
      </c>
      <c r="C145" s="37" t="s">
        <v>1507</v>
      </c>
      <c r="D145" s="34" t="s">
        <v>825</v>
      </c>
      <c r="E145" s="35"/>
    </row>
    <row r="146" spans="2:5" x14ac:dyDescent="0.35">
      <c r="B146" s="37" t="s">
        <v>1508</v>
      </c>
      <c r="C146" s="37" t="s">
        <v>1509</v>
      </c>
      <c r="D146" s="34" t="s">
        <v>656</v>
      </c>
      <c r="E146" s="35"/>
    </row>
    <row r="147" spans="2:5" x14ac:dyDescent="0.35">
      <c r="B147" s="37" t="s">
        <v>1510</v>
      </c>
      <c r="C147" s="37" t="s">
        <v>1511</v>
      </c>
      <c r="D147" s="34" t="s">
        <v>656</v>
      </c>
      <c r="E147" s="35"/>
    </row>
    <row r="148" spans="2:5" x14ac:dyDescent="0.35">
      <c r="B148" s="37" t="s">
        <v>1512</v>
      </c>
      <c r="C148" s="37" t="s">
        <v>1513</v>
      </c>
      <c r="D148" s="34" t="s">
        <v>825</v>
      </c>
      <c r="E148" s="35"/>
    </row>
    <row r="149" spans="2:5" x14ac:dyDescent="0.35">
      <c r="B149" s="37" t="s">
        <v>1514</v>
      </c>
      <c r="C149" s="37" t="s">
        <v>1515</v>
      </c>
      <c r="D149" s="34" t="s">
        <v>207</v>
      </c>
      <c r="E149" s="35"/>
    </row>
    <row r="150" spans="2:5" x14ac:dyDescent="0.35">
      <c r="B150" s="37">
        <v>6.5</v>
      </c>
      <c r="C150" s="37" t="s">
        <v>1516</v>
      </c>
      <c r="D150" s="34" t="s">
        <v>825</v>
      </c>
      <c r="E150" s="35"/>
    </row>
    <row r="151" spans="2:5" x14ac:dyDescent="0.35">
      <c r="B151" s="37" t="s">
        <v>383</v>
      </c>
      <c r="C151" s="37" t="s">
        <v>4</v>
      </c>
      <c r="D151" s="34" t="s">
        <v>656</v>
      </c>
      <c r="E151" s="35"/>
    </row>
    <row r="152" spans="2:5" x14ac:dyDescent="0.35">
      <c r="B152" s="37" t="s">
        <v>385</v>
      </c>
      <c r="C152" s="37" t="s">
        <v>1517</v>
      </c>
      <c r="D152" s="34" t="s">
        <v>208</v>
      </c>
      <c r="E152" s="35"/>
    </row>
    <row r="153" spans="2:5" x14ac:dyDescent="0.35">
      <c r="B153" s="37" t="s">
        <v>1518</v>
      </c>
      <c r="C153" s="37" t="s">
        <v>4</v>
      </c>
      <c r="D153" s="34" t="s">
        <v>208</v>
      </c>
      <c r="E153" s="35"/>
    </row>
    <row r="154" spans="2:5" x14ac:dyDescent="0.35">
      <c r="B154" s="37" t="s">
        <v>1519</v>
      </c>
      <c r="C154" s="37" t="s">
        <v>1520</v>
      </c>
      <c r="D154" s="34" t="s">
        <v>208</v>
      </c>
      <c r="E154" s="35"/>
    </row>
    <row r="155" spans="2:5" x14ac:dyDescent="0.35">
      <c r="B155" s="37" t="s">
        <v>1521</v>
      </c>
      <c r="C155" s="37" t="s">
        <v>1522</v>
      </c>
      <c r="D155" s="34" t="s">
        <v>208</v>
      </c>
      <c r="E155" s="35"/>
    </row>
    <row r="156" spans="2:5" x14ac:dyDescent="0.35">
      <c r="B156" s="37" t="s">
        <v>1050</v>
      </c>
      <c r="C156" s="37" t="s">
        <v>1523</v>
      </c>
      <c r="D156" s="34" t="s">
        <v>208</v>
      </c>
      <c r="E156" s="35"/>
    </row>
    <row r="157" spans="2:5" x14ac:dyDescent="0.35">
      <c r="B157" s="37" t="s">
        <v>1524</v>
      </c>
      <c r="C157" s="37" t="s">
        <v>4</v>
      </c>
      <c r="D157" s="34" t="s">
        <v>208</v>
      </c>
      <c r="E157" s="35"/>
    </row>
    <row r="158" spans="2:5" x14ac:dyDescent="0.35">
      <c r="B158" s="37" t="s">
        <v>1525</v>
      </c>
      <c r="C158" s="37" t="s">
        <v>1526</v>
      </c>
      <c r="D158" s="34" t="s">
        <v>208</v>
      </c>
      <c r="E158" s="35"/>
    </row>
    <row r="159" spans="2:5" x14ac:dyDescent="0.35">
      <c r="B159" s="37" t="s">
        <v>1527</v>
      </c>
      <c r="C159" s="37" t="s">
        <v>1528</v>
      </c>
      <c r="D159" s="34" t="s">
        <v>208</v>
      </c>
      <c r="E159" s="35"/>
    </row>
    <row r="160" spans="2:5" x14ac:dyDescent="0.35">
      <c r="B160" s="37">
        <v>6.6</v>
      </c>
      <c r="C160" s="37" t="s">
        <v>1529</v>
      </c>
      <c r="D160" s="34" t="s">
        <v>825</v>
      </c>
      <c r="E160" s="35"/>
    </row>
    <row r="161" spans="2:5" x14ac:dyDescent="0.35">
      <c r="B161" s="37" t="s">
        <v>388</v>
      </c>
      <c r="C161" s="37" t="s">
        <v>4</v>
      </c>
      <c r="D161" s="34" t="s">
        <v>825</v>
      </c>
      <c r="E161" s="35"/>
    </row>
    <row r="162" spans="2:5" x14ac:dyDescent="0.35">
      <c r="B162" s="37" t="s">
        <v>390</v>
      </c>
      <c r="C162" s="37" t="s">
        <v>1530</v>
      </c>
      <c r="D162" s="34" t="s">
        <v>207</v>
      </c>
      <c r="E162" s="35"/>
    </row>
    <row r="163" spans="2:5" x14ac:dyDescent="0.35">
      <c r="B163" s="37" t="s">
        <v>392</v>
      </c>
      <c r="C163" s="37" t="s">
        <v>1531</v>
      </c>
      <c r="D163" s="34" t="s">
        <v>208</v>
      </c>
      <c r="E163" s="35"/>
    </row>
    <row r="164" spans="2:5" x14ac:dyDescent="0.35">
      <c r="B164" s="37" t="s">
        <v>394</v>
      </c>
      <c r="C164" s="37" t="s">
        <v>1532</v>
      </c>
      <c r="D164" s="34" t="s">
        <v>208</v>
      </c>
      <c r="E164" s="35"/>
    </row>
    <row r="165" spans="2:5" x14ac:dyDescent="0.35">
      <c r="B165" s="37">
        <v>6.7</v>
      </c>
      <c r="C165" s="37" t="s">
        <v>1533</v>
      </c>
      <c r="D165" s="34" t="s">
        <v>825</v>
      </c>
      <c r="E165" s="35"/>
    </row>
    <row r="166" spans="2:5" x14ac:dyDescent="0.35">
      <c r="B166" s="37" t="s">
        <v>397</v>
      </c>
      <c r="C166" s="37" t="s">
        <v>4</v>
      </c>
      <c r="D166" s="34" t="s">
        <v>206</v>
      </c>
      <c r="E166" s="8" t="s">
        <v>1602</v>
      </c>
    </row>
    <row r="167" spans="2:5" x14ac:dyDescent="0.35">
      <c r="B167" s="37" t="s">
        <v>403</v>
      </c>
      <c r="C167" s="37" t="s">
        <v>1534</v>
      </c>
      <c r="D167" s="34" t="s">
        <v>206</v>
      </c>
      <c r="E167" s="8" t="s">
        <v>1602</v>
      </c>
    </row>
    <row r="168" spans="2:5" x14ac:dyDescent="0.35">
      <c r="B168" s="37" t="s">
        <v>405</v>
      </c>
      <c r="C168" s="37" t="s">
        <v>648</v>
      </c>
      <c r="D168" s="34" t="s">
        <v>206</v>
      </c>
      <c r="E168" s="8" t="s">
        <v>1602</v>
      </c>
    </row>
    <row r="169" spans="2:5" x14ac:dyDescent="0.35">
      <c r="B169" s="37" t="s">
        <v>421</v>
      </c>
      <c r="C169" s="37" t="s">
        <v>1535</v>
      </c>
      <c r="D169" s="34" t="s">
        <v>825</v>
      </c>
      <c r="E169" s="35"/>
    </row>
    <row r="170" spans="2:5" x14ac:dyDescent="0.35">
      <c r="B170" s="37" t="s">
        <v>1536</v>
      </c>
      <c r="C170" s="37" t="s">
        <v>4</v>
      </c>
      <c r="D170" s="34" t="s">
        <v>656</v>
      </c>
      <c r="E170" s="35"/>
    </row>
    <row r="171" spans="2:5" x14ac:dyDescent="0.35">
      <c r="B171" s="37" t="s">
        <v>1537</v>
      </c>
      <c r="C171" s="37" t="s">
        <v>24</v>
      </c>
      <c r="D171" s="34" t="s">
        <v>206</v>
      </c>
      <c r="E171" s="8" t="s">
        <v>1603</v>
      </c>
    </row>
    <row r="172" spans="2:5" ht="58" x14ac:dyDescent="0.35">
      <c r="B172" s="37" t="s">
        <v>1538</v>
      </c>
      <c r="C172" s="37" t="s">
        <v>1539</v>
      </c>
      <c r="D172" s="34" t="s">
        <v>208</v>
      </c>
      <c r="E172" s="35" t="s">
        <v>7177</v>
      </c>
    </row>
    <row r="173" spans="2:5" x14ac:dyDescent="0.35">
      <c r="B173" s="37">
        <v>6.8</v>
      </c>
      <c r="C173" s="37" t="s">
        <v>1540</v>
      </c>
      <c r="D173" s="34" t="s">
        <v>825</v>
      </c>
      <c r="E173" s="35"/>
    </row>
    <row r="174" spans="2:5" x14ac:dyDescent="0.35">
      <c r="B174" s="37" t="s">
        <v>424</v>
      </c>
      <c r="C174" s="37" t="s">
        <v>4</v>
      </c>
      <c r="D174" s="34" t="s">
        <v>656</v>
      </c>
      <c r="E174" s="35"/>
    </row>
    <row r="175" spans="2:5" x14ac:dyDescent="0.35">
      <c r="B175" s="37" t="s">
        <v>453</v>
      </c>
      <c r="C175" s="37" t="s">
        <v>1541</v>
      </c>
      <c r="D175" s="34" t="s">
        <v>656</v>
      </c>
      <c r="E175" s="35"/>
    </row>
    <row r="176" spans="2:5" ht="29" x14ac:dyDescent="0.35">
      <c r="B176" s="37" t="s">
        <v>1542</v>
      </c>
      <c r="C176" s="37" t="s">
        <v>1543</v>
      </c>
      <c r="D176" s="34" t="s">
        <v>208</v>
      </c>
      <c r="E176" s="35" t="s">
        <v>7178</v>
      </c>
    </row>
    <row r="177" spans="2:5" ht="43.5" x14ac:dyDescent="0.35">
      <c r="B177" s="37" t="s">
        <v>1544</v>
      </c>
      <c r="C177" s="37" t="s">
        <v>1545</v>
      </c>
      <c r="D177" s="34" t="s">
        <v>206</v>
      </c>
      <c r="E177" s="35" t="s">
        <v>7179</v>
      </c>
    </row>
    <row r="178" spans="2:5" ht="43.5" x14ac:dyDescent="0.35">
      <c r="B178" s="37" t="s">
        <v>1546</v>
      </c>
      <c r="C178" s="37" t="s">
        <v>1547</v>
      </c>
      <c r="D178" s="34" t="s">
        <v>206</v>
      </c>
      <c r="E178" s="35" t="s">
        <v>7179</v>
      </c>
    </row>
    <row r="179" spans="2:5" ht="43.5" x14ac:dyDescent="0.35">
      <c r="B179" s="37" t="s">
        <v>1548</v>
      </c>
      <c r="C179" s="37" t="s">
        <v>1549</v>
      </c>
      <c r="D179" s="34" t="s">
        <v>206</v>
      </c>
      <c r="E179" s="35" t="s">
        <v>7179</v>
      </c>
    </row>
    <row r="180" spans="2:5" x14ac:dyDescent="0.35">
      <c r="B180" s="37" t="s">
        <v>1550</v>
      </c>
      <c r="C180" s="37" t="s">
        <v>1551</v>
      </c>
      <c r="D180" s="34" t="s">
        <v>656</v>
      </c>
      <c r="E180" s="35"/>
    </row>
    <row r="181" spans="2:5" x14ac:dyDescent="0.35">
      <c r="B181" s="37" t="s">
        <v>1552</v>
      </c>
      <c r="C181" s="37" t="s">
        <v>1553</v>
      </c>
      <c r="D181" s="34" t="s">
        <v>825</v>
      </c>
      <c r="E181" s="35"/>
    </row>
    <row r="182" spans="2:5" x14ac:dyDescent="0.35">
      <c r="B182" s="37">
        <v>6.9</v>
      </c>
      <c r="C182" s="37" t="s">
        <v>4834</v>
      </c>
      <c r="D182" s="34" t="s">
        <v>825</v>
      </c>
      <c r="E182" s="35"/>
    </row>
    <row r="183" spans="2:5" x14ac:dyDescent="0.35">
      <c r="B183" s="37" t="s">
        <v>472</v>
      </c>
      <c r="C183" s="37" t="s">
        <v>4</v>
      </c>
      <c r="D183" s="34" t="s">
        <v>656</v>
      </c>
      <c r="E183" s="35"/>
    </row>
    <row r="184" spans="2:5" x14ac:dyDescent="0.35">
      <c r="B184" s="37" t="s">
        <v>473</v>
      </c>
      <c r="C184" s="37" t="s">
        <v>1554</v>
      </c>
      <c r="D184" s="34" t="s">
        <v>656</v>
      </c>
      <c r="E184" s="35"/>
    </row>
    <row r="185" spans="2:5" x14ac:dyDescent="0.35">
      <c r="B185" s="37" t="s">
        <v>475</v>
      </c>
      <c r="C185" s="37" t="s">
        <v>1555</v>
      </c>
      <c r="D185" s="34" t="s">
        <v>656</v>
      </c>
      <c r="E185" s="35"/>
    </row>
    <row r="186" spans="2:5" x14ac:dyDescent="0.35">
      <c r="B186" s="37" t="s">
        <v>480</v>
      </c>
      <c r="C186" s="37" t="s">
        <v>1556</v>
      </c>
      <c r="D186" s="34" t="s">
        <v>656</v>
      </c>
      <c r="E186" s="35"/>
    </row>
    <row r="187" spans="2:5" x14ac:dyDescent="0.35">
      <c r="B187" s="37">
        <v>6.1</v>
      </c>
      <c r="C187" s="37" t="s">
        <v>1557</v>
      </c>
      <c r="D187" s="34" t="s">
        <v>208</v>
      </c>
      <c r="E187" s="35"/>
    </row>
    <row r="188" spans="2:5" x14ac:dyDescent="0.35">
      <c r="B188" s="37" t="s">
        <v>509</v>
      </c>
      <c r="C188" s="37" t="s">
        <v>4</v>
      </c>
      <c r="D188" s="34" t="s">
        <v>825</v>
      </c>
      <c r="E188" s="35"/>
    </row>
    <row r="189" spans="2:5" x14ac:dyDescent="0.35">
      <c r="B189" s="37" t="s">
        <v>513</v>
      </c>
      <c r="C189" s="37" t="s">
        <v>4835</v>
      </c>
      <c r="D189" s="34" t="s">
        <v>825</v>
      </c>
      <c r="E189" s="35"/>
    </row>
    <row r="190" spans="2:5" x14ac:dyDescent="0.35">
      <c r="B190" s="37" t="s">
        <v>1558</v>
      </c>
      <c r="C190" s="37" t="s">
        <v>4</v>
      </c>
      <c r="D190" s="34" t="s">
        <v>825</v>
      </c>
      <c r="E190" s="35"/>
    </row>
    <row r="191" spans="2:5" x14ac:dyDescent="0.35">
      <c r="B191" s="37" t="s">
        <v>517</v>
      </c>
      <c r="C191" s="37" t="s">
        <v>19</v>
      </c>
      <c r="D191" s="34" t="s">
        <v>825</v>
      </c>
      <c r="E191" s="35"/>
    </row>
    <row r="192" spans="2:5" x14ac:dyDescent="0.35">
      <c r="B192" s="37" t="s">
        <v>524</v>
      </c>
      <c r="C192" s="37" t="s">
        <v>1438</v>
      </c>
      <c r="D192" s="34" t="s">
        <v>825</v>
      </c>
      <c r="E192" s="35"/>
    </row>
    <row r="193" spans="2:5" x14ac:dyDescent="0.35">
      <c r="B193" s="37" t="s">
        <v>1559</v>
      </c>
      <c r="C193" s="37" t="s">
        <v>1439</v>
      </c>
      <c r="D193" s="34" t="s">
        <v>825</v>
      </c>
      <c r="E193" s="35"/>
    </row>
    <row r="194" spans="2:5" x14ac:dyDescent="0.35">
      <c r="B194" s="37" t="s">
        <v>1560</v>
      </c>
      <c r="C194" s="37" t="s">
        <v>1561</v>
      </c>
      <c r="D194" s="34" t="s">
        <v>825</v>
      </c>
      <c r="E194" s="35"/>
    </row>
    <row r="195" spans="2:5" x14ac:dyDescent="0.35">
      <c r="B195" s="37" t="s">
        <v>1562</v>
      </c>
      <c r="C195" s="37" t="s">
        <v>1563</v>
      </c>
      <c r="D195" s="34" t="s">
        <v>825</v>
      </c>
      <c r="E195" s="35"/>
    </row>
    <row r="196" spans="2:5" x14ac:dyDescent="0.35">
      <c r="B196" s="37" t="s">
        <v>1564</v>
      </c>
      <c r="C196" s="37" t="s">
        <v>4836</v>
      </c>
      <c r="D196" s="34" t="s">
        <v>825</v>
      </c>
      <c r="E196" s="35"/>
    </row>
    <row r="197" spans="2:5" x14ac:dyDescent="0.35">
      <c r="B197" s="37" t="s">
        <v>1565</v>
      </c>
      <c r="C197" s="37" t="s">
        <v>1438</v>
      </c>
      <c r="D197" s="34" t="s">
        <v>656</v>
      </c>
      <c r="E197" s="35"/>
    </row>
    <row r="198" spans="2:5" x14ac:dyDescent="0.35">
      <c r="B198" s="37" t="s">
        <v>1566</v>
      </c>
      <c r="C198" s="37" t="s">
        <v>19</v>
      </c>
      <c r="D198" s="34" t="s">
        <v>656</v>
      </c>
      <c r="E198" s="35"/>
    </row>
    <row r="199" spans="2:5" x14ac:dyDescent="0.35">
      <c r="B199" s="37" t="s">
        <v>1567</v>
      </c>
      <c r="C199" s="37" t="s">
        <v>1439</v>
      </c>
      <c r="D199" s="34" t="s">
        <v>656</v>
      </c>
      <c r="E199" s="35"/>
    </row>
    <row r="200" spans="2:5" x14ac:dyDescent="0.35">
      <c r="B200" s="37" t="s">
        <v>526</v>
      </c>
      <c r="C200" s="37" t="s">
        <v>1568</v>
      </c>
      <c r="D200" s="34" t="s">
        <v>825</v>
      </c>
      <c r="E200" s="35"/>
    </row>
    <row r="201" spans="2:5" x14ac:dyDescent="0.35">
      <c r="B201" s="37" t="s">
        <v>528</v>
      </c>
      <c r="C201" s="37" t="s">
        <v>4</v>
      </c>
      <c r="D201" s="34" t="s">
        <v>825</v>
      </c>
      <c r="E201" s="35"/>
    </row>
    <row r="202" spans="2:5" x14ac:dyDescent="0.35">
      <c r="B202" s="37" t="s">
        <v>530</v>
      </c>
      <c r="C202" s="37" t="s">
        <v>1569</v>
      </c>
      <c r="D202" s="34" t="s">
        <v>208</v>
      </c>
      <c r="E202" s="35"/>
    </row>
    <row r="203" spans="2:5" x14ac:dyDescent="0.35">
      <c r="B203" s="37" t="s">
        <v>532</v>
      </c>
      <c r="C203" s="37" t="s">
        <v>1570</v>
      </c>
      <c r="D203" s="34" t="s">
        <v>208</v>
      </c>
      <c r="E203" s="35"/>
    </row>
    <row r="204" spans="2:5" x14ac:dyDescent="0.35">
      <c r="B204" s="37" t="s">
        <v>1571</v>
      </c>
      <c r="C204" s="37" t="s">
        <v>1572</v>
      </c>
      <c r="D204" s="34" t="s">
        <v>208</v>
      </c>
      <c r="E204" s="35"/>
    </row>
    <row r="205" spans="2:5" x14ac:dyDescent="0.35">
      <c r="B205" s="37" t="s">
        <v>6059</v>
      </c>
      <c r="C205" s="49" t="s">
        <v>6060</v>
      </c>
      <c r="D205" s="34" t="s">
        <v>825</v>
      </c>
      <c r="E205" s="35"/>
    </row>
    <row r="206" spans="2:5" x14ac:dyDescent="0.35">
      <c r="B206" s="37" t="s">
        <v>534</v>
      </c>
      <c r="C206" s="37" t="s">
        <v>4837</v>
      </c>
      <c r="D206" s="34" t="s">
        <v>656</v>
      </c>
      <c r="E206" s="35"/>
    </row>
    <row r="207" spans="2:5" x14ac:dyDescent="0.35">
      <c r="B207" s="37" t="s">
        <v>536</v>
      </c>
      <c r="C207" s="37" t="s">
        <v>1573</v>
      </c>
      <c r="D207" s="34" t="s">
        <v>825</v>
      </c>
      <c r="E207" s="35"/>
    </row>
    <row r="208" spans="2:5" ht="58" x14ac:dyDescent="0.35">
      <c r="B208" s="37" t="s">
        <v>1574</v>
      </c>
      <c r="C208" s="37" t="s">
        <v>4</v>
      </c>
      <c r="D208" s="34" t="s">
        <v>206</v>
      </c>
      <c r="E208" s="8" t="s">
        <v>1601</v>
      </c>
    </row>
    <row r="209" spans="2:5" x14ac:dyDescent="0.35">
      <c r="B209" s="37" t="s">
        <v>4838</v>
      </c>
      <c r="C209" s="37" t="s">
        <v>1570</v>
      </c>
      <c r="D209" s="34" t="s">
        <v>656</v>
      </c>
      <c r="E209" s="35"/>
    </row>
    <row r="210" spans="2:5" x14ac:dyDescent="0.35">
      <c r="B210" s="37" t="s">
        <v>538</v>
      </c>
      <c r="C210" s="37" t="s">
        <v>1575</v>
      </c>
      <c r="D210" s="34" t="s">
        <v>208</v>
      </c>
      <c r="E210" s="35"/>
    </row>
    <row r="211" spans="2:5" x14ac:dyDescent="0.35">
      <c r="B211" s="37" t="s">
        <v>540</v>
      </c>
      <c r="C211" s="37" t="s">
        <v>1576</v>
      </c>
      <c r="D211" s="34" t="s">
        <v>208</v>
      </c>
      <c r="E211" s="35"/>
    </row>
    <row r="212" spans="2:5" x14ac:dyDescent="0.35">
      <c r="B212" s="37" t="s">
        <v>1577</v>
      </c>
      <c r="C212" s="37" t="s">
        <v>143</v>
      </c>
      <c r="D212" s="34" t="s">
        <v>208</v>
      </c>
      <c r="E212" s="35"/>
    </row>
    <row r="213" spans="2:5" x14ac:dyDescent="0.35">
      <c r="B213" s="37" t="s">
        <v>1578</v>
      </c>
      <c r="C213" s="37" t="s">
        <v>4</v>
      </c>
      <c r="D213" s="34" t="s">
        <v>825</v>
      </c>
      <c r="E213" s="35"/>
    </row>
    <row r="214" spans="2:5" x14ac:dyDescent="0.35">
      <c r="B214" s="37" t="s">
        <v>1579</v>
      </c>
      <c r="C214" s="37" t="s">
        <v>1580</v>
      </c>
      <c r="D214" s="34" t="s">
        <v>656</v>
      </c>
      <c r="E214" s="8"/>
    </row>
    <row r="215" spans="2:5" x14ac:dyDescent="0.35">
      <c r="B215" s="37" t="s">
        <v>1581</v>
      </c>
      <c r="C215" s="37" t="s">
        <v>1582</v>
      </c>
      <c r="D215" s="34" t="s">
        <v>656</v>
      </c>
      <c r="E215" s="35"/>
    </row>
    <row r="216" spans="2:5" x14ac:dyDescent="0.35">
      <c r="B216" s="37" t="s">
        <v>1583</v>
      </c>
      <c r="C216" s="37" t="s">
        <v>1584</v>
      </c>
      <c r="D216" s="34" t="s">
        <v>825</v>
      </c>
      <c r="E216" s="35"/>
    </row>
    <row r="217" spans="2:5" x14ac:dyDescent="0.35">
      <c r="B217" s="37" t="s">
        <v>1585</v>
      </c>
      <c r="C217" s="37" t="s">
        <v>4</v>
      </c>
      <c r="D217" s="34" t="s">
        <v>207</v>
      </c>
      <c r="E217" s="35"/>
    </row>
    <row r="218" spans="2:5" x14ac:dyDescent="0.35">
      <c r="B218" s="37" t="s">
        <v>6061</v>
      </c>
      <c r="C218" s="49" t="s">
        <v>6062</v>
      </c>
      <c r="D218" s="34" t="s">
        <v>825</v>
      </c>
      <c r="E218" s="35"/>
    </row>
    <row r="219" spans="2:5" x14ac:dyDescent="0.35">
      <c r="B219" s="37" t="s">
        <v>6063</v>
      </c>
      <c r="C219" s="49" t="s">
        <v>4</v>
      </c>
      <c r="D219" s="34" t="s">
        <v>825</v>
      </c>
      <c r="E219" s="35"/>
    </row>
    <row r="220" spans="2:5" x14ac:dyDescent="0.35">
      <c r="B220" s="37" t="s">
        <v>6064</v>
      </c>
      <c r="C220" s="49" t="s">
        <v>6065</v>
      </c>
      <c r="D220" s="34" t="s">
        <v>207</v>
      </c>
      <c r="E220" s="35"/>
    </row>
    <row r="221" spans="2:5" x14ac:dyDescent="0.35">
      <c r="B221" s="37" t="s">
        <v>6066</v>
      </c>
      <c r="C221" s="49" t="s">
        <v>6067</v>
      </c>
      <c r="D221" s="34" t="s">
        <v>207</v>
      </c>
      <c r="E221" s="35"/>
    </row>
    <row r="222" spans="2:5" x14ac:dyDescent="0.35">
      <c r="B222" s="37" t="s">
        <v>6068</v>
      </c>
      <c r="C222" s="49" t="s">
        <v>648</v>
      </c>
      <c r="D222" s="34" t="s">
        <v>825</v>
      </c>
      <c r="E222" s="35"/>
    </row>
    <row r="223" spans="2:5" x14ac:dyDescent="0.35">
      <c r="B223" s="37" t="s">
        <v>6069</v>
      </c>
      <c r="C223" s="49" t="s">
        <v>4</v>
      </c>
      <c r="D223" s="34" t="s">
        <v>825</v>
      </c>
      <c r="E223" s="35"/>
    </row>
    <row r="224" spans="2:5" x14ac:dyDescent="0.35">
      <c r="B224" s="37" t="s">
        <v>6070</v>
      </c>
      <c r="C224" s="49" t="s">
        <v>6071</v>
      </c>
      <c r="D224" s="34" t="s">
        <v>825</v>
      </c>
      <c r="E224" s="35"/>
    </row>
    <row r="225" spans="2:5" x14ac:dyDescent="0.35">
      <c r="B225" s="37" t="s">
        <v>6072</v>
      </c>
      <c r="C225" s="49" t="s">
        <v>4</v>
      </c>
      <c r="D225" s="34" t="s">
        <v>825</v>
      </c>
      <c r="E225" s="35"/>
    </row>
    <row r="226" spans="2:5" x14ac:dyDescent="0.35">
      <c r="B226" s="37" t="s">
        <v>6073</v>
      </c>
      <c r="C226" s="49" t="s">
        <v>6074</v>
      </c>
      <c r="D226" s="34" t="s">
        <v>825</v>
      </c>
      <c r="E226" s="35"/>
    </row>
    <row r="227" spans="2:5" ht="26" x14ac:dyDescent="0.35">
      <c r="B227" s="37" t="s">
        <v>6075</v>
      </c>
      <c r="C227" s="49" t="s">
        <v>6076</v>
      </c>
      <c r="D227" s="34" t="s">
        <v>825</v>
      </c>
      <c r="E227" s="35"/>
    </row>
    <row r="228" spans="2:5" x14ac:dyDescent="0.35">
      <c r="B228" s="37" t="s">
        <v>6077</v>
      </c>
      <c r="C228" s="49" t="s">
        <v>6078</v>
      </c>
      <c r="D228" s="34" t="s">
        <v>825</v>
      </c>
      <c r="E228" s="35"/>
    </row>
    <row r="229" spans="2:5" x14ac:dyDescent="0.35">
      <c r="B229" s="37">
        <v>6.11</v>
      </c>
      <c r="C229" s="37" t="s">
        <v>1586</v>
      </c>
      <c r="D229" s="34" t="s">
        <v>825</v>
      </c>
      <c r="E229" s="35"/>
    </row>
    <row r="230" spans="2:5" x14ac:dyDescent="0.35">
      <c r="B230" s="37" t="s">
        <v>1587</v>
      </c>
      <c r="C230" s="37" t="s">
        <v>4</v>
      </c>
      <c r="D230" s="34" t="s">
        <v>825</v>
      </c>
      <c r="E230" s="35"/>
    </row>
    <row r="231" spans="2:5" x14ac:dyDescent="0.35">
      <c r="B231" s="37" t="s">
        <v>1588</v>
      </c>
      <c r="C231" s="37" t="s">
        <v>1589</v>
      </c>
      <c r="D231" s="34" t="s">
        <v>825</v>
      </c>
      <c r="E231" s="35"/>
    </row>
    <row r="232" spans="2:5" x14ac:dyDescent="0.35">
      <c r="B232" s="37" t="s">
        <v>1590</v>
      </c>
      <c r="C232" s="37" t="s">
        <v>4</v>
      </c>
      <c r="D232" s="34" t="s">
        <v>208</v>
      </c>
      <c r="E232" s="35"/>
    </row>
    <row r="233" spans="2:5" x14ac:dyDescent="0.35">
      <c r="B233" s="37" t="s">
        <v>1591</v>
      </c>
      <c r="C233" s="37" t="s">
        <v>1592</v>
      </c>
      <c r="D233" s="34" t="s">
        <v>208</v>
      </c>
      <c r="E233" s="35"/>
    </row>
    <row r="234" spans="2:5" x14ac:dyDescent="0.35">
      <c r="B234" s="37">
        <v>6.12</v>
      </c>
      <c r="C234" s="37" t="s">
        <v>1593</v>
      </c>
      <c r="D234" s="34" t="s">
        <v>825</v>
      </c>
      <c r="E234" s="35"/>
    </row>
    <row r="235" spans="2:5" x14ac:dyDescent="0.35">
      <c r="B235" s="37" t="s">
        <v>544</v>
      </c>
      <c r="C235" s="37" t="s">
        <v>4</v>
      </c>
      <c r="D235" s="34" t="s">
        <v>208</v>
      </c>
      <c r="E235" s="35"/>
    </row>
    <row r="236" spans="2:5" x14ac:dyDescent="0.35">
      <c r="B236" s="37" t="s">
        <v>546</v>
      </c>
      <c r="C236" s="37" t="s">
        <v>1594</v>
      </c>
      <c r="D236" s="34" t="s">
        <v>208</v>
      </c>
      <c r="E236" s="35"/>
    </row>
    <row r="237" spans="2:5" x14ac:dyDescent="0.35">
      <c r="B237" s="37" t="s">
        <v>548</v>
      </c>
      <c r="C237" s="37" t="s">
        <v>1595</v>
      </c>
      <c r="D237" s="34" t="s">
        <v>208</v>
      </c>
      <c r="E237" s="35"/>
    </row>
    <row r="238" spans="2:5" x14ac:dyDescent="0.35">
      <c r="B238" s="37" t="s">
        <v>550</v>
      </c>
      <c r="C238" s="37" t="s">
        <v>1596</v>
      </c>
      <c r="D238" s="34" t="s">
        <v>208</v>
      </c>
      <c r="E238" s="35"/>
    </row>
    <row r="239" spans="2:5" x14ac:dyDescent="0.35">
      <c r="B239" s="37" t="s">
        <v>552</v>
      </c>
      <c r="C239" s="37" t="s">
        <v>1597</v>
      </c>
      <c r="D239" s="34" t="s">
        <v>208</v>
      </c>
      <c r="E239" s="35"/>
    </row>
    <row r="240" spans="2:5" x14ac:dyDescent="0.35">
      <c r="B240" s="63">
        <v>6.13</v>
      </c>
      <c r="C240" s="49" t="s">
        <v>6079</v>
      </c>
      <c r="D240" s="34" t="s">
        <v>825</v>
      </c>
      <c r="E240" s="35"/>
    </row>
    <row r="241" spans="2:5" x14ac:dyDescent="0.35">
      <c r="B241" s="37" t="s">
        <v>6080</v>
      </c>
      <c r="C241" s="49" t="s">
        <v>4</v>
      </c>
      <c r="D241" s="34" t="s">
        <v>825</v>
      </c>
      <c r="E241" s="35"/>
    </row>
    <row r="242" spans="2:5" x14ac:dyDescent="0.35">
      <c r="B242" s="37" t="s">
        <v>6081</v>
      </c>
      <c r="C242" s="49" t="s">
        <v>6082</v>
      </c>
      <c r="D242" s="34" t="s">
        <v>825</v>
      </c>
      <c r="E242" s="35"/>
    </row>
    <row r="243" spans="2:5" x14ac:dyDescent="0.35">
      <c r="B243" s="37" t="s">
        <v>6083</v>
      </c>
      <c r="C243" s="49" t="s">
        <v>4</v>
      </c>
      <c r="D243" s="34" t="s">
        <v>825</v>
      </c>
      <c r="E243" s="35"/>
    </row>
    <row r="244" spans="2:5" x14ac:dyDescent="0.35">
      <c r="B244" s="37" t="s">
        <v>6084</v>
      </c>
      <c r="C244" s="49" t="s">
        <v>1592</v>
      </c>
      <c r="D244" s="34" t="s">
        <v>825</v>
      </c>
      <c r="E244" s="35"/>
    </row>
    <row r="245" spans="2:5" x14ac:dyDescent="0.35">
      <c r="B245" s="37" t="s">
        <v>6085</v>
      </c>
      <c r="C245" s="49" t="s">
        <v>6086</v>
      </c>
      <c r="D245" s="34" t="s">
        <v>825</v>
      </c>
      <c r="E245" s="35"/>
    </row>
    <row r="246" spans="2:5" x14ac:dyDescent="0.35">
      <c r="B246" s="37" t="s">
        <v>6087</v>
      </c>
      <c r="C246" s="49" t="s">
        <v>4</v>
      </c>
      <c r="D246" s="34" t="s">
        <v>825</v>
      </c>
      <c r="E246" s="35"/>
    </row>
    <row r="247" spans="2:5" x14ac:dyDescent="0.35">
      <c r="B247" s="37" t="s">
        <v>6088</v>
      </c>
      <c r="C247" s="49" t="s">
        <v>1592</v>
      </c>
      <c r="D247" s="34" t="s">
        <v>825</v>
      </c>
      <c r="E247" s="35"/>
    </row>
    <row r="248" spans="2:5" ht="58" x14ac:dyDescent="0.35">
      <c r="B248" s="63">
        <v>6.14</v>
      </c>
      <c r="C248" s="49" t="s">
        <v>6089</v>
      </c>
      <c r="D248" s="34" t="s">
        <v>825</v>
      </c>
      <c r="E248" s="35" t="s">
        <v>6100</v>
      </c>
    </row>
    <row r="249" spans="2:5" x14ac:dyDescent="0.35">
      <c r="B249" s="37" t="s">
        <v>555</v>
      </c>
      <c r="C249" s="49" t="s">
        <v>4</v>
      </c>
      <c r="D249" s="34" t="s">
        <v>656</v>
      </c>
      <c r="E249" s="35"/>
    </row>
    <row r="250" spans="2:5" x14ac:dyDescent="0.35">
      <c r="B250" s="37" t="s">
        <v>556</v>
      </c>
      <c r="C250" s="49" t="s">
        <v>6090</v>
      </c>
      <c r="D250" s="34" t="s">
        <v>207</v>
      </c>
      <c r="E250" s="35"/>
    </row>
    <row r="251" spans="2:5" ht="87" x14ac:dyDescent="0.35">
      <c r="B251" s="37" t="s">
        <v>6091</v>
      </c>
      <c r="C251" s="49" t="s">
        <v>6092</v>
      </c>
      <c r="D251" s="34" t="s">
        <v>206</v>
      </c>
      <c r="E251" s="35" t="s">
        <v>6101</v>
      </c>
    </row>
    <row r="252" spans="2:5" x14ac:dyDescent="0.35">
      <c r="B252" s="37" t="s">
        <v>1348</v>
      </c>
      <c r="C252" s="37" t="s">
        <v>6094</v>
      </c>
      <c r="D252" s="34" t="s">
        <v>207</v>
      </c>
      <c r="E252" s="35"/>
    </row>
    <row r="253" spans="2:5" x14ac:dyDescent="0.35">
      <c r="B253" s="37" t="s">
        <v>4716</v>
      </c>
      <c r="C253" s="37" t="s">
        <v>6095</v>
      </c>
      <c r="D253" s="34" t="s">
        <v>208</v>
      </c>
      <c r="E253" s="35"/>
    </row>
    <row r="254" spans="2:5" x14ac:dyDescent="0.35">
      <c r="B254" s="37" t="s">
        <v>790</v>
      </c>
      <c r="C254" s="37" t="s">
        <v>6096</v>
      </c>
      <c r="D254" s="34" t="s">
        <v>825</v>
      </c>
      <c r="E254" s="35"/>
    </row>
    <row r="255" spans="2:5" x14ac:dyDescent="0.35">
      <c r="B255" s="37" t="s">
        <v>6097</v>
      </c>
      <c r="C255" s="37" t="s">
        <v>815</v>
      </c>
      <c r="D255" s="34" t="s">
        <v>825</v>
      </c>
      <c r="E255" s="35"/>
    </row>
    <row r="261" spans="2:4" ht="15" thickBot="1" x14ac:dyDescent="0.4">
      <c r="C261" s="57"/>
      <c r="D261" s="4"/>
    </row>
    <row r="262" spans="2:4" ht="32" thickTop="1" thickBot="1" x14ac:dyDescent="0.4">
      <c r="B262" s="16" t="s">
        <v>820</v>
      </c>
      <c r="C262" s="51" t="s">
        <v>821</v>
      </c>
    </row>
    <row r="263" spans="2:4" ht="32" thickTop="1" thickBot="1" x14ac:dyDescent="0.4">
      <c r="B263" s="18" t="s">
        <v>656</v>
      </c>
      <c r="C263" s="52" t="s">
        <v>822</v>
      </c>
    </row>
    <row r="264" spans="2:4" ht="32" thickTop="1" thickBot="1" x14ac:dyDescent="0.4">
      <c r="B264" s="18" t="s">
        <v>208</v>
      </c>
      <c r="C264" s="52" t="s">
        <v>823</v>
      </c>
    </row>
    <row r="265" spans="2:4" ht="47.5" thickTop="1" thickBot="1" x14ac:dyDescent="0.4">
      <c r="B265" s="18" t="s">
        <v>207</v>
      </c>
      <c r="C265" s="52" t="s">
        <v>824</v>
      </c>
    </row>
    <row r="266" spans="2:4" ht="47.5" thickTop="1" thickBot="1" x14ac:dyDescent="0.4">
      <c r="B266" s="18" t="s">
        <v>825</v>
      </c>
      <c r="C266" s="52" t="s">
        <v>826</v>
      </c>
    </row>
    <row r="267" spans="2:4" ht="47.5" thickTop="1" thickBot="1" x14ac:dyDescent="0.4">
      <c r="B267" s="18" t="s">
        <v>206</v>
      </c>
      <c r="C267" s="52" t="s">
        <v>827</v>
      </c>
    </row>
    <row r="268" spans="2:4" ht="15" thickTop="1" x14ac:dyDescent="0.35">
      <c r="C268" s="24"/>
      <c r="D268" s="5"/>
    </row>
    <row r="269" spans="2:4" x14ac:dyDescent="0.35">
      <c r="C269" s="24"/>
      <c r="D269" s="5"/>
    </row>
    <row r="270" spans="2:4" x14ac:dyDescent="0.35">
      <c r="C270" s="24"/>
      <c r="D270" s="5"/>
    </row>
    <row r="271" spans="2:4" x14ac:dyDescent="0.35">
      <c r="C271" s="66"/>
      <c r="D271" s="71"/>
    </row>
    <row r="272" spans="2:4" x14ac:dyDescent="0.35">
      <c r="C272" s="24"/>
      <c r="D272" s="6"/>
    </row>
    <row r="273" spans="3:4" x14ac:dyDescent="0.35">
      <c r="C273" s="57"/>
      <c r="D273" s="4"/>
    </row>
    <row r="274" spans="3:4" x14ac:dyDescent="0.35">
      <c r="C274" s="24"/>
      <c r="D274" s="5"/>
    </row>
    <row r="275" spans="3:4" x14ac:dyDescent="0.35">
      <c r="C275" s="24"/>
      <c r="D275" s="5"/>
    </row>
    <row r="276" spans="3:4" x14ac:dyDescent="0.35">
      <c r="C276" s="24"/>
      <c r="D276" s="6"/>
    </row>
    <row r="277" spans="3:4" x14ac:dyDescent="0.35">
      <c r="C277" s="24"/>
      <c r="D277" s="6"/>
    </row>
    <row r="278" spans="3:4" x14ac:dyDescent="0.35">
      <c r="C278" s="24"/>
      <c r="D278" s="7"/>
    </row>
    <row r="279" spans="3:4" x14ac:dyDescent="0.35">
      <c r="C279" s="24"/>
      <c r="D279" s="7"/>
    </row>
    <row r="280" spans="3:4" x14ac:dyDescent="0.35">
      <c r="C280" s="24"/>
      <c r="D280" s="6"/>
    </row>
    <row r="281" spans="3:4" x14ac:dyDescent="0.35">
      <c r="C281" s="24"/>
      <c r="D281" s="7"/>
    </row>
    <row r="282" spans="3:4" x14ac:dyDescent="0.35">
      <c r="C282" s="24"/>
      <c r="D282" s="7"/>
    </row>
    <row r="283" spans="3:4" x14ac:dyDescent="0.35">
      <c r="C283" s="24"/>
      <c r="D283" s="7"/>
    </row>
    <row r="284" spans="3:4" x14ac:dyDescent="0.35">
      <c r="C284" s="24"/>
      <c r="D284" s="7"/>
    </row>
    <row r="285" spans="3:4" x14ac:dyDescent="0.35">
      <c r="C285" s="24"/>
      <c r="D285" s="7"/>
    </row>
    <row r="286" spans="3:4" x14ac:dyDescent="0.35">
      <c r="C286" s="24"/>
      <c r="D286" s="7"/>
    </row>
    <row r="287" spans="3:4" x14ac:dyDescent="0.35">
      <c r="C287" s="24"/>
      <c r="D287" s="7"/>
    </row>
    <row r="288" spans="3:4" x14ac:dyDescent="0.35">
      <c r="C288" s="24"/>
      <c r="D288" s="7"/>
    </row>
    <row r="289" spans="3:4" x14ac:dyDescent="0.35">
      <c r="C289" s="24"/>
      <c r="D289" s="7"/>
    </row>
    <row r="290" spans="3:4" x14ac:dyDescent="0.35">
      <c r="C290" s="24"/>
      <c r="D290" s="7"/>
    </row>
    <row r="291" spans="3:4" x14ac:dyDescent="0.35">
      <c r="C291" s="24"/>
      <c r="D291" s="7"/>
    </row>
    <row r="292" spans="3:4" x14ac:dyDescent="0.35">
      <c r="C292" s="24"/>
      <c r="D292" s="7"/>
    </row>
    <row r="293" spans="3:4" x14ac:dyDescent="0.35">
      <c r="C293" s="24"/>
      <c r="D293" s="7"/>
    </row>
    <row r="294" spans="3:4" x14ac:dyDescent="0.35">
      <c r="C294" s="24"/>
      <c r="D294" s="7"/>
    </row>
    <row r="295" spans="3:4" x14ac:dyDescent="0.35">
      <c r="C295" s="24"/>
      <c r="D295" s="6"/>
    </row>
    <row r="296" spans="3:4" x14ac:dyDescent="0.35">
      <c r="C296" s="24"/>
      <c r="D296" s="6"/>
    </row>
    <row r="297" spans="3:4" x14ac:dyDescent="0.35">
      <c r="C297" s="24"/>
      <c r="D297" s="6"/>
    </row>
    <row r="298" spans="3:4" x14ac:dyDescent="0.35">
      <c r="C298" s="24"/>
      <c r="D298" s="6"/>
    </row>
    <row r="299" spans="3:4" x14ac:dyDescent="0.35">
      <c r="C299" s="24"/>
      <c r="D299" s="7"/>
    </row>
    <row r="300" spans="3:4" x14ac:dyDescent="0.35">
      <c r="C300" s="24"/>
      <c r="D300" s="7"/>
    </row>
    <row r="301" spans="3:4" x14ac:dyDescent="0.35">
      <c r="C301" s="24"/>
      <c r="D301" s="7"/>
    </row>
    <row r="302" spans="3:4" x14ac:dyDescent="0.35">
      <c r="C302" s="24"/>
      <c r="D302" s="6"/>
    </row>
    <row r="303" spans="3:4" x14ac:dyDescent="0.35">
      <c r="C303" s="24"/>
      <c r="D303" s="6"/>
    </row>
    <row r="304" spans="3:4" x14ac:dyDescent="0.35">
      <c r="C304" s="24"/>
      <c r="D304" s="5"/>
    </row>
    <row r="305" spans="3:4" x14ac:dyDescent="0.35">
      <c r="C305" s="24"/>
      <c r="D305" s="5"/>
    </row>
    <row r="306" spans="3:4" x14ac:dyDescent="0.35">
      <c r="C306" s="24"/>
      <c r="D306" s="5"/>
    </row>
    <row r="307" spans="3:4" x14ac:dyDescent="0.35">
      <c r="C307" s="57"/>
      <c r="D307" s="4"/>
    </row>
    <row r="308" spans="3:4" x14ac:dyDescent="0.35">
      <c r="C308" s="24"/>
      <c r="D308" s="5"/>
    </row>
    <row r="309" spans="3:4" x14ac:dyDescent="0.35">
      <c r="C309" s="24"/>
      <c r="D309" s="6"/>
    </row>
    <row r="310" spans="3:4" x14ac:dyDescent="0.35">
      <c r="C310" s="24"/>
      <c r="D310" s="6"/>
    </row>
    <row r="311" spans="3:4" x14ac:dyDescent="0.35">
      <c r="C311" s="24"/>
      <c r="D311" s="6"/>
    </row>
    <row r="312" spans="3:4" x14ac:dyDescent="0.35">
      <c r="C312" s="24"/>
      <c r="D312" s="6"/>
    </row>
    <row r="313" spans="3:4" x14ac:dyDescent="0.35">
      <c r="C313" s="24"/>
      <c r="D313" s="7"/>
    </row>
    <row r="314" spans="3:4" x14ac:dyDescent="0.35">
      <c r="C314" s="24"/>
      <c r="D314" s="7"/>
    </row>
    <row r="315" spans="3:4" x14ac:dyDescent="0.35">
      <c r="C315" s="24"/>
      <c r="D315" s="7"/>
    </row>
    <row r="316" spans="3:4" x14ac:dyDescent="0.35">
      <c r="C316" s="24"/>
      <c r="D316" s="46"/>
    </row>
    <row r="317" spans="3:4" x14ac:dyDescent="0.35">
      <c r="C317" s="24"/>
      <c r="D317" s="46"/>
    </row>
    <row r="318" spans="3:4" x14ac:dyDescent="0.35">
      <c r="C318" s="24"/>
      <c r="D318" s="46"/>
    </row>
    <row r="319" spans="3:4" x14ac:dyDescent="0.35">
      <c r="C319" s="24"/>
      <c r="D319" s="6"/>
    </row>
    <row r="320" spans="3:4" x14ac:dyDescent="0.35">
      <c r="C320" s="24"/>
      <c r="D320" s="6"/>
    </row>
    <row r="321" spans="3:4" x14ac:dyDescent="0.35">
      <c r="C321" s="24"/>
      <c r="D321" s="5"/>
    </row>
    <row r="322" spans="3:4" x14ac:dyDescent="0.35">
      <c r="C322" s="24"/>
      <c r="D322" s="5"/>
    </row>
    <row r="323" spans="3:4" x14ac:dyDescent="0.35">
      <c r="C323" s="24"/>
      <c r="D323" s="5"/>
    </row>
    <row r="324" spans="3:4" x14ac:dyDescent="0.35">
      <c r="C324" s="24"/>
      <c r="D324" s="6"/>
    </row>
    <row r="325" spans="3:4" x14ac:dyDescent="0.35">
      <c r="C325" s="24"/>
      <c r="D325" s="6"/>
    </row>
    <row r="326" spans="3:4" x14ac:dyDescent="0.35">
      <c r="C326" s="24"/>
      <c r="D326" s="6"/>
    </row>
    <row r="327" spans="3:4" x14ac:dyDescent="0.35">
      <c r="C327" s="24"/>
      <c r="D327" s="6"/>
    </row>
    <row r="328" spans="3:4" x14ac:dyDescent="0.35">
      <c r="C328" s="24"/>
      <c r="D328" s="5"/>
    </row>
    <row r="329" spans="3:4" x14ac:dyDescent="0.35">
      <c r="C329" s="24"/>
      <c r="D329" s="6"/>
    </row>
    <row r="330" spans="3:4" x14ac:dyDescent="0.35">
      <c r="C330" s="24"/>
      <c r="D330" s="6"/>
    </row>
    <row r="331" spans="3:4" x14ac:dyDescent="0.35">
      <c r="C331" s="24"/>
      <c r="D331" s="7"/>
    </row>
    <row r="332" spans="3:4" x14ac:dyDescent="0.35">
      <c r="C332" s="24"/>
      <c r="D332" s="7"/>
    </row>
    <row r="333" spans="3:4" x14ac:dyDescent="0.35">
      <c r="C333" s="24"/>
      <c r="D333" s="7"/>
    </row>
    <row r="334" spans="3:4" x14ac:dyDescent="0.35">
      <c r="C334" s="24"/>
      <c r="D334" s="6"/>
    </row>
    <row r="335" spans="3:4" x14ac:dyDescent="0.35">
      <c r="C335" s="24"/>
      <c r="D335" s="7"/>
    </row>
    <row r="336" spans="3:4" x14ac:dyDescent="0.35">
      <c r="C336" s="24"/>
      <c r="D336" s="7"/>
    </row>
    <row r="337" spans="3:4" x14ac:dyDescent="0.35">
      <c r="C337" s="24"/>
      <c r="D337" s="7"/>
    </row>
    <row r="338" spans="3:4" x14ac:dyDescent="0.35">
      <c r="C338" s="24"/>
      <c r="D338" s="5"/>
    </row>
    <row r="339" spans="3:4" x14ac:dyDescent="0.35">
      <c r="C339" s="24"/>
      <c r="D339" s="6"/>
    </row>
    <row r="340" spans="3:4" x14ac:dyDescent="0.35">
      <c r="C340" s="24"/>
      <c r="D340" s="6"/>
    </row>
    <row r="341" spans="3:4" x14ac:dyDescent="0.35">
      <c r="C341" s="24"/>
      <c r="D341" s="6"/>
    </row>
    <row r="342" spans="3:4" x14ac:dyDescent="0.35">
      <c r="C342" s="24"/>
      <c r="D342" s="6"/>
    </row>
    <row r="343" spans="3:4" x14ac:dyDescent="0.35">
      <c r="C343" s="24"/>
      <c r="D343" s="5"/>
    </row>
    <row r="344" spans="3:4" x14ac:dyDescent="0.35">
      <c r="C344" s="24"/>
      <c r="D344" s="6"/>
    </row>
    <row r="345" spans="3:4" x14ac:dyDescent="0.35">
      <c r="C345" s="24"/>
      <c r="D345" s="6"/>
    </row>
    <row r="346" spans="3:4" x14ac:dyDescent="0.35">
      <c r="C346" s="24"/>
      <c r="D346" s="6"/>
    </row>
    <row r="347" spans="3:4" x14ac:dyDescent="0.35">
      <c r="C347" s="24"/>
      <c r="D347" s="6"/>
    </row>
    <row r="348" spans="3:4" x14ac:dyDescent="0.35">
      <c r="C348" s="24"/>
      <c r="D348" s="7"/>
    </row>
    <row r="349" spans="3:4" x14ac:dyDescent="0.35">
      <c r="C349" s="24"/>
      <c r="D349" s="7"/>
    </row>
    <row r="350" spans="3:4" x14ac:dyDescent="0.35">
      <c r="C350" s="24"/>
      <c r="D350" s="5"/>
    </row>
    <row r="351" spans="3:4" x14ac:dyDescent="0.35">
      <c r="C351" s="24"/>
      <c r="D351" s="6"/>
    </row>
    <row r="352" spans="3:4" x14ac:dyDescent="0.35">
      <c r="C352" s="24"/>
      <c r="D352" s="6"/>
    </row>
    <row r="353" spans="3:4" x14ac:dyDescent="0.35">
      <c r="C353" s="24"/>
      <c r="D353" s="6"/>
    </row>
    <row r="354" spans="3:4" x14ac:dyDescent="0.35">
      <c r="C354" s="24"/>
      <c r="D354" s="6"/>
    </row>
    <row r="355" spans="3:4" x14ac:dyDescent="0.35">
      <c r="C355" s="24"/>
      <c r="D355" s="6"/>
    </row>
    <row r="356" spans="3:4" x14ac:dyDescent="0.35">
      <c r="C356" s="24"/>
      <c r="D356" s="6"/>
    </row>
    <row r="357" spans="3:4" x14ac:dyDescent="0.35">
      <c r="C357" s="24"/>
      <c r="D357" s="6"/>
    </row>
    <row r="358" spans="3:4" x14ac:dyDescent="0.35">
      <c r="C358" s="24"/>
      <c r="D358" s="6"/>
    </row>
    <row r="359" spans="3:4" x14ac:dyDescent="0.35">
      <c r="C359" s="24"/>
      <c r="D359" s="5"/>
    </row>
    <row r="360" spans="3:4" x14ac:dyDescent="0.35">
      <c r="C360" s="24"/>
      <c r="D360" s="6"/>
    </row>
    <row r="361" spans="3:4" x14ac:dyDescent="0.35">
      <c r="C361" s="24"/>
      <c r="D361" s="6"/>
    </row>
    <row r="362" spans="3:4" x14ac:dyDescent="0.35">
      <c r="C362" s="24"/>
      <c r="D362" s="7"/>
    </row>
    <row r="363" spans="3:4" x14ac:dyDescent="0.35">
      <c r="C363" s="24"/>
      <c r="D363" s="5"/>
    </row>
    <row r="364" spans="3:4" x14ac:dyDescent="0.35">
      <c r="C364" s="24"/>
      <c r="D364" s="6"/>
    </row>
    <row r="365" spans="3:4" x14ac:dyDescent="0.35">
      <c r="C365" s="24"/>
      <c r="D365" s="6"/>
    </row>
    <row r="366" spans="3:4" x14ac:dyDescent="0.35">
      <c r="C366" s="24"/>
      <c r="D366" s="7"/>
    </row>
    <row r="367" spans="3:4" x14ac:dyDescent="0.35">
      <c r="C367" s="24"/>
      <c r="D367" s="7"/>
    </row>
    <row r="368" spans="3:4" x14ac:dyDescent="0.35">
      <c r="C368" s="24"/>
      <c r="D368" s="7"/>
    </row>
    <row r="369" spans="3:4" x14ac:dyDescent="0.35">
      <c r="C369" s="24"/>
      <c r="D369" s="7"/>
    </row>
    <row r="370" spans="3:4" x14ac:dyDescent="0.35">
      <c r="C370" s="24"/>
      <c r="D370" s="7"/>
    </row>
    <row r="371" spans="3:4" x14ac:dyDescent="0.35">
      <c r="C371" s="24"/>
      <c r="D371" s="7"/>
    </row>
    <row r="372" spans="3:4" x14ac:dyDescent="0.35">
      <c r="C372" s="24"/>
      <c r="D372" s="7"/>
    </row>
    <row r="373" spans="3:4" x14ac:dyDescent="0.35">
      <c r="C373" s="24"/>
      <c r="D373" s="6"/>
    </row>
    <row r="374" spans="3:4" x14ac:dyDescent="0.35">
      <c r="C374" s="24"/>
      <c r="D374" s="7"/>
    </row>
    <row r="375" spans="3:4" x14ac:dyDescent="0.35">
      <c r="C375" s="24"/>
      <c r="D375" s="7"/>
    </row>
    <row r="376" spans="3:4" x14ac:dyDescent="0.35">
      <c r="C376" s="24"/>
      <c r="D376" s="7"/>
    </row>
    <row r="377" spans="3:4" x14ac:dyDescent="0.35">
      <c r="C377" s="24"/>
      <c r="D377" s="6"/>
    </row>
    <row r="378" spans="3:4" x14ac:dyDescent="0.35">
      <c r="C378" s="24"/>
      <c r="D378" s="7"/>
    </row>
    <row r="379" spans="3:4" x14ac:dyDescent="0.35">
      <c r="C379" s="24"/>
      <c r="D379" s="7"/>
    </row>
    <row r="380" spans="3:4" x14ac:dyDescent="0.35">
      <c r="C380" s="24"/>
      <c r="D380" s="7"/>
    </row>
    <row r="381" spans="3:4" x14ac:dyDescent="0.35">
      <c r="C381" s="24"/>
      <c r="D381" s="7"/>
    </row>
    <row r="382" spans="3:4" x14ac:dyDescent="0.35">
      <c r="C382" s="24"/>
      <c r="D382" s="6"/>
    </row>
    <row r="383" spans="3:4" x14ac:dyDescent="0.35">
      <c r="C383" s="24"/>
      <c r="D383" s="6"/>
    </row>
    <row r="384" spans="3:4" x14ac:dyDescent="0.35">
      <c r="C384" s="24"/>
      <c r="D384" s="7"/>
    </row>
    <row r="385" spans="3:4" x14ac:dyDescent="0.35">
      <c r="C385" s="24"/>
      <c r="D385" s="6"/>
    </row>
    <row r="386" spans="3:4" x14ac:dyDescent="0.35">
      <c r="C386" s="24"/>
      <c r="D386" s="6"/>
    </row>
    <row r="387" spans="3:4" x14ac:dyDescent="0.35">
      <c r="C387" s="24"/>
      <c r="D387" s="7"/>
    </row>
    <row r="388" spans="3:4" x14ac:dyDescent="0.35">
      <c r="C388" s="24"/>
      <c r="D388" s="7"/>
    </row>
    <row r="389" spans="3:4" x14ac:dyDescent="0.35">
      <c r="C389" s="24"/>
      <c r="D389" s="7"/>
    </row>
    <row r="390" spans="3:4" x14ac:dyDescent="0.35">
      <c r="C390" s="24"/>
      <c r="D390" s="5"/>
    </row>
    <row r="391" spans="3:4" x14ac:dyDescent="0.35">
      <c r="C391" s="24"/>
      <c r="D391" s="6"/>
    </row>
    <row r="392" spans="3:4" x14ac:dyDescent="0.35">
      <c r="C392" s="24"/>
      <c r="D392" s="6"/>
    </row>
    <row r="393" spans="3:4" x14ac:dyDescent="0.35">
      <c r="C393" s="24"/>
      <c r="D393" s="7"/>
    </row>
    <row r="394" spans="3:4" x14ac:dyDescent="0.35">
      <c r="C394" s="24"/>
      <c r="D394" s="7"/>
    </row>
    <row r="395" spans="3:4" x14ac:dyDescent="0.35">
      <c r="C395" s="24"/>
      <c r="D395" s="5"/>
    </row>
    <row r="396" spans="3:4" x14ac:dyDescent="0.35">
      <c r="C396" s="24"/>
      <c r="D396" s="6"/>
    </row>
    <row r="397" spans="3:4" x14ac:dyDescent="0.35">
      <c r="C397" s="24"/>
      <c r="D397" s="6"/>
    </row>
    <row r="398" spans="3:4" x14ac:dyDescent="0.35">
      <c r="C398" s="24"/>
      <c r="D398" s="6"/>
    </row>
    <row r="399" spans="3:4" x14ac:dyDescent="0.35">
      <c r="C399" s="24"/>
      <c r="D399" s="6"/>
    </row>
    <row r="400" spans="3:4" x14ac:dyDescent="0.35">
      <c r="D400" s="72"/>
    </row>
    <row r="401" spans="4:4" x14ac:dyDescent="0.35">
      <c r="D401" s="72"/>
    </row>
    <row r="402" spans="4:4" x14ac:dyDescent="0.35">
      <c r="D402" s="72"/>
    </row>
    <row r="436" spans="4:4" x14ac:dyDescent="0.35">
      <c r="D436" t="s">
        <v>208</v>
      </c>
    </row>
    <row r="437" spans="4:4" x14ac:dyDescent="0.35">
      <c r="D437" t="s">
        <v>208</v>
      </c>
    </row>
    <row r="438" spans="4:4" x14ac:dyDescent="0.35">
      <c r="D438" t="s">
        <v>208</v>
      </c>
    </row>
    <row r="439" spans="4:4" x14ac:dyDescent="0.35">
      <c r="D439" t="s">
        <v>208</v>
      </c>
    </row>
    <row r="440" spans="4:4" x14ac:dyDescent="0.35">
      <c r="D440" t="s">
        <v>208</v>
      </c>
    </row>
    <row r="441" spans="4:4" x14ac:dyDescent="0.35">
      <c r="D441" t="s">
        <v>208</v>
      </c>
    </row>
    <row r="442" spans="4:4" x14ac:dyDescent="0.35">
      <c r="D442" t="s">
        <v>208</v>
      </c>
    </row>
    <row r="443" spans="4:4" x14ac:dyDescent="0.35">
      <c r="D443" t="s">
        <v>208</v>
      </c>
    </row>
    <row r="444" spans="4:4" x14ac:dyDescent="0.35">
      <c r="D444" t="s">
        <v>208</v>
      </c>
    </row>
    <row r="445" spans="4:4" x14ac:dyDescent="0.35">
      <c r="D445" t="s">
        <v>208</v>
      </c>
    </row>
    <row r="446" spans="4:4" x14ac:dyDescent="0.35">
      <c r="D446" t="s">
        <v>208</v>
      </c>
    </row>
    <row r="447" spans="4:4" x14ac:dyDescent="0.35">
      <c r="D447" t="s">
        <v>208</v>
      </c>
    </row>
    <row r="448" spans="4:4" x14ac:dyDescent="0.35">
      <c r="D448" t="s">
        <v>208</v>
      </c>
    </row>
    <row r="449" spans="4:4" x14ac:dyDescent="0.35">
      <c r="D449" t="s">
        <v>208</v>
      </c>
    </row>
    <row r="450" spans="4:4" x14ac:dyDescent="0.35">
      <c r="D450" t="s">
        <v>208</v>
      </c>
    </row>
    <row r="665" spans="4:4" x14ac:dyDescent="0.35">
      <c r="D665" t="s">
        <v>208</v>
      </c>
    </row>
    <row r="666" spans="4:4" x14ac:dyDescent="0.35">
      <c r="D666" t="s">
        <v>208</v>
      </c>
    </row>
    <row r="667" spans="4:4" x14ac:dyDescent="0.35">
      <c r="D667" t="s">
        <v>208</v>
      </c>
    </row>
    <row r="668" spans="4:4" x14ac:dyDescent="0.35">
      <c r="D668" t="s">
        <v>208</v>
      </c>
    </row>
    <row r="669" spans="4:4" x14ac:dyDescent="0.35">
      <c r="D669" t="s">
        <v>208</v>
      </c>
    </row>
    <row r="670" spans="4:4" x14ac:dyDescent="0.35">
      <c r="D670" t="s">
        <v>208</v>
      </c>
    </row>
    <row r="701" spans="4:4" x14ac:dyDescent="0.35">
      <c r="D701" t="s">
        <v>208</v>
      </c>
    </row>
    <row r="702" spans="4:4" x14ac:dyDescent="0.35">
      <c r="D702" t="s">
        <v>208</v>
      </c>
    </row>
    <row r="706" spans="4:4" x14ac:dyDescent="0.35">
      <c r="D706" t="s">
        <v>656</v>
      </c>
    </row>
    <row r="707" spans="4:4" x14ac:dyDescent="0.35">
      <c r="D707" t="s">
        <v>656</v>
      </c>
    </row>
    <row r="740" spans="4:4" x14ac:dyDescent="0.35">
      <c r="D740" t="s">
        <v>825</v>
      </c>
    </row>
    <row r="764" spans="4:4" x14ac:dyDescent="0.35">
      <c r="D764" t="s">
        <v>825</v>
      </c>
    </row>
    <row r="765" spans="4:4" x14ac:dyDescent="0.35">
      <c r="D765" t="s">
        <v>206</v>
      </c>
    </row>
    <row r="766" spans="4:4" x14ac:dyDescent="0.35">
      <c r="D766" t="s">
        <v>825</v>
      </c>
    </row>
    <row r="773" spans="4:4" x14ac:dyDescent="0.35">
      <c r="D773" t="s">
        <v>656</v>
      </c>
    </row>
  </sheetData>
  <autoFilter ref="B5:E255" xr:uid="{00000000-0009-0000-0000-000003000000}"/>
  <mergeCells count="1">
    <mergeCell ref="B1:E4"/>
  </mergeCells>
  <dataValidations count="1">
    <dataValidation type="list" allowBlank="1" showInputMessage="1" showErrorMessage="1" sqref="D6:D255" xr:uid="{00000000-0002-0000-0300-000000000000}">
      <formula1>$B$263:$B$267</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59"/>
  <sheetViews>
    <sheetView workbookViewId="0">
      <selection activeCell="B5" sqref="B5"/>
    </sheetView>
  </sheetViews>
  <sheetFormatPr defaultRowHeight="14.5" x14ac:dyDescent="0.35"/>
  <cols>
    <col min="2" max="2" width="19.453125" style="75" customWidth="1"/>
    <col min="3" max="3" width="77.54296875" style="3" customWidth="1"/>
    <col min="4" max="4" width="17.36328125" style="3" customWidth="1"/>
    <col min="5" max="5" width="16.36328125" style="8" customWidth="1"/>
    <col min="6" max="6" width="8.90625" customWidth="1"/>
    <col min="7" max="7" width="8.90625" style="9" customWidth="1"/>
    <col min="8" max="8" width="46.36328125" style="9" customWidth="1"/>
  </cols>
  <sheetData>
    <row r="1" spans="2:8" x14ac:dyDescent="0.35">
      <c r="B1" s="140" t="s">
        <v>6106</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ht="15.5" x14ac:dyDescent="0.35">
      <c r="B5" s="73" t="s">
        <v>1793</v>
      </c>
      <c r="C5" s="39" t="s">
        <v>4839</v>
      </c>
      <c r="D5" s="40" t="s">
        <v>1795</v>
      </c>
      <c r="E5" s="41" t="s">
        <v>658</v>
      </c>
      <c r="G5" s="21"/>
      <c r="H5" s="21"/>
    </row>
    <row r="6" spans="2:8" x14ac:dyDescent="0.35">
      <c r="B6" s="62">
        <v>1</v>
      </c>
      <c r="C6" s="34" t="s">
        <v>212</v>
      </c>
      <c r="D6" s="34" t="s">
        <v>825</v>
      </c>
      <c r="E6" s="34"/>
    </row>
    <row r="7" spans="2:8" x14ac:dyDescent="0.35">
      <c r="B7" s="62">
        <v>2</v>
      </c>
      <c r="C7" s="34" t="s">
        <v>213</v>
      </c>
      <c r="D7" s="34" t="s">
        <v>825</v>
      </c>
      <c r="E7" s="34"/>
    </row>
    <row r="8" spans="2:8" x14ac:dyDescent="0.35">
      <c r="B8" s="74">
        <v>3</v>
      </c>
      <c r="C8" s="34" t="s">
        <v>214</v>
      </c>
      <c r="D8" s="34" t="s">
        <v>825</v>
      </c>
      <c r="E8" s="34"/>
    </row>
    <row r="9" spans="2:8" x14ac:dyDescent="0.35">
      <c r="B9" s="34">
        <v>3.1</v>
      </c>
      <c r="C9" s="34" t="s">
        <v>731</v>
      </c>
      <c r="D9" s="34" t="s">
        <v>825</v>
      </c>
      <c r="E9" s="34"/>
    </row>
    <row r="10" spans="2:8" x14ac:dyDescent="0.35">
      <c r="B10" s="34">
        <v>3.2</v>
      </c>
      <c r="C10" s="34" t="s">
        <v>732</v>
      </c>
      <c r="D10" s="34" t="s">
        <v>825</v>
      </c>
      <c r="E10" s="34"/>
    </row>
    <row r="11" spans="2:8" ht="26.4" customHeight="1" x14ac:dyDescent="0.35">
      <c r="B11" s="34">
        <v>3.3</v>
      </c>
      <c r="C11" s="34" t="s">
        <v>1375</v>
      </c>
      <c r="D11" s="34" t="s">
        <v>656</v>
      </c>
      <c r="E11" s="34"/>
    </row>
    <row r="12" spans="2:8" x14ac:dyDescent="0.35">
      <c r="B12" s="34" t="s">
        <v>1376</v>
      </c>
      <c r="C12" s="34" t="s">
        <v>4</v>
      </c>
      <c r="D12" s="34" t="s">
        <v>656</v>
      </c>
      <c r="E12" s="34"/>
    </row>
    <row r="13" spans="2:8" x14ac:dyDescent="0.35">
      <c r="B13" s="34" t="s">
        <v>1377</v>
      </c>
      <c r="C13" s="34" t="s">
        <v>1378</v>
      </c>
      <c r="D13" s="34" t="s">
        <v>656</v>
      </c>
      <c r="E13" s="34"/>
    </row>
    <row r="14" spans="2:8" ht="26.4" customHeight="1" x14ac:dyDescent="0.35">
      <c r="B14" s="34" t="s">
        <v>1379</v>
      </c>
      <c r="C14" s="34" t="s">
        <v>1604</v>
      </c>
      <c r="D14" s="34" t="s">
        <v>656</v>
      </c>
      <c r="E14" s="34"/>
    </row>
    <row r="15" spans="2:8" x14ac:dyDescent="0.35">
      <c r="B15" s="34" t="s">
        <v>1381</v>
      </c>
      <c r="C15" s="34" t="s">
        <v>1382</v>
      </c>
      <c r="D15" s="34" t="s">
        <v>656</v>
      </c>
      <c r="E15" s="34"/>
    </row>
    <row r="16" spans="2:8" ht="27.65" customHeight="1" x14ac:dyDescent="0.35">
      <c r="B16" s="34">
        <v>4</v>
      </c>
      <c r="C16" s="34" t="s">
        <v>1605</v>
      </c>
      <c r="D16" s="34" t="s">
        <v>825</v>
      </c>
      <c r="E16" s="34"/>
    </row>
    <row r="17" spans="2:5" x14ac:dyDescent="0.35">
      <c r="B17" s="34">
        <v>4.0999999999999996</v>
      </c>
      <c r="C17" s="34" t="s">
        <v>1606</v>
      </c>
      <c r="D17" s="34" t="s">
        <v>656</v>
      </c>
      <c r="E17" s="34"/>
    </row>
    <row r="18" spans="2:5" ht="26.4" customHeight="1" x14ac:dyDescent="0.35">
      <c r="B18" s="34">
        <v>4.2</v>
      </c>
      <c r="C18" s="34" t="s">
        <v>1607</v>
      </c>
      <c r="D18" s="34" t="s">
        <v>656</v>
      </c>
      <c r="E18" s="34"/>
    </row>
    <row r="19" spans="2:5" x14ac:dyDescent="0.35">
      <c r="B19" s="34" t="s">
        <v>3</v>
      </c>
      <c r="C19" s="34" t="s">
        <v>4</v>
      </c>
      <c r="D19" s="34" t="s">
        <v>825</v>
      </c>
      <c r="E19" s="34"/>
    </row>
    <row r="20" spans="2:5" ht="26.4" customHeight="1" x14ac:dyDescent="0.35">
      <c r="B20" s="34" t="s">
        <v>5</v>
      </c>
      <c r="C20" s="34" t="s">
        <v>1608</v>
      </c>
      <c r="D20" s="34" t="s">
        <v>208</v>
      </c>
      <c r="E20" s="34"/>
    </row>
    <row r="21" spans="2:5" ht="26.4" customHeight="1" x14ac:dyDescent="0.35">
      <c r="B21" s="34" t="s">
        <v>7</v>
      </c>
      <c r="C21" s="34" t="s">
        <v>1609</v>
      </c>
      <c r="D21" s="34" t="s">
        <v>208</v>
      </c>
      <c r="E21" s="34"/>
    </row>
    <row r="22" spans="2:5" x14ac:dyDescent="0.35">
      <c r="B22" s="34">
        <v>4.3</v>
      </c>
      <c r="C22" s="34" t="s">
        <v>1610</v>
      </c>
      <c r="D22" s="34" t="s">
        <v>208</v>
      </c>
      <c r="E22" s="34"/>
    </row>
    <row r="23" spans="2:5" x14ac:dyDescent="0.35">
      <c r="B23" s="34" t="s">
        <v>1611</v>
      </c>
      <c r="C23" s="34" t="s">
        <v>4</v>
      </c>
      <c r="D23" s="34" t="s">
        <v>656</v>
      </c>
      <c r="E23" s="34"/>
    </row>
    <row r="24" spans="2:5" x14ac:dyDescent="0.35">
      <c r="B24" s="34" t="s">
        <v>10</v>
      </c>
      <c r="C24" s="34" t="s">
        <v>1612</v>
      </c>
      <c r="D24" s="34" t="s">
        <v>208</v>
      </c>
      <c r="E24" s="34"/>
    </row>
    <row r="25" spans="2:5" x14ac:dyDescent="0.35">
      <c r="B25" s="34" t="s">
        <v>1613</v>
      </c>
      <c r="C25" s="34" t="s">
        <v>1614</v>
      </c>
      <c r="D25" s="34" t="s">
        <v>656</v>
      </c>
      <c r="E25" s="34"/>
    </row>
    <row r="26" spans="2:5" ht="26.4" customHeight="1" x14ac:dyDescent="0.35">
      <c r="B26" s="34" t="s">
        <v>1615</v>
      </c>
      <c r="C26" s="34" t="s">
        <v>1616</v>
      </c>
      <c r="D26" s="34" t="s">
        <v>656</v>
      </c>
      <c r="E26" s="34"/>
    </row>
    <row r="27" spans="2:5" ht="26.4" customHeight="1" x14ac:dyDescent="0.35">
      <c r="B27" s="34" t="s">
        <v>1617</v>
      </c>
      <c r="C27" s="34" t="s">
        <v>1618</v>
      </c>
      <c r="D27" s="34" t="s">
        <v>656</v>
      </c>
      <c r="E27" s="34"/>
    </row>
    <row r="28" spans="2:5" x14ac:dyDescent="0.35">
      <c r="B28" s="34" t="s">
        <v>1619</v>
      </c>
      <c r="C28" s="34" t="s">
        <v>1620</v>
      </c>
      <c r="D28" s="34" t="s">
        <v>656</v>
      </c>
      <c r="E28" s="34"/>
    </row>
    <row r="29" spans="2:5" ht="26.4" customHeight="1" x14ac:dyDescent="0.35">
      <c r="B29" s="34" t="s">
        <v>1621</v>
      </c>
      <c r="C29" s="34" t="s">
        <v>1622</v>
      </c>
      <c r="D29" s="34" t="s">
        <v>656</v>
      </c>
      <c r="E29" s="34"/>
    </row>
    <row r="30" spans="2:5" x14ac:dyDescent="0.35">
      <c r="B30" s="34" t="s">
        <v>1623</v>
      </c>
      <c r="C30" s="34" t="s">
        <v>1624</v>
      </c>
      <c r="D30" s="34" t="s">
        <v>207</v>
      </c>
      <c r="E30" s="34"/>
    </row>
    <row r="31" spans="2:5" x14ac:dyDescent="0.35">
      <c r="B31" s="34">
        <v>4.4000000000000004</v>
      </c>
      <c r="C31" s="34" t="s">
        <v>1625</v>
      </c>
      <c r="D31" s="34" t="s">
        <v>825</v>
      </c>
      <c r="E31" s="34"/>
    </row>
    <row r="32" spans="2:5" x14ac:dyDescent="0.35">
      <c r="B32" s="34" t="s">
        <v>1016</v>
      </c>
      <c r="C32" s="34" t="s">
        <v>1626</v>
      </c>
      <c r="D32" s="34" t="s">
        <v>656</v>
      </c>
      <c r="E32" s="34"/>
    </row>
    <row r="33" spans="2:5" x14ac:dyDescent="0.35">
      <c r="B33" s="34" t="s">
        <v>1017</v>
      </c>
      <c r="C33" s="34" t="s">
        <v>1627</v>
      </c>
      <c r="D33" s="34" t="s">
        <v>656</v>
      </c>
      <c r="E33" s="34"/>
    </row>
    <row r="34" spans="2:5" x14ac:dyDescent="0.35">
      <c r="B34" s="34" t="s">
        <v>1019</v>
      </c>
      <c r="C34" s="34" t="s">
        <v>1628</v>
      </c>
      <c r="D34" s="34" t="s">
        <v>208</v>
      </c>
      <c r="E34" s="34"/>
    </row>
    <row r="35" spans="2:5" x14ac:dyDescent="0.35">
      <c r="B35" s="34">
        <v>4.5</v>
      </c>
      <c r="C35" s="34" t="s">
        <v>1629</v>
      </c>
      <c r="D35" s="34" t="s">
        <v>825</v>
      </c>
      <c r="E35" s="34"/>
    </row>
    <row r="36" spans="2:5" x14ac:dyDescent="0.35">
      <c r="B36" s="34" t="s">
        <v>1784</v>
      </c>
      <c r="C36" s="34" t="s">
        <v>1785</v>
      </c>
      <c r="D36" s="34" t="s">
        <v>656</v>
      </c>
      <c r="E36" s="34"/>
    </row>
    <row r="37" spans="2:5" x14ac:dyDescent="0.35">
      <c r="B37" s="34" t="s">
        <v>1786</v>
      </c>
      <c r="C37" s="34" t="s">
        <v>1787</v>
      </c>
      <c r="D37" s="34" t="s">
        <v>208</v>
      </c>
      <c r="E37" s="34"/>
    </row>
    <row r="38" spans="2:5" x14ac:dyDescent="0.35">
      <c r="B38" s="34">
        <v>4.5999999999999996</v>
      </c>
      <c r="C38" s="34" t="s">
        <v>1630</v>
      </c>
      <c r="D38" s="34" t="s">
        <v>825</v>
      </c>
      <c r="E38" s="34"/>
    </row>
    <row r="39" spans="2:5" ht="26.4" customHeight="1" x14ac:dyDescent="0.35">
      <c r="B39" s="34" t="s">
        <v>1631</v>
      </c>
      <c r="C39" s="34" t="s">
        <v>1632</v>
      </c>
      <c r="D39" s="34" t="s">
        <v>825</v>
      </c>
      <c r="E39" s="34"/>
    </row>
    <row r="40" spans="2:5" x14ac:dyDescent="0.35">
      <c r="B40" s="34" t="s">
        <v>1633</v>
      </c>
      <c r="C40" s="34" t="s">
        <v>1634</v>
      </c>
      <c r="D40" s="34" t="s">
        <v>825</v>
      </c>
      <c r="E40" s="34"/>
    </row>
    <row r="41" spans="2:5" x14ac:dyDescent="0.35">
      <c r="B41" s="34" t="s">
        <v>1635</v>
      </c>
      <c r="C41" s="34" t="s">
        <v>1636</v>
      </c>
      <c r="D41" s="34" t="s">
        <v>825</v>
      </c>
      <c r="E41" s="34"/>
    </row>
    <row r="42" spans="2:5" x14ac:dyDescent="0.35">
      <c r="B42" s="34" t="s">
        <v>1637</v>
      </c>
      <c r="C42" s="34" t="s">
        <v>4</v>
      </c>
      <c r="D42" s="34" t="s">
        <v>656</v>
      </c>
      <c r="E42" s="34"/>
    </row>
    <row r="43" spans="2:5" x14ac:dyDescent="0.35">
      <c r="B43" s="34" t="s">
        <v>1638</v>
      </c>
      <c r="C43" s="34" t="s">
        <v>1639</v>
      </c>
      <c r="D43" s="34" t="s">
        <v>656</v>
      </c>
      <c r="E43" s="34"/>
    </row>
    <row r="44" spans="2:5" x14ac:dyDescent="0.35">
      <c r="B44" s="34" t="s">
        <v>1640</v>
      </c>
      <c r="C44" s="34" t="s">
        <v>1641</v>
      </c>
      <c r="D44" s="34" t="s">
        <v>656</v>
      </c>
      <c r="E44" s="34"/>
    </row>
    <row r="45" spans="2:5" x14ac:dyDescent="0.35">
      <c r="B45" s="34" t="s">
        <v>1642</v>
      </c>
      <c r="C45" s="34" t="s">
        <v>1643</v>
      </c>
      <c r="D45" s="34" t="s">
        <v>825</v>
      </c>
      <c r="E45" s="34"/>
    </row>
    <row r="46" spans="2:5" x14ac:dyDescent="0.35">
      <c r="B46" s="34" t="s">
        <v>1644</v>
      </c>
      <c r="C46" s="34" t="s">
        <v>1645</v>
      </c>
      <c r="D46" s="34" t="s">
        <v>656</v>
      </c>
      <c r="E46" s="34"/>
    </row>
    <row r="47" spans="2:5" x14ac:dyDescent="0.35">
      <c r="B47" s="34" t="s">
        <v>1646</v>
      </c>
      <c r="C47" s="34" t="s">
        <v>1647</v>
      </c>
      <c r="D47" s="34" t="s">
        <v>656</v>
      </c>
      <c r="E47" s="34"/>
    </row>
    <row r="48" spans="2:5" x14ac:dyDescent="0.35">
      <c r="B48" s="34" t="s">
        <v>1648</v>
      </c>
      <c r="C48" s="34" t="s">
        <v>1649</v>
      </c>
      <c r="D48" s="34" t="s">
        <v>825</v>
      </c>
      <c r="E48" s="34"/>
    </row>
    <row r="49" spans="2:5" x14ac:dyDescent="0.35">
      <c r="B49" s="34" t="s">
        <v>1650</v>
      </c>
      <c r="C49" s="34" t="s">
        <v>1651</v>
      </c>
      <c r="D49" s="34" t="s">
        <v>208</v>
      </c>
      <c r="E49" s="34"/>
    </row>
    <row r="50" spans="2:5" x14ac:dyDescent="0.35">
      <c r="B50" s="34" t="s">
        <v>1652</v>
      </c>
      <c r="C50" s="34" t="s">
        <v>1653</v>
      </c>
      <c r="D50" s="34" t="s">
        <v>208</v>
      </c>
      <c r="E50" s="34"/>
    </row>
    <row r="51" spans="2:5" x14ac:dyDescent="0.35">
      <c r="B51" s="34" t="s">
        <v>1654</v>
      </c>
      <c r="C51" s="34" t="s">
        <v>1655</v>
      </c>
      <c r="D51" s="34" t="s">
        <v>208</v>
      </c>
      <c r="E51" s="34"/>
    </row>
    <row r="52" spans="2:5" x14ac:dyDescent="0.35">
      <c r="B52" s="34" t="s">
        <v>1656</v>
      </c>
      <c r="C52" s="34" t="s">
        <v>1657</v>
      </c>
      <c r="D52" s="34" t="s">
        <v>825</v>
      </c>
      <c r="E52" s="34"/>
    </row>
    <row r="53" spans="2:5" x14ac:dyDescent="0.35">
      <c r="B53" s="34" t="s">
        <v>1658</v>
      </c>
      <c r="C53" s="34" t="s">
        <v>4</v>
      </c>
      <c r="D53" s="34" t="s">
        <v>656</v>
      </c>
      <c r="E53" s="34"/>
    </row>
    <row r="54" spans="2:5" x14ac:dyDescent="0.35">
      <c r="B54" s="34" t="s">
        <v>1659</v>
      </c>
      <c r="C54" s="34" t="s">
        <v>1660</v>
      </c>
      <c r="D54" s="34" t="s">
        <v>208</v>
      </c>
      <c r="E54" s="34"/>
    </row>
    <row r="55" spans="2:5" x14ac:dyDescent="0.35">
      <c r="B55" s="34" t="s">
        <v>1661</v>
      </c>
      <c r="C55" s="34" t="s">
        <v>1662</v>
      </c>
      <c r="D55" s="34" t="s">
        <v>656</v>
      </c>
      <c r="E55" s="34"/>
    </row>
    <row r="56" spans="2:5" x14ac:dyDescent="0.35">
      <c r="B56" s="34" t="s">
        <v>1663</v>
      </c>
      <c r="C56" s="34" t="s">
        <v>1664</v>
      </c>
      <c r="D56" s="34" t="s">
        <v>208</v>
      </c>
      <c r="E56" s="34"/>
    </row>
    <row r="57" spans="2:5" x14ac:dyDescent="0.35">
      <c r="B57" s="34" t="s">
        <v>1665</v>
      </c>
      <c r="C57" s="34" t="s">
        <v>1666</v>
      </c>
      <c r="D57" s="34" t="s">
        <v>825</v>
      </c>
      <c r="E57" s="34"/>
    </row>
    <row r="58" spans="2:5" x14ac:dyDescent="0.35">
      <c r="B58" s="34" t="s">
        <v>1667</v>
      </c>
      <c r="C58" s="34" t="s">
        <v>1668</v>
      </c>
      <c r="D58" s="34" t="s">
        <v>825</v>
      </c>
      <c r="E58" s="34"/>
    </row>
    <row r="59" spans="2:5" x14ac:dyDescent="0.35">
      <c r="B59" s="34" t="s">
        <v>1669</v>
      </c>
      <c r="C59" s="34" t="s">
        <v>4</v>
      </c>
      <c r="D59" s="34" t="s">
        <v>825</v>
      </c>
      <c r="E59" s="34"/>
    </row>
    <row r="60" spans="2:5" x14ac:dyDescent="0.35">
      <c r="B60" s="34" t="s">
        <v>1670</v>
      </c>
      <c r="C60" s="34" t="s">
        <v>1671</v>
      </c>
      <c r="D60" s="34" t="s">
        <v>825</v>
      </c>
      <c r="E60" s="34"/>
    </row>
    <row r="61" spans="2:5" x14ac:dyDescent="0.35">
      <c r="B61" s="34" t="s">
        <v>1672</v>
      </c>
      <c r="C61" s="34" t="s">
        <v>4</v>
      </c>
      <c r="D61" s="34" t="s">
        <v>208</v>
      </c>
      <c r="E61" s="34"/>
    </row>
    <row r="62" spans="2:5" x14ac:dyDescent="0.35">
      <c r="B62" s="34" t="s">
        <v>1673</v>
      </c>
      <c r="C62" s="34" t="s">
        <v>1674</v>
      </c>
      <c r="D62" s="34" t="s">
        <v>656</v>
      </c>
      <c r="E62" s="34"/>
    </row>
    <row r="63" spans="2:5" x14ac:dyDescent="0.35">
      <c r="B63" s="34" t="s">
        <v>1675</v>
      </c>
      <c r="C63" s="34" t="s">
        <v>1676</v>
      </c>
      <c r="D63" s="34" t="s">
        <v>825</v>
      </c>
      <c r="E63" s="34"/>
    </row>
    <row r="64" spans="2:5" x14ac:dyDescent="0.35">
      <c r="B64" s="34" t="s">
        <v>1677</v>
      </c>
      <c r="C64" s="34" t="s">
        <v>1678</v>
      </c>
      <c r="D64" s="34" t="s">
        <v>656</v>
      </c>
      <c r="E64" s="34"/>
    </row>
    <row r="65" spans="2:5" x14ac:dyDescent="0.35">
      <c r="B65" s="34" t="s">
        <v>1679</v>
      </c>
      <c r="C65" s="34" t="s">
        <v>1680</v>
      </c>
      <c r="D65" s="34" t="s">
        <v>656</v>
      </c>
      <c r="E65" s="34"/>
    </row>
    <row r="66" spans="2:5" x14ac:dyDescent="0.35">
      <c r="B66" s="34" t="s">
        <v>1681</v>
      </c>
      <c r="C66" s="34" t="s">
        <v>1682</v>
      </c>
      <c r="D66" s="34" t="s">
        <v>656</v>
      </c>
      <c r="E66" s="34"/>
    </row>
    <row r="67" spans="2:5" x14ac:dyDescent="0.35">
      <c r="B67" s="34" t="s">
        <v>1683</v>
      </c>
      <c r="C67" s="34" t="s">
        <v>1684</v>
      </c>
      <c r="D67" s="34" t="s">
        <v>208</v>
      </c>
      <c r="E67" s="34"/>
    </row>
    <row r="68" spans="2:5" x14ac:dyDescent="0.35">
      <c r="B68" s="34" t="s">
        <v>1685</v>
      </c>
      <c r="C68" s="34" t="s">
        <v>1686</v>
      </c>
      <c r="D68" s="34" t="s">
        <v>208</v>
      </c>
      <c r="E68" s="34"/>
    </row>
    <row r="69" spans="2:5" x14ac:dyDescent="0.35">
      <c r="B69" s="34">
        <v>4.7</v>
      </c>
      <c r="C69" s="34" t="s">
        <v>1687</v>
      </c>
      <c r="D69" s="34" t="s">
        <v>825</v>
      </c>
      <c r="E69" s="34"/>
    </row>
    <row r="70" spans="2:5" x14ac:dyDescent="0.35">
      <c r="B70" s="34" t="s">
        <v>1688</v>
      </c>
      <c r="C70" s="34" t="s">
        <v>4</v>
      </c>
      <c r="D70" s="34" t="s">
        <v>825</v>
      </c>
      <c r="E70" s="34"/>
    </row>
    <row r="71" spans="2:5" x14ac:dyDescent="0.35">
      <c r="B71" s="34" t="s">
        <v>1689</v>
      </c>
      <c r="C71" s="34" t="s">
        <v>1690</v>
      </c>
      <c r="D71" s="34" t="s">
        <v>825</v>
      </c>
      <c r="E71" s="34"/>
    </row>
    <row r="72" spans="2:5" x14ac:dyDescent="0.35">
      <c r="B72" s="34" t="s">
        <v>1691</v>
      </c>
      <c r="C72" s="34" t="s">
        <v>1692</v>
      </c>
      <c r="D72" s="34" t="s">
        <v>825</v>
      </c>
      <c r="E72" s="34"/>
    </row>
    <row r="73" spans="2:5" x14ac:dyDescent="0.35">
      <c r="B73" s="34" t="s">
        <v>1693</v>
      </c>
      <c r="C73" s="34" t="s">
        <v>1694</v>
      </c>
      <c r="D73" s="34" t="s">
        <v>825</v>
      </c>
      <c r="E73" s="34"/>
    </row>
    <row r="74" spans="2:5" x14ac:dyDescent="0.35">
      <c r="B74" s="34" t="s">
        <v>1695</v>
      </c>
      <c r="C74" s="34" t="s">
        <v>1696</v>
      </c>
      <c r="D74" s="34" t="s">
        <v>825</v>
      </c>
      <c r="E74" s="34"/>
    </row>
    <row r="75" spans="2:5" x14ac:dyDescent="0.35">
      <c r="B75" s="34" t="s">
        <v>1697</v>
      </c>
      <c r="C75" s="34" t="s">
        <v>1698</v>
      </c>
      <c r="D75" s="34" t="s">
        <v>825</v>
      </c>
      <c r="E75" s="34"/>
    </row>
    <row r="76" spans="2:5" x14ac:dyDescent="0.35">
      <c r="B76" s="34" t="s">
        <v>1699</v>
      </c>
      <c r="C76" s="34" t="s">
        <v>1700</v>
      </c>
      <c r="D76" s="34" t="s">
        <v>825</v>
      </c>
      <c r="E76" s="34"/>
    </row>
    <row r="77" spans="2:5" x14ac:dyDescent="0.35">
      <c r="B77" s="34" t="s">
        <v>1701</v>
      </c>
      <c r="C77" s="34" t="s">
        <v>1</v>
      </c>
      <c r="D77" s="34" t="s">
        <v>825</v>
      </c>
      <c r="E77" s="34"/>
    </row>
    <row r="78" spans="2:5" x14ac:dyDescent="0.35">
      <c r="B78" s="34" t="s">
        <v>1702</v>
      </c>
      <c r="C78" s="34" t="s">
        <v>1703</v>
      </c>
      <c r="D78" s="34" t="s">
        <v>825</v>
      </c>
      <c r="E78" s="34"/>
    </row>
    <row r="79" spans="2:5" x14ac:dyDescent="0.35">
      <c r="B79" s="34" t="s">
        <v>1704</v>
      </c>
      <c r="C79" s="34" t="s">
        <v>1705</v>
      </c>
      <c r="D79" s="34" t="s">
        <v>825</v>
      </c>
      <c r="E79" s="34"/>
    </row>
    <row r="80" spans="2:5" x14ac:dyDescent="0.35">
      <c r="B80" s="34" t="s">
        <v>1706</v>
      </c>
      <c r="C80" s="34" t="s">
        <v>1707</v>
      </c>
      <c r="D80" s="34" t="s">
        <v>825</v>
      </c>
      <c r="E80" s="34"/>
    </row>
    <row r="81" spans="2:5" x14ac:dyDescent="0.35">
      <c r="B81" s="34">
        <v>4.8</v>
      </c>
      <c r="C81" s="34" t="s">
        <v>1708</v>
      </c>
      <c r="D81" s="34" t="s">
        <v>825</v>
      </c>
      <c r="E81" s="34"/>
    </row>
    <row r="82" spans="2:5" x14ac:dyDescent="0.35">
      <c r="B82" s="34" t="s">
        <v>1709</v>
      </c>
      <c r="C82" s="34" t="s">
        <v>1710</v>
      </c>
      <c r="D82" s="34" t="s">
        <v>656</v>
      </c>
      <c r="E82" s="34"/>
    </row>
    <row r="83" spans="2:5" x14ac:dyDescent="0.35">
      <c r="B83" s="34" t="s">
        <v>1711</v>
      </c>
      <c r="C83" s="34" t="s">
        <v>1712</v>
      </c>
      <c r="D83" s="34" t="s">
        <v>656</v>
      </c>
      <c r="E83" s="34"/>
    </row>
    <row r="84" spans="2:5" x14ac:dyDescent="0.35">
      <c r="B84" s="34" t="s">
        <v>1713</v>
      </c>
      <c r="C84" s="34" t="s">
        <v>1714</v>
      </c>
      <c r="D84" s="34" t="s">
        <v>207</v>
      </c>
      <c r="E84" s="34"/>
    </row>
    <row r="85" spans="2:5" x14ac:dyDescent="0.35">
      <c r="B85" s="34">
        <v>4.9000000000000004</v>
      </c>
      <c r="C85" s="34" t="s">
        <v>1715</v>
      </c>
      <c r="D85" s="34" t="s">
        <v>825</v>
      </c>
      <c r="E85" s="34"/>
    </row>
    <row r="86" spans="2:5" x14ac:dyDescent="0.35">
      <c r="B86" s="34" t="s">
        <v>1716</v>
      </c>
      <c r="C86" s="34" t="s">
        <v>4</v>
      </c>
      <c r="D86" s="34" t="s">
        <v>208</v>
      </c>
      <c r="E86" s="34"/>
    </row>
    <row r="87" spans="2:5" x14ac:dyDescent="0.35">
      <c r="B87" s="34" t="s">
        <v>1717</v>
      </c>
      <c r="C87" s="34" t="s">
        <v>1718</v>
      </c>
      <c r="D87" s="34" t="s">
        <v>208</v>
      </c>
      <c r="E87" s="34"/>
    </row>
    <row r="88" spans="2:5" x14ac:dyDescent="0.35">
      <c r="B88" s="34" t="s">
        <v>1719</v>
      </c>
      <c r="C88" s="34" t="s">
        <v>1720</v>
      </c>
      <c r="D88" s="34" t="s">
        <v>208</v>
      </c>
      <c r="E88" s="34"/>
    </row>
    <row r="89" spans="2:5" x14ac:dyDescent="0.35">
      <c r="B89" s="34" t="s">
        <v>1721</v>
      </c>
      <c r="C89" s="34" t="s">
        <v>1722</v>
      </c>
      <c r="D89" s="34" t="s">
        <v>208</v>
      </c>
      <c r="E89" s="34"/>
    </row>
    <row r="90" spans="2:5" x14ac:dyDescent="0.35">
      <c r="B90" s="34" t="s">
        <v>1723</v>
      </c>
      <c r="C90" s="34" t="s">
        <v>1724</v>
      </c>
      <c r="D90" s="34" t="s">
        <v>208</v>
      </c>
      <c r="E90" s="34"/>
    </row>
    <row r="91" spans="2:5" x14ac:dyDescent="0.35">
      <c r="B91" s="34" t="s">
        <v>1725</v>
      </c>
      <c r="C91" s="34" t="s">
        <v>1726</v>
      </c>
      <c r="D91" s="34" t="s">
        <v>208</v>
      </c>
      <c r="E91" s="34"/>
    </row>
    <row r="92" spans="2:5" x14ac:dyDescent="0.35">
      <c r="B92" s="34">
        <v>5</v>
      </c>
      <c r="C92" s="34" t="s">
        <v>1727</v>
      </c>
      <c r="D92" s="34" t="s">
        <v>825</v>
      </c>
      <c r="E92" s="34"/>
    </row>
    <row r="93" spans="2:5" x14ac:dyDescent="0.35">
      <c r="B93" s="34">
        <v>5.0999999999999996</v>
      </c>
      <c r="C93" s="34" t="s">
        <v>1728</v>
      </c>
      <c r="D93" s="34" t="s">
        <v>656</v>
      </c>
      <c r="E93" s="34"/>
    </row>
    <row r="94" spans="2:5" x14ac:dyDescent="0.35">
      <c r="B94" s="34" t="s">
        <v>1041</v>
      </c>
      <c r="C94" s="34" t="s">
        <v>1729</v>
      </c>
      <c r="D94" s="34" t="s">
        <v>656</v>
      </c>
      <c r="E94" s="34"/>
    </row>
    <row r="95" spans="2:5" x14ac:dyDescent="0.35">
      <c r="B95" s="34" t="s">
        <v>1043</v>
      </c>
      <c r="C95" s="34" t="s">
        <v>1730</v>
      </c>
      <c r="D95" s="34" t="s">
        <v>656</v>
      </c>
      <c r="E95" s="34"/>
    </row>
    <row r="96" spans="2:5" x14ac:dyDescent="0.35">
      <c r="B96" s="34" t="s">
        <v>1044</v>
      </c>
      <c r="C96" s="34" t="s">
        <v>1731</v>
      </c>
      <c r="D96" s="34" t="s">
        <v>656</v>
      </c>
      <c r="E96" s="34"/>
    </row>
    <row r="97" spans="2:5" x14ac:dyDescent="0.35">
      <c r="B97" s="34" t="s">
        <v>1732</v>
      </c>
      <c r="C97" s="34" t="s">
        <v>1</v>
      </c>
      <c r="D97" s="34" t="s">
        <v>656</v>
      </c>
      <c r="E97" s="34"/>
    </row>
    <row r="98" spans="2:5" x14ac:dyDescent="0.35">
      <c r="B98" s="34" t="s">
        <v>1733</v>
      </c>
      <c r="C98" s="34" t="s">
        <v>1734</v>
      </c>
      <c r="D98" s="34" t="s">
        <v>656</v>
      </c>
      <c r="E98" s="34"/>
    </row>
    <row r="99" spans="2:5" x14ac:dyDescent="0.35">
      <c r="B99" s="34" t="s">
        <v>1735</v>
      </c>
      <c r="C99" s="34" t="s">
        <v>1736</v>
      </c>
      <c r="D99" s="34" t="s">
        <v>656</v>
      </c>
      <c r="E99" s="34"/>
    </row>
    <row r="100" spans="2:5" x14ac:dyDescent="0.35">
      <c r="B100" s="34" t="s">
        <v>1737</v>
      </c>
      <c r="C100" s="34" t="s">
        <v>1738</v>
      </c>
      <c r="D100" s="34" t="s">
        <v>656</v>
      </c>
      <c r="E100" s="34"/>
    </row>
    <row r="101" spans="2:5" x14ac:dyDescent="0.35">
      <c r="B101" s="34">
        <v>5.2</v>
      </c>
      <c r="C101" s="34" t="s">
        <v>1739</v>
      </c>
      <c r="D101" s="34" t="s">
        <v>656</v>
      </c>
      <c r="E101" s="34"/>
    </row>
    <row r="102" spans="2:5" x14ac:dyDescent="0.35">
      <c r="B102" s="34" t="s">
        <v>26</v>
      </c>
      <c r="C102" s="34" t="s">
        <v>1740</v>
      </c>
      <c r="D102" s="34" t="s">
        <v>656</v>
      </c>
      <c r="E102" s="34"/>
    </row>
    <row r="103" spans="2:5" x14ac:dyDescent="0.35">
      <c r="B103" s="34" t="s">
        <v>27</v>
      </c>
      <c r="C103" s="34" t="s">
        <v>1741</v>
      </c>
      <c r="D103" s="34" t="s">
        <v>656</v>
      </c>
      <c r="E103" s="34"/>
    </row>
    <row r="104" spans="2:5" x14ac:dyDescent="0.35">
      <c r="B104" s="34" t="s">
        <v>29</v>
      </c>
      <c r="C104" s="34" t="s">
        <v>1742</v>
      </c>
      <c r="D104" s="34" t="s">
        <v>656</v>
      </c>
      <c r="E104" s="34"/>
    </row>
    <row r="105" spans="2:5" x14ac:dyDescent="0.35">
      <c r="B105" s="34" t="s">
        <v>4840</v>
      </c>
      <c r="C105" s="34" t="s">
        <v>1684</v>
      </c>
      <c r="D105" s="34" t="s">
        <v>656</v>
      </c>
      <c r="E105" s="34"/>
    </row>
    <row r="106" spans="2:5" x14ac:dyDescent="0.35">
      <c r="B106" s="34" t="s">
        <v>36</v>
      </c>
      <c r="C106" s="34" t="s">
        <v>1743</v>
      </c>
      <c r="D106" s="34" t="s">
        <v>656</v>
      </c>
      <c r="E106" s="34"/>
    </row>
    <row r="107" spans="2:5" x14ac:dyDescent="0.35">
      <c r="B107" s="34" t="s">
        <v>1744</v>
      </c>
      <c r="C107" s="34" t="s">
        <v>4</v>
      </c>
      <c r="D107" s="34" t="s">
        <v>656</v>
      </c>
      <c r="E107" s="34"/>
    </row>
    <row r="108" spans="2:5" x14ac:dyDescent="0.35">
      <c r="B108" s="34" t="s">
        <v>1745</v>
      </c>
      <c r="C108" s="34" t="s">
        <v>95</v>
      </c>
      <c r="D108" s="34" t="s">
        <v>656</v>
      </c>
      <c r="E108" s="34"/>
    </row>
    <row r="109" spans="2:5" x14ac:dyDescent="0.35">
      <c r="B109" s="34" t="s">
        <v>1746</v>
      </c>
      <c r="C109" s="34" t="s">
        <v>124</v>
      </c>
      <c r="D109" s="34" t="s">
        <v>656</v>
      </c>
      <c r="E109" s="34"/>
    </row>
    <row r="110" spans="2:5" x14ac:dyDescent="0.35">
      <c r="B110" s="34" t="s">
        <v>1747</v>
      </c>
      <c r="C110" s="34" t="s">
        <v>1748</v>
      </c>
      <c r="D110" s="34" t="s">
        <v>656</v>
      </c>
      <c r="E110" s="34"/>
    </row>
    <row r="111" spans="2:5" x14ac:dyDescent="0.35">
      <c r="B111" s="34" t="s">
        <v>1749</v>
      </c>
      <c r="C111" s="34" t="s">
        <v>1750</v>
      </c>
      <c r="D111" s="34" t="s">
        <v>656</v>
      </c>
      <c r="E111" s="34"/>
    </row>
    <row r="112" spans="2:5" x14ac:dyDescent="0.35">
      <c r="B112" s="34" t="s">
        <v>38</v>
      </c>
      <c r="C112" s="34" t="s">
        <v>1751</v>
      </c>
      <c r="D112" s="34" t="s">
        <v>825</v>
      </c>
      <c r="E112" s="34"/>
    </row>
    <row r="113" spans="2:5" x14ac:dyDescent="0.35">
      <c r="B113" s="34">
        <v>5.3</v>
      </c>
      <c r="C113" s="34" t="s">
        <v>1752</v>
      </c>
      <c r="D113" s="34" t="s">
        <v>825</v>
      </c>
      <c r="E113" s="34"/>
    </row>
    <row r="114" spans="2:5" x14ac:dyDescent="0.35">
      <c r="B114" s="34" t="s">
        <v>41</v>
      </c>
      <c r="C114" s="34" t="s">
        <v>4</v>
      </c>
      <c r="D114" s="34" t="s">
        <v>656</v>
      </c>
      <c r="E114" s="34"/>
    </row>
    <row r="115" spans="2:5" x14ac:dyDescent="0.35">
      <c r="B115" s="34" t="s">
        <v>42</v>
      </c>
      <c r="C115" s="34" t="s">
        <v>1753</v>
      </c>
      <c r="D115" s="34" t="s">
        <v>656</v>
      </c>
      <c r="E115" s="34"/>
    </row>
    <row r="116" spans="2:5" x14ac:dyDescent="0.35">
      <c r="B116" s="34" t="s">
        <v>51</v>
      </c>
      <c r="C116" s="34" t="s">
        <v>1754</v>
      </c>
      <c r="D116" s="34" t="s">
        <v>656</v>
      </c>
      <c r="E116" s="34"/>
    </row>
    <row r="117" spans="2:5" x14ac:dyDescent="0.35">
      <c r="B117" s="34" t="s">
        <v>227</v>
      </c>
      <c r="C117" s="34" t="s">
        <v>1755</v>
      </c>
      <c r="D117" s="34" t="s">
        <v>656</v>
      </c>
      <c r="E117" s="34"/>
    </row>
    <row r="118" spans="2:5" x14ac:dyDescent="0.35">
      <c r="B118" s="34" t="s">
        <v>229</v>
      </c>
      <c r="C118" s="34" t="s">
        <v>1756</v>
      </c>
      <c r="D118" s="34" t="s">
        <v>656</v>
      </c>
      <c r="E118" s="34"/>
    </row>
    <row r="119" spans="2:5" x14ac:dyDescent="0.35">
      <c r="B119" s="34" t="s">
        <v>231</v>
      </c>
      <c r="C119" s="34" t="s">
        <v>1757</v>
      </c>
      <c r="D119" s="34" t="s">
        <v>656</v>
      </c>
      <c r="E119" s="34"/>
    </row>
    <row r="120" spans="2:5" x14ac:dyDescent="0.35">
      <c r="B120" s="34" t="s">
        <v>233</v>
      </c>
      <c r="C120" s="34" t="s">
        <v>1758</v>
      </c>
      <c r="D120" s="34" t="s">
        <v>656</v>
      </c>
      <c r="E120" s="34"/>
    </row>
    <row r="121" spans="2:5" x14ac:dyDescent="0.35">
      <c r="B121" s="34" t="s">
        <v>235</v>
      </c>
      <c r="C121" s="34" t="s">
        <v>1759</v>
      </c>
      <c r="D121" s="34" t="s">
        <v>825</v>
      </c>
      <c r="E121" s="34"/>
    </row>
    <row r="122" spans="2:5" x14ac:dyDescent="0.35">
      <c r="B122" s="34" t="s">
        <v>1760</v>
      </c>
      <c r="C122" s="34" t="s">
        <v>4</v>
      </c>
      <c r="D122" s="34" t="s">
        <v>208</v>
      </c>
      <c r="E122" s="34"/>
    </row>
    <row r="123" spans="2:5" x14ac:dyDescent="0.35">
      <c r="B123" s="34" t="s">
        <v>1761</v>
      </c>
      <c r="C123" s="34" t="s">
        <v>1762</v>
      </c>
      <c r="D123" s="34" t="s">
        <v>208</v>
      </c>
      <c r="E123" s="34"/>
    </row>
    <row r="124" spans="2:5" x14ac:dyDescent="0.35">
      <c r="B124" s="34" t="s">
        <v>1763</v>
      </c>
      <c r="C124" s="34" t="s">
        <v>1764</v>
      </c>
      <c r="D124" s="34" t="s">
        <v>208</v>
      </c>
      <c r="E124" s="34"/>
    </row>
    <row r="125" spans="2:5" x14ac:dyDescent="0.35">
      <c r="B125" s="34" t="s">
        <v>237</v>
      </c>
      <c r="C125" s="34" t="s">
        <v>95</v>
      </c>
      <c r="D125" s="34" t="s">
        <v>656</v>
      </c>
      <c r="E125" s="34"/>
    </row>
    <row r="126" spans="2:5" x14ac:dyDescent="0.35">
      <c r="B126" s="34" t="s">
        <v>239</v>
      </c>
      <c r="C126" s="34" t="s">
        <v>1750</v>
      </c>
      <c r="D126" s="34" t="s">
        <v>656</v>
      </c>
      <c r="E126" s="34"/>
    </row>
    <row r="127" spans="2:5" x14ac:dyDescent="0.35">
      <c r="B127" s="34" t="s">
        <v>1765</v>
      </c>
      <c r="C127" s="34" t="s">
        <v>1708</v>
      </c>
      <c r="D127" s="34" t="s">
        <v>656</v>
      </c>
      <c r="E127" s="34"/>
    </row>
    <row r="128" spans="2:5" x14ac:dyDescent="0.35">
      <c r="B128" s="34" t="s">
        <v>1766</v>
      </c>
      <c r="C128" s="34" t="s">
        <v>1767</v>
      </c>
      <c r="D128" s="34" t="s">
        <v>656</v>
      </c>
      <c r="E128" s="34"/>
    </row>
    <row r="129" spans="2:5" x14ac:dyDescent="0.35">
      <c r="B129" s="34" t="s">
        <v>1768</v>
      </c>
      <c r="C129" s="34" t="s">
        <v>1769</v>
      </c>
      <c r="D129" s="34" t="s">
        <v>656</v>
      </c>
      <c r="E129" s="34" t="s">
        <v>4848</v>
      </c>
    </row>
    <row r="130" spans="2:5" x14ac:dyDescent="0.35">
      <c r="B130" s="34" t="s">
        <v>1770</v>
      </c>
      <c r="C130" s="34" t="s">
        <v>1771</v>
      </c>
      <c r="D130" s="34" t="s">
        <v>656</v>
      </c>
      <c r="E130" s="34"/>
    </row>
    <row r="131" spans="2:5" x14ac:dyDescent="0.35">
      <c r="B131" s="34" t="s">
        <v>1772</v>
      </c>
      <c r="C131" s="34" t="s">
        <v>1773</v>
      </c>
      <c r="D131" s="34" t="s">
        <v>656</v>
      </c>
      <c r="E131" s="34"/>
    </row>
    <row r="132" spans="2:5" x14ac:dyDescent="0.35">
      <c r="B132" s="34" t="s">
        <v>1774</v>
      </c>
      <c r="C132" s="34" t="s">
        <v>710</v>
      </c>
      <c r="D132" s="34" t="s">
        <v>825</v>
      </c>
      <c r="E132" s="34"/>
    </row>
    <row r="133" spans="2:5" x14ac:dyDescent="0.35">
      <c r="B133" s="34" t="s">
        <v>1775</v>
      </c>
      <c r="C133" s="34" t="s">
        <v>1776</v>
      </c>
      <c r="D133" s="34" t="s">
        <v>656</v>
      </c>
      <c r="E133" s="34"/>
    </row>
    <row r="134" spans="2:5" x14ac:dyDescent="0.35">
      <c r="B134" s="34" t="s">
        <v>6102</v>
      </c>
      <c r="C134" s="34" t="s">
        <v>6103</v>
      </c>
      <c r="D134" s="34" t="s">
        <v>207</v>
      </c>
      <c r="E134" s="34"/>
    </row>
    <row r="135" spans="2:5" x14ac:dyDescent="0.35">
      <c r="B135" s="34" t="s">
        <v>6104</v>
      </c>
      <c r="C135" s="34" t="s">
        <v>6105</v>
      </c>
      <c r="D135" s="34" t="s">
        <v>656</v>
      </c>
      <c r="E135" s="34"/>
    </row>
    <row r="136" spans="2:5" x14ac:dyDescent="0.35">
      <c r="B136" s="34">
        <v>6</v>
      </c>
      <c r="C136" s="34" t="s">
        <v>1777</v>
      </c>
      <c r="D136" s="34" t="s">
        <v>825</v>
      </c>
      <c r="E136" s="34"/>
    </row>
    <row r="137" spans="2:5" x14ac:dyDescent="0.35">
      <c r="B137" s="34">
        <v>6.1</v>
      </c>
      <c r="C137" s="34" t="s">
        <v>1</v>
      </c>
      <c r="D137" s="34" t="s">
        <v>825</v>
      </c>
      <c r="E137" s="34"/>
    </row>
    <row r="138" spans="2:5" x14ac:dyDescent="0.35">
      <c r="B138" s="34">
        <v>6.2</v>
      </c>
      <c r="C138" s="34" t="s">
        <v>4</v>
      </c>
      <c r="D138" s="34" t="s">
        <v>656</v>
      </c>
      <c r="E138" s="34"/>
    </row>
    <row r="139" spans="2:5" x14ac:dyDescent="0.35">
      <c r="B139" s="34">
        <v>6.3</v>
      </c>
      <c r="C139" s="34" t="s">
        <v>1778</v>
      </c>
      <c r="D139" s="34" t="s">
        <v>656</v>
      </c>
      <c r="E139" s="34"/>
    </row>
    <row r="140" spans="2:5" x14ac:dyDescent="0.35">
      <c r="B140" s="34" t="s">
        <v>4841</v>
      </c>
      <c r="C140" s="34" t="s">
        <v>4842</v>
      </c>
      <c r="D140" s="34" t="s">
        <v>208</v>
      </c>
      <c r="E140" s="34"/>
    </row>
    <row r="141" spans="2:5" x14ac:dyDescent="0.35">
      <c r="B141" s="34" t="s">
        <v>817</v>
      </c>
      <c r="C141" s="34" t="s">
        <v>1789</v>
      </c>
      <c r="D141" s="34" t="s">
        <v>656</v>
      </c>
      <c r="E141" s="34"/>
    </row>
    <row r="142" spans="2:5" x14ac:dyDescent="0.35">
      <c r="B142" s="34" t="s">
        <v>4843</v>
      </c>
      <c r="C142" s="34" t="s">
        <v>1790</v>
      </c>
      <c r="D142" s="34" t="s">
        <v>825</v>
      </c>
      <c r="E142" s="34"/>
    </row>
    <row r="143" spans="2:5" x14ac:dyDescent="0.35">
      <c r="B143" s="34" t="s">
        <v>1779</v>
      </c>
      <c r="C143" s="34" t="s">
        <v>4</v>
      </c>
      <c r="D143" s="34" t="s">
        <v>825</v>
      </c>
      <c r="E143" s="34"/>
    </row>
    <row r="144" spans="2:5" x14ac:dyDescent="0.35">
      <c r="B144" s="34" t="s">
        <v>792</v>
      </c>
      <c r="C144" s="34" t="s">
        <v>1780</v>
      </c>
      <c r="D144" s="34" t="s">
        <v>825</v>
      </c>
      <c r="E144" s="34"/>
    </row>
    <row r="145" spans="2:5" x14ac:dyDescent="0.35">
      <c r="B145" s="34" t="s">
        <v>793</v>
      </c>
      <c r="C145" s="34" t="s">
        <v>1781</v>
      </c>
      <c r="D145" s="34" t="s">
        <v>825</v>
      </c>
      <c r="E145" s="34"/>
    </row>
    <row r="146" spans="2:5" x14ac:dyDescent="0.35">
      <c r="B146" s="34" t="s">
        <v>804</v>
      </c>
      <c r="C146" s="34" t="s">
        <v>1782</v>
      </c>
      <c r="D146" s="34" t="s">
        <v>825</v>
      </c>
      <c r="E146" s="34"/>
    </row>
    <row r="147" spans="2:5" x14ac:dyDescent="0.35">
      <c r="B147" s="34" t="s">
        <v>1245</v>
      </c>
      <c r="C147" s="34" t="s">
        <v>1783</v>
      </c>
      <c r="D147" s="34" t="s">
        <v>825</v>
      </c>
      <c r="E147" s="34"/>
    </row>
    <row r="148" spans="2:5" x14ac:dyDescent="0.35">
      <c r="B148" s="34" t="s">
        <v>4844</v>
      </c>
      <c r="C148" s="34" t="s">
        <v>1791</v>
      </c>
      <c r="D148" s="34" t="s">
        <v>825</v>
      </c>
      <c r="E148" s="34"/>
    </row>
    <row r="149" spans="2:5" x14ac:dyDescent="0.35">
      <c r="B149" s="34" t="s">
        <v>4845</v>
      </c>
      <c r="C149" s="34" t="s">
        <v>4846</v>
      </c>
      <c r="D149" s="34" t="s">
        <v>825</v>
      </c>
      <c r="E149" s="34"/>
    </row>
    <row r="150" spans="2:5" x14ac:dyDescent="0.35">
      <c r="B150" s="34" t="s">
        <v>4847</v>
      </c>
      <c r="C150" s="34" t="s">
        <v>815</v>
      </c>
      <c r="D150" s="34" t="s">
        <v>825</v>
      </c>
      <c r="E150" s="34"/>
    </row>
    <row r="152" spans="2:5" ht="15" thickBot="1" x14ac:dyDescent="0.4"/>
    <row r="153" spans="2:5" ht="16.5" thickTop="1" thickBot="1" x14ac:dyDescent="0.4">
      <c r="B153" s="16" t="s">
        <v>820</v>
      </c>
      <c r="C153" s="17" t="s">
        <v>821</v>
      </c>
    </row>
    <row r="154" spans="2:5" ht="32" thickTop="1" thickBot="1" x14ac:dyDescent="0.4">
      <c r="B154" s="18" t="s">
        <v>656</v>
      </c>
      <c r="C154" s="19" t="s">
        <v>822</v>
      </c>
    </row>
    <row r="155" spans="2:5" ht="32" thickTop="1" thickBot="1" x14ac:dyDescent="0.4">
      <c r="B155" s="18" t="s">
        <v>208</v>
      </c>
      <c r="C155" s="19" t="s">
        <v>823</v>
      </c>
    </row>
    <row r="156" spans="2:5" ht="47.5" thickTop="1" thickBot="1" x14ac:dyDescent="0.4">
      <c r="B156" s="18" t="s">
        <v>207</v>
      </c>
      <c r="C156" s="19" t="s">
        <v>824</v>
      </c>
    </row>
    <row r="157" spans="2:5" ht="32" thickTop="1" thickBot="1" x14ac:dyDescent="0.4">
      <c r="B157" s="18" t="s">
        <v>825</v>
      </c>
      <c r="C157" s="19" t="s">
        <v>826</v>
      </c>
    </row>
    <row r="158" spans="2:5" ht="47.5" thickTop="1" thickBot="1" x14ac:dyDescent="0.4">
      <c r="B158" s="18" t="s">
        <v>206</v>
      </c>
      <c r="C158" s="19" t="s">
        <v>827</v>
      </c>
    </row>
    <row r="159" spans="2:5" ht="15" thickTop="1" x14ac:dyDescent="0.35"/>
  </sheetData>
  <autoFilter ref="B5:E150" xr:uid="{00000000-0009-0000-0000-000004000000}"/>
  <mergeCells count="1">
    <mergeCell ref="B1:E4"/>
  </mergeCells>
  <dataValidations count="1">
    <dataValidation type="list" allowBlank="1" showInputMessage="1" showErrorMessage="1" sqref="D6:D150" xr:uid="{00000000-0002-0000-0400-000000000000}">
      <formula1>$B$154:$B$158</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E417"/>
  <sheetViews>
    <sheetView topLeftCell="A98" zoomScaleNormal="190" workbookViewId="0">
      <selection activeCell="D405" sqref="D405"/>
    </sheetView>
  </sheetViews>
  <sheetFormatPr defaultRowHeight="14.5" x14ac:dyDescent="0.35"/>
  <cols>
    <col min="2" max="2" width="23" style="10" customWidth="1"/>
    <col min="3" max="3" width="59.453125" style="3" customWidth="1"/>
    <col min="4" max="4" width="12.36328125" style="10" customWidth="1"/>
    <col min="5" max="5" width="35.453125" style="82" customWidth="1"/>
    <col min="6" max="6" width="8.90625" customWidth="1"/>
  </cols>
  <sheetData>
    <row r="1" spans="2:5" x14ac:dyDescent="0.35">
      <c r="B1" s="140" t="s">
        <v>6243</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ht="15.5" x14ac:dyDescent="0.35">
      <c r="B5" s="41" t="s">
        <v>1793</v>
      </c>
      <c r="C5" s="39" t="s">
        <v>4385</v>
      </c>
      <c r="D5" s="61" t="s">
        <v>1795</v>
      </c>
      <c r="E5" s="76" t="s">
        <v>658</v>
      </c>
    </row>
    <row r="6" spans="2:5" x14ac:dyDescent="0.35">
      <c r="B6" s="77"/>
      <c r="C6" s="11" t="s">
        <v>730</v>
      </c>
      <c r="D6" s="62" t="s">
        <v>825</v>
      </c>
      <c r="E6" s="78"/>
    </row>
    <row r="7" spans="2:5" x14ac:dyDescent="0.35">
      <c r="B7" s="62">
        <v>1</v>
      </c>
      <c r="C7" s="34" t="s">
        <v>212</v>
      </c>
      <c r="D7" s="62" t="s">
        <v>825</v>
      </c>
      <c r="E7" s="78"/>
    </row>
    <row r="8" spans="2:5" x14ac:dyDescent="0.35">
      <c r="B8" s="62">
        <v>2</v>
      </c>
      <c r="C8" s="34" t="s">
        <v>213</v>
      </c>
      <c r="D8" s="62" t="s">
        <v>825</v>
      </c>
      <c r="E8" s="78"/>
    </row>
    <row r="9" spans="2:5" x14ac:dyDescent="0.35">
      <c r="B9" s="62">
        <v>3</v>
      </c>
      <c r="C9" s="34" t="s">
        <v>214</v>
      </c>
      <c r="D9" s="62" t="s">
        <v>825</v>
      </c>
      <c r="E9" s="78"/>
    </row>
    <row r="10" spans="2:5" x14ac:dyDescent="0.35">
      <c r="B10" s="63">
        <v>3.1</v>
      </c>
      <c r="C10" s="37" t="s">
        <v>731</v>
      </c>
      <c r="D10" s="62" t="s">
        <v>825</v>
      </c>
      <c r="E10" s="78"/>
    </row>
    <row r="11" spans="2:5" x14ac:dyDescent="0.35">
      <c r="B11" s="63">
        <v>3.2</v>
      </c>
      <c r="C11" s="37" t="s">
        <v>732</v>
      </c>
      <c r="D11" s="62" t="s">
        <v>825</v>
      </c>
      <c r="E11" s="78"/>
    </row>
    <row r="12" spans="2:5" x14ac:dyDescent="0.35">
      <c r="B12" s="62">
        <v>4</v>
      </c>
      <c r="C12" s="34" t="s">
        <v>69</v>
      </c>
      <c r="D12" s="62" t="s">
        <v>825</v>
      </c>
      <c r="E12" s="78"/>
    </row>
    <row r="13" spans="2:5" x14ac:dyDescent="0.35">
      <c r="B13" s="62">
        <v>5</v>
      </c>
      <c r="C13" s="34" t="s">
        <v>4386</v>
      </c>
      <c r="D13" s="62" t="s">
        <v>825</v>
      </c>
      <c r="E13" s="78"/>
    </row>
    <row r="14" spans="2:5" ht="29" x14ac:dyDescent="0.35">
      <c r="B14" s="63">
        <v>5.0999999999999996</v>
      </c>
      <c r="C14" s="37" t="s">
        <v>1</v>
      </c>
      <c r="D14" s="62" t="s">
        <v>206</v>
      </c>
      <c r="E14" s="43" t="s">
        <v>6808</v>
      </c>
    </row>
    <row r="15" spans="2:5" x14ac:dyDescent="0.35">
      <c r="B15" s="63">
        <v>5.2</v>
      </c>
      <c r="C15" s="37" t="s">
        <v>4387</v>
      </c>
      <c r="D15" s="62" t="s">
        <v>825</v>
      </c>
      <c r="E15" s="78"/>
    </row>
    <row r="16" spans="2:5" x14ac:dyDescent="0.35">
      <c r="B16" s="63" t="s">
        <v>26</v>
      </c>
      <c r="C16" s="37" t="s">
        <v>4388</v>
      </c>
      <c r="D16" s="62" t="s">
        <v>656</v>
      </c>
      <c r="E16" s="78"/>
    </row>
    <row r="17" spans="2:5" x14ac:dyDescent="0.35">
      <c r="B17" s="63" t="s">
        <v>27</v>
      </c>
      <c r="C17" s="37" t="s">
        <v>4389</v>
      </c>
      <c r="D17" s="62" t="s">
        <v>825</v>
      </c>
      <c r="E17" s="78"/>
    </row>
    <row r="18" spans="2:5" x14ac:dyDescent="0.35">
      <c r="B18" s="63" t="s">
        <v>1390</v>
      </c>
      <c r="C18" s="37" t="s">
        <v>1</v>
      </c>
      <c r="D18" s="62" t="s">
        <v>656</v>
      </c>
      <c r="E18" s="78"/>
    </row>
    <row r="19" spans="2:5" x14ac:dyDescent="0.35">
      <c r="B19" s="63" t="s">
        <v>1391</v>
      </c>
      <c r="C19" s="37" t="s">
        <v>4390</v>
      </c>
      <c r="D19" s="62" t="s">
        <v>825</v>
      </c>
      <c r="E19" s="78"/>
    </row>
    <row r="20" spans="2:5" x14ac:dyDescent="0.35">
      <c r="B20" s="63" t="s">
        <v>3703</v>
      </c>
      <c r="C20" s="37" t="s">
        <v>4</v>
      </c>
      <c r="D20" s="62" t="s">
        <v>656</v>
      </c>
      <c r="E20" s="78"/>
    </row>
    <row r="21" spans="2:5" x14ac:dyDescent="0.35">
      <c r="B21" s="63" t="s">
        <v>3704</v>
      </c>
      <c r="C21" s="37" t="s">
        <v>4391</v>
      </c>
      <c r="D21" s="62" t="s">
        <v>656</v>
      </c>
      <c r="E21" s="78"/>
    </row>
    <row r="22" spans="2:5" x14ac:dyDescent="0.35">
      <c r="B22" s="63" t="s">
        <v>3706</v>
      </c>
      <c r="C22" s="37" t="s">
        <v>4392</v>
      </c>
      <c r="D22" s="62" t="s">
        <v>208</v>
      </c>
      <c r="E22" s="78"/>
    </row>
    <row r="23" spans="2:5" x14ac:dyDescent="0.35">
      <c r="B23" s="63" t="s">
        <v>3736</v>
      </c>
      <c r="C23" s="37" t="s">
        <v>4393</v>
      </c>
      <c r="D23" s="62" t="s">
        <v>825</v>
      </c>
      <c r="E23" s="79"/>
    </row>
    <row r="24" spans="2:5" x14ac:dyDescent="0.35">
      <c r="B24" s="63" t="s">
        <v>3738</v>
      </c>
      <c r="C24" s="37" t="s">
        <v>4</v>
      </c>
      <c r="D24" s="62" t="s">
        <v>656</v>
      </c>
      <c r="E24" s="78"/>
    </row>
    <row r="25" spans="2:5" x14ac:dyDescent="0.35">
      <c r="B25" s="63" t="s">
        <v>3739</v>
      </c>
      <c r="C25" s="37" t="s">
        <v>4394</v>
      </c>
      <c r="D25" s="62" t="s">
        <v>656</v>
      </c>
      <c r="E25" s="80"/>
    </row>
    <row r="26" spans="2:5" x14ac:dyDescent="0.35">
      <c r="B26" s="63" t="s">
        <v>3745</v>
      </c>
      <c r="C26" s="37" t="s">
        <v>4395</v>
      </c>
      <c r="D26" s="62" t="s">
        <v>825</v>
      </c>
      <c r="E26" s="78"/>
    </row>
    <row r="27" spans="2:5" x14ac:dyDescent="0.35">
      <c r="B27" s="63" t="s">
        <v>3747</v>
      </c>
      <c r="C27" s="37" t="s">
        <v>4</v>
      </c>
      <c r="D27" s="62" t="s">
        <v>656</v>
      </c>
      <c r="E27" s="78"/>
    </row>
    <row r="28" spans="2:5" x14ac:dyDescent="0.35">
      <c r="B28" s="63" t="s">
        <v>3752</v>
      </c>
      <c r="C28" s="37" t="s">
        <v>4396</v>
      </c>
      <c r="D28" s="62" t="s">
        <v>825</v>
      </c>
      <c r="E28" s="78"/>
    </row>
    <row r="29" spans="2:5" x14ac:dyDescent="0.35">
      <c r="B29" s="63" t="s">
        <v>3754</v>
      </c>
      <c r="C29" s="37" t="s">
        <v>4</v>
      </c>
      <c r="D29" s="62" t="s">
        <v>656</v>
      </c>
      <c r="E29" s="78"/>
    </row>
    <row r="30" spans="2:5" x14ac:dyDescent="0.35">
      <c r="B30" s="63" t="s">
        <v>3755</v>
      </c>
      <c r="C30" s="37" t="s">
        <v>4397</v>
      </c>
      <c r="D30" s="62" t="s">
        <v>656</v>
      </c>
      <c r="E30" s="78"/>
    </row>
    <row r="31" spans="2:5" x14ac:dyDescent="0.35">
      <c r="B31" s="63" t="s">
        <v>3757</v>
      </c>
      <c r="C31" s="37" t="s">
        <v>4398</v>
      </c>
      <c r="D31" s="62" t="s">
        <v>207</v>
      </c>
      <c r="E31" s="78"/>
    </row>
    <row r="32" spans="2:5" x14ac:dyDescent="0.35">
      <c r="B32" s="63" t="s">
        <v>3759</v>
      </c>
      <c r="C32" s="37" t="s">
        <v>4399</v>
      </c>
      <c r="D32" s="62" t="s">
        <v>208</v>
      </c>
      <c r="E32" s="78"/>
    </row>
    <row r="33" spans="2:5" x14ac:dyDescent="0.35">
      <c r="B33" s="63" t="s">
        <v>3761</v>
      </c>
      <c r="C33" s="37" t="s">
        <v>4400</v>
      </c>
      <c r="D33" s="62" t="s">
        <v>208</v>
      </c>
      <c r="E33" s="80"/>
    </row>
    <row r="34" spans="2:5" x14ac:dyDescent="0.35">
      <c r="B34" s="63" t="s">
        <v>4401</v>
      </c>
      <c r="C34" s="37" t="s">
        <v>4402</v>
      </c>
      <c r="D34" s="62" t="s">
        <v>656</v>
      </c>
      <c r="E34" s="78"/>
    </row>
    <row r="35" spans="2:5" x14ac:dyDescent="0.35">
      <c r="B35" s="63" t="s">
        <v>4403</v>
      </c>
      <c r="C35" s="37" t="s">
        <v>4404</v>
      </c>
      <c r="D35" s="62" t="s">
        <v>656</v>
      </c>
      <c r="E35" s="78"/>
    </row>
    <row r="36" spans="2:5" x14ac:dyDescent="0.35">
      <c r="B36" s="63" t="s">
        <v>4405</v>
      </c>
      <c r="C36" s="37" t="s">
        <v>4406</v>
      </c>
      <c r="D36" s="62" t="s">
        <v>825</v>
      </c>
      <c r="E36" s="78"/>
    </row>
    <row r="37" spans="2:5" x14ac:dyDescent="0.35">
      <c r="B37" s="63" t="s">
        <v>4407</v>
      </c>
      <c r="C37" s="37" t="s">
        <v>4</v>
      </c>
      <c r="D37" s="62" t="s">
        <v>656</v>
      </c>
      <c r="E37" s="78"/>
    </row>
    <row r="38" spans="2:5" x14ac:dyDescent="0.35">
      <c r="B38" s="63" t="s">
        <v>4408</v>
      </c>
      <c r="C38" s="37" t="s">
        <v>4409</v>
      </c>
      <c r="D38" s="62" t="s">
        <v>656</v>
      </c>
      <c r="E38" s="78"/>
    </row>
    <row r="39" spans="2:5" x14ac:dyDescent="0.35">
      <c r="B39" s="63" t="s">
        <v>4410</v>
      </c>
      <c r="C39" s="37" t="s">
        <v>4411</v>
      </c>
      <c r="D39" s="62" t="s">
        <v>207</v>
      </c>
      <c r="E39" s="78"/>
    </row>
    <row r="40" spans="2:5" x14ac:dyDescent="0.35">
      <c r="B40" s="63" t="s">
        <v>4412</v>
      </c>
      <c r="C40" s="37" t="s">
        <v>4413</v>
      </c>
      <c r="D40" s="62" t="s">
        <v>825</v>
      </c>
      <c r="E40" s="78"/>
    </row>
    <row r="41" spans="2:5" x14ac:dyDescent="0.35">
      <c r="B41" s="63" t="s">
        <v>4414</v>
      </c>
      <c r="C41" s="37" t="s">
        <v>4415</v>
      </c>
      <c r="D41" s="62" t="s">
        <v>825</v>
      </c>
      <c r="E41" s="78"/>
    </row>
    <row r="42" spans="2:5" x14ac:dyDescent="0.35">
      <c r="B42" s="63" t="s">
        <v>4416</v>
      </c>
      <c r="C42" s="37" t="s">
        <v>4</v>
      </c>
      <c r="D42" s="62" t="s">
        <v>656</v>
      </c>
      <c r="E42" s="78"/>
    </row>
    <row r="43" spans="2:5" x14ac:dyDescent="0.35">
      <c r="B43" s="63" t="s">
        <v>4417</v>
      </c>
      <c r="C43" s="37" t="s">
        <v>4418</v>
      </c>
      <c r="D43" s="62" t="s">
        <v>656</v>
      </c>
      <c r="E43" s="78"/>
    </row>
    <row r="44" spans="2:5" x14ac:dyDescent="0.35">
      <c r="B44" s="63" t="s">
        <v>4419</v>
      </c>
      <c r="C44" s="37" t="s">
        <v>4420</v>
      </c>
      <c r="D44" s="62" t="s">
        <v>207</v>
      </c>
      <c r="E44" s="78"/>
    </row>
    <row r="45" spans="2:5" x14ac:dyDescent="0.35">
      <c r="B45" s="63" t="s">
        <v>4421</v>
      </c>
      <c r="C45" s="37" t="s">
        <v>4422</v>
      </c>
      <c r="D45" s="62" t="s">
        <v>207</v>
      </c>
      <c r="E45" s="78"/>
    </row>
    <row r="46" spans="2:5" x14ac:dyDescent="0.35">
      <c r="B46" s="63" t="s">
        <v>4423</v>
      </c>
      <c r="C46" s="37" t="s">
        <v>4</v>
      </c>
      <c r="D46" s="62" t="s">
        <v>207</v>
      </c>
      <c r="E46" s="78"/>
    </row>
    <row r="47" spans="2:5" x14ac:dyDescent="0.35">
      <c r="B47" s="63" t="s">
        <v>4424</v>
      </c>
      <c r="C47" s="37" t="s">
        <v>4425</v>
      </c>
      <c r="D47" s="62" t="s">
        <v>207</v>
      </c>
      <c r="E47" s="78"/>
    </row>
    <row r="48" spans="2:5" x14ac:dyDescent="0.35">
      <c r="B48" s="63" t="s">
        <v>4426</v>
      </c>
      <c r="C48" s="37" t="s">
        <v>4</v>
      </c>
      <c r="D48" s="62" t="s">
        <v>207</v>
      </c>
      <c r="E48" s="78"/>
    </row>
    <row r="49" spans="2:5" x14ac:dyDescent="0.35">
      <c r="B49" s="63">
        <v>5.3</v>
      </c>
      <c r="C49" s="37" t="s">
        <v>4427</v>
      </c>
      <c r="D49" s="62" t="s">
        <v>825</v>
      </c>
      <c r="E49" s="78"/>
    </row>
    <row r="50" spans="2:5" x14ac:dyDescent="0.35">
      <c r="B50" s="63" t="s">
        <v>41</v>
      </c>
      <c r="C50" s="37" t="s">
        <v>4388</v>
      </c>
      <c r="D50" s="62" t="s">
        <v>825</v>
      </c>
      <c r="E50" s="78"/>
    </row>
    <row r="51" spans="2:5" x14ac:dyDescent="0.35">
      <c r="B51" s="63" t="s">
        <v>42</v>
      </c>
      <c r="C51" s="37" t="s">
        <v>4389</v>
      </c>
      <c r="D51" s="62" t="s">
        <v>825</v>
      </c>
      <c r="E51" s="78"/>
    </row>
    <row r="52" spans="2:5" x14ac:dyDescent="0.35">
      <c r="B52" s="63" t="s">
        <v>44</v>
      </c>
      <c r="C52" s="37" t="s">
        <v>1</v>
      </c>
      <c r="D52" s="62" t="s">
        <v>656</v>
      </c>
      <c r="E52" s="78"/>
    </row>
    <row r="53" spans="2:5" x14ac:dyDescent="0.35">
      <c r="B53" s="63" t="s">
        <v>45</v>
      </c>
      <c r="C53" s="37" t="s">
        <v>4428</v>
      </c>
      <c r="D53" s="62" t="s">
        <v>656</v>
      </c>
      <c r="E53" s="78"/>
    </row>
    <row r="54" spans="2:5" x14ac:dyDescent="0.35">
      <c r="B54" s="63" t="s">
        <v>1895</v>
      </c>
      <c r="C54" s="37" t="s">
        <v>4</v>
      </c>
      <c r="D54" s="62" t="s">
        <v>656</v>
      </c>
      <c r="E54" s="78"/>
    </row>
    <row r="55" spans="2:5" x14ac:dyDescent="0.35">
      <c r="B55" s="63" t="s">
        <v>1896</v>
      </c>
      <c r="C55" s="37" t="s">
        <v>4429</v>
      </c>
      <c r="D55" s="62" t="s">
        <v>656</v>
      </c>
      <c r="E55" s="78"/>
    </row>
    <row r="56" spans="2:5" x14ac:dyDescent="0.35">
      <c r="B56" s="63" t="s">
        <v>1898</v>
      </c>
      <c r="C56" s="37" t="s">
        <v>4430</v>
      </c>
      <c r="D56" s="62" t="s">
        <v>656</v>
      </c>
      <c r="E56" s="78"/>
    </row>
    <row r="57" spans="2:5" x14ac:dyDescent="0.35">
      <c r="B57" s="63" t="s">
        <v>1900</v>
      </c>
      <c r="C57" s="37" t="s">
        <v>4431</v>
      </c>
      <c r="D57" s="62" t="s">
        <v>656</v>
      </c>
      <c r="E57" s="78"/>
    </row>
    <row r="58" spans="2:5" x14ac:dyDescent="0.35">
      <c r="B58" s="63" t="s">
        <v>4432</v>
      </c>
      <c r="C58" s="37" t="s">
        <v>4433</v>
      </c>
      <c r="D58" s="62" t="s">
        <v>656</v>
      </c>
      <c r="E58" s="78"/>
    </row>
    <row r="59" spans="2:5" x14ac:dyDescent="0.35">
      <c r="B59" s="22" t="s">
        <v>6107</v>
      </c>
      <c r="C59" s="22" t="s">
        <v>6108</v>
      </c>
      <c r="D59" s="62" t="s">
        <v>825</v>
      </c>
      <c r="E59" s="78"/>
    </row>
    <row r="60" spans="2:5" x14ac:dyDescent="0.35">
      <c r="B60" s="22" t="s">
        <v>47</v>
      </c>
      <c r="C60" s="22" t="s">
        <v>6109</v>
      </c>
      <c r="D60" s="62" t="s">
        <v>825</v>
      </c>
      <c r="E60" s="78"/>
    </row>
    <row r="61" spans="2:5" x14ac:dyDescent="0.35">
      <c r="B61" s="22" t="s">
        <v>49</v>
      </c>
      <c r="C61" s="22" t="s">
        <v>6110</v>
      </c>
      <c r="D61" s="62" t="s">
        <v>825</v>
      </c>
      <c r="E61" s="78"/>
    </row>
    <row r="62" spans="2:5" x14ac:dyDescent="0.35">
      <c r="B62" s="22" t="s">
        <v>6111</v>
      </c>
      <c r="C62" s="22" t="s">
        <v>6112</v>
      </c>
      <c r="D62" s="62" t="s">
        <v>825</v>
      </c>
      <c r="E62" s="78"/>
    </row>
    <row r="63" spans="2:5" x14ac:dyDescent="0.35">
      <c r="B63" s="22" t="s">
        <v>6113</v>
      </c>
      <c r="C63" s="22" t="s">
        <v>6114</v>
      </c>
      <c r="D63" s="62" t="s">
        <v>825</v>
      </c>
      <c r="E63" s="78"/>
    </row>
    <row r="64" spans="2:5" x14ac:dyDescent="0.35">
      <c r="B64" s="63">
        <v>5.4</v>
      </c>
      <c r="C64" s="37" t="s">
        <v>4434</v>
      </c>
      <c r="D64" s="62" t="s">
        <v>825</v>
      </c>
      <c r="E64" s="78"/>
    </row>
    <row r="65" spans="2:5" x14ac:dyDescent="0.35">
      <c r="B65" s="63" t="s">
        <v>736</v>
      </c>
      <c r="C65" s="37" t="s">
        <v>4388</v>
      </c>
      <c r="D65" s="62" t="s">
        <v>208</v>
      </c>
      <c r="E65" s="78"/>
    </row>
    <row r="66" spans="2:5" x14ac:dyDescent="0.35">
      <c r="B66" s="63" t="s">
        <v>691</v>
      </c>
      <c r="C66" s="37" t="s">
        <v>4389</v>
      </c>
      <c r="D66" s="62" t="s">
        <v>208</v>
      </c>
      <c r="E66" s="78"/>
    </row>
    <row r="67" spans="2:5" x14ac:dyDescent="0.35">
      <c r="B67" s="63" t="s">
        <v>4435</v>
      </c>
      <c r="C67" s="37" t="s">
        <v>1</v>
      </c>
      <c r="D67" s="62" t="s">
        <v>208</v>
      </c>
      <c r="E67" s="78"/>
    </row>
    <row r="68" spans="2:5" x14ac:dyDescent="0.35">
      <c r="B68" s="63" t="s">
        <v>4436</v>
      </c>
      <c r="C68" s="37" t="s">
        <v>4437</v>
      </c>
      <c r="D68" s="62" t="s">
        <v>825</v>
      </c>
      <c r="E68" s="78"/>
    </row>
    <row r="69" spans="2:5" x14ac:dyDescent="0.35">
      <c r="B69" s="63" t="s">
        <v>4438</v>
      </c>
      <c r="C69" s="37" t="s">
        <v>4</v>
      </c>
      <c r="D69" s="62" t="s">
        <v>656</v>
      </c>
      <c r="E69" s="78"/>
    </row>
    <row r="70" spans="2:5" x14ac:dyDescent="0.35">
      <c r="B70" s="63" t="s">
        <v>4439</v>
      </c>
      <c r="C70" s="37" t="s">
        <v>4440</v>
      </c>
      <c r="D70" s="62" t="s">
        <v>656</v>
      </c>
      <c r="E70" s="78"/>
    </row>
    <row r="71" spans="2:5" x14ac:dyDescent="0.35">
      <c r="B71" s="63" t="s">
        <v>4441</v>
      </c>
      <c r="C71" s="37" t="s">
        <v>4442</v>
      </c>
      <c r="D71" s="62" t="s">
        <v>656</v>
      </c>
      <c r="E71" s="78"/>
    </row>
    <row r="72" spans="2:5" ht="29" x14ac:dyDescent="0.35">
      <c r="B72" s="44">
        <v>5.5</v>
      </c>
      <c r="C72" s="49" t="s">
        <v>4443</v>
      </c>
      <c r="D72" s="62" t="s">
        <v>656</v>
      </c>
      <c r="E72" s="78" t="s">
        <v>5386</v>
      </c>
    </row>
    <row r="73" spans="2:5" x14ac:dyDescent="0.35">
      <c r="B73" s="44" t="s">
        <v>243</v>
      </c>
      <c r="C73" s="49" t="s">
        <v>4388</v>
      </c>
      <c r="D73" s="62" t="s">
        <v>656</v>
      </c>
      <c r="E73" s="78"/>
    </row>
    <row r="74" spans="2:5" x14ac:dyDescent="0.35">
      <c r="B74" s="44" t="s">
        <v>245</v>
      </c>
      <c r="C74" s="49" t="s">
        <v>4389</v>
      </c>
      <c r="D74" s="62" t="s">
        <v>656</v>
      </c>
      <c r="E74" s="78"/>
    </row>
    <row r="75" spans="2:5" x14ac:dyDescent="0.35">
      <c r="B75" s="44" t="s">
        <v>4444</v>
      </c>
      <c r="C75" s="49" t="s">
        <v>1</v>
      </c>
      <c r="D75" s="62" t="s">
        <v>656</v>
      </c>
      <c r="E75" s="78"/>
    </row>
    <row r="76" spans="2:5" x14ac:dyDescent="0.35">
      <c r="B76" s="44" t="s">
        <v>4445</v>
      </c>
      <c r="C76" s="49" t="s">
        <v>4446</v>
      </c>
      <c r="D76" s="62" t="s">
        <v>656</v>
      </c>
      <c r="E76" s="78"/>
    </row>
    <row r="77" spans="2:5" x14ac:dyDescent="0.35">
      <c r="B77" s="44" t="s">
        <v>4447</v>
      </c>
      <c r="C77" s="49" t="s">
        <v>4</v>
      </c>
      <c r="D77" s="62" t="s">
        <v>656</v>
      </c>
      <c r="E77" s="78"/>
    </row>
    <row r="78" spans="2:5" x14ac:dyDescent="0.35">
      <c r="B78" s="62">
        <v>6</v>
      </c>
      <c r="C78" s="34" t="s">
        <v>53</v>
      </c>
      <c r="D78" s="62" t="s">
        <v>825</v>
      </c>
      <c r="E78" s="78"/>
    </row>
    <row r="79" spans="2:5" x14ac:dyDescent="0.35">
      <c r="B79" s="63">
        <v>6.1</v>
      </c>
      <c r="C79" s="37" t="s">
        <v>4448</v>
      </c>
      <c r="D79" s="62" t="s">
        <v>825</v>
      </c>
      <c r="E79" s="78"/>
    </row>
    <row r="80" spans="2:5" x14ac:dyDescent="0.35">
      <c r="B80" s="63" t="s">
        <v>55</v>
      </c>
      <c r="C80" s="37" t="s">
        <v>56</v>
      </c>
      <c r="D80" s="62" t="s">
        <v>656</v>
      </c>
      <c r="E80" s="78"/>
    </row>
    <row r="81" spans="2:5" x14ac:dyDescent="0.35">
      <c r="B81" s="63" t="s">
        <v>57</v>
      </c>
      <c r="C81" s="37" t="s">
        <v>58</v>
      </c>
      <c r="D81" s="62" t="s">
        <v>825</v>
      </c>
      <c r="E81" s="78"/>
    </row>
    <row r="82" spans="2:5" x14ac:dyDescent="0.35">
      <c r="B82" s="63" t="s">
        <v>59</v>
      </c>
      <c r="C82" s="37" t="s">
        <v>4</v>
      </c>
      <c r="D82" s="62" t="s">
        <v>656</v>
      </c>
      <c r="E82" s="78"/>
    </row>
    <row r="83" spans="2:5" x14ac:dyDescent="0.35">
      <c r="B83" s="63" t="s">
        <v>60</v>
      </c>
      <c r="C83" s="37" t="s">
        <v>4449</v>
      </c>
      <c r="D83" s="62" t="s">
        <v>825</v>
      </c>
      <c r="E83" s="78"/>
    </row>
    <row r="84" spans="2:5" x14ac:dyDescent="0.35">
      <c r="B84" s="63" t="s">
        <v>61</v>
      </c>
      <c r="C84" s="37" t="s">
        <v>4</v>
      </c>
      <c r="D84" s="62" t="s">
        <v>656</v>
      </c>
      <c r="E84" s="78"/>
    </row>
    <row r="85" spans="2:5" x14ac:dyDescent="0.35">
      <c r="B85" s="63" t="s">
        <v>62</v>
      </c>
      <c r="C85" s="37" t="s">
        <v>63</v>
      </c>
      <c r="D85" s="62" t="s">
        <v>656</v>
      </c>
      <c r="E85" s="78"/>
    </row>
    <row r="86" spans="2:5" x14ac:dyDescent="0.35">
      <c r="B86" s="63" t="s">
        <v>4450</v>
      </c>
      <c r="C86" s="37" t="s">
        <v>4451</v>
      </c>
      <c r="D86" s="62" t="s">
        <v>656</v>
      </c>
      <c r="E86" s="78"/>
    </row>
    <row r="87" spans="2:5" x14ac:dyDescent="0.35">
      <c r="B87" s="22" t="s">
        <v>6115</v>
      </c>
      <c r="C87" s="22" t="s">
        <v>4642</v>
      </c>
      <c r="D87" s="62" t="s">
        <v>825</v>
      </c>
      <c r="E87" s="78"/>
    </row>
    <row r="88" spans="2:5" x14ac:dyDescent="0.35">
      <c r="B88" s="22" t="s">
        <v>6116</v>
      </c>
      <c r="C88" s="22" t="s">
        <v>6117</v>
      </c>
      <c r="D88" s="62" t="s">
        <v>207</v>
      </c>
      <c r="E88" s="78"/>
    </row>
    <row r="89" spans="2:5" x14ac:dyDescent="0.35">
      <c r="B89" s="63" t="s">
        <v>64</v>
      </c>
      <c r="C89" s="37" t="s">
        <v>17</v>
      </c>
      <c r="D89" s="62" t="s">
        <v>656</v>
      </c>
      <c r="E89" s="78"/>
    </row>
    <row r="90" spans="2:5" x14ac:dyDescent="0.35">
      <c r="B90" s="63" t="s">
        <v>65</v>
      </c>
      <c r="C90" s="37" t="s">
        <v>4</v>
      </c>
      <c r="D90" s="62" t="s">
        <v>656</v>
      </c>
      <c r="E90" s="78"/>
    </row>
    <row r="91" spans="2:5" x14ac:dyDescent="0.35">
      <c r="B91" s="63" t="s">
        <v>66</v>
      </c>
      <c r="C91" s="37" t="s">
        <v>67</v>
      </c>
      <c r="D91" s="62" t="s">
        <v>825</v>
      </c>
      <c r="E91" s="78"/>
    </row>
    <row r="92" spans="2:5" x14ac:dyDescent="0.35">
      <c r="B92" s="63" t="s">
        <v>68</v>
      </c>
      <c r="C92" s="37" t="s">
        <v>69</v>
      </c>
      <c r="D92" s="62" t="s">
        <v>656</v>
      </c>
      <c r="E92" s="78"/>
    </row>
    <row r="93" spans="2:5" x14ac:dyDescent="0.35">
      <c r="B93" s="63" t="s">
        <v>307</v>
      </c>
      <c r="C93" s="37" t="s">
        <v>4452</v>
      </c>
      <c r="D93" s="62" t="s">
        <v>825</v>
      </c>
      <c r="E93" s="78"/>
    </row>
    <row r="94" spans="2:5" x14ac:dyDescent="0.35">
      <c r="B94" s="63" t="s">
        <v>311</v>
      </c>
      <c r="C94" s="37" t="s">
        <v>76</v>
      </c>
      <c r="D94" s="62" t="s">
        <v>656</v>
      </c>
      <c r="E94" s="78"/>
    </row>
    <row r="95" spans="2:5" x14ac:dyDescent="0.35">
      <c r="B95" s="63" t="s">
        <v>312</v>
      </c>
      <c r="C95" s="37" t="s">
        <v>754</v>
      </c>
      <c r="D95" s="62" t="s">
        <v>656</v>
      </c>
      <c r="E95" s="78"/>
    </row>
    <row r="96" spans="2:5" x14ac:dyDescent="0.35">
      <c r="B96" s="63" t="s">
        <v>4453</v>
      </c>
      <c r="C96" s="37" t="s">
        <v>756</v>
      </c>
      <c r="D96" s="62" t="s">
        <v>825</v>
      </c>
      <c r="E96" s="78"/>
    </row>
    <row r="97" spans="2:5" x14ac:dyDescent="0.35">
      <c r="B97" s="63" t="s">
        <v>4454</v>
      </c>
      <c r="C97" s="37" t="s">
        <v>758</v>
      </c>
      <c r="D97" s="62" t="s">
        <v>656</v>
      </c>
      <c r="E97" s="78"/>
    </row>
    <row r="98" spans="2:5" x14ac:dyDescent="0.35">
      <c r="B98" s="63" t="s">
        <v>4455</v>
      </c>
      <c r="C98" s="37" t="s">
        <v>4456</v>
      </c>
      <c r="D98" s="62" t="s">
        <v>207</v>
      </c>
      <c r="E98" s="78"/>
    </row>
    <row r="99" spans="2:5" x14ac:dyDescent="0.35">
      <c r="B99" s="63" t="s">
        <v>4457</v>
      </c>
      <c r="C99" s="37" t="s">
        <v>4458</v>
      </c>
      <c r="D99" s="62" t="s">
        <v>656</v>
      </c>
      <c r="E99" s="78"/>
    </row>
    <row r="100" spans="2:5" x14ac:dyDescent="0.35">
      <c r="B100" s="63" t="s">
        <v>314</v>
      </c>
      <c r="C100" s="37" t="s">
        <v>4459</v>
      </c>
      <c r="D100" s="62" t="s">
        <v>825</v>
      </c>
      <c r="E100" s="78"/>
    </row>
    <row r="101" spans="2:5" x14ac:dyDescent="0.35">
      <c r="B101" s="63" t="s">
        <v>316</v>
      </c>
      <c r="C101" s="37" t="s">
        <v>76</v>
      </c>
      <c r="D101" s="62" t="s">
        <v>656</v>
      </c>
      <c r="E101" s="78"/>
    </row>
    <row r="102" spans="2:5" x14ac:dyDescent="0.35">
      <c r="B102" s="63" t="s">
        <v>318</v>
      </c>
      <c r="C102" s="37" t="s">
        <v>754</v>
      </c>
      <c r="D102" s="62" t="s">
        <v>656</v>
      </c>
      <c r="E102" s="78"/>
    </row>
    <row r="103" spans="2:5" x14ac:dyDescent="0.35">
      <c r="B103" s="63" t="s">
        <v>4460</v>
      </c>
      <c r="C103" s="37" t="s">
        <v>756</v>
      </c>
      <c r="D103" s="62" t="s">
        <v>656</v>
      </c>
      <c r="E103" s="78"/>
    </row>
    <row r="104" spans="2:5" x14ac:dyDescent="0.35">
      <c r="B104" s="63" t="s">
        <v>4461</v>
      </c>
      <c r="C104" s="37" t="s">
        <v>758</v>
      </c>
      <c r="D104" s="62" t="s">
        <v>656</v>
      </c>
      <c r="E104" s="78"/>
    </row>
    <row r="105" spans="2:5" x14ac:dyDescent="0.35">
      <c r="B105" s="63" t="s">
        <v>4462</v>
      </c>
      <c r="C105" s="37" t="s">
        <v>4463</v>
      </c>
      <c r="D105" s="62" t="s">
        <v>656</v>
      </c>
      <c r="E105" s="78"/>
    </row>
    <row r="106" spans="2:5" x14ac:dyDescent="0.35">
      <c r="B106" s="63" t="s">
        <v>4464</v>
      </c>
      <c r="C106" s="37" t="s">
        <v>4465</v>
      </c>
      <c r="D106" s="62" t="s">
        <v>656</v>
      </c>
      <c r="E106" s="78"/>
    </row>
    <row r="107" spans="2:5" x14ac:dyDescent="0.35">
      <c r="B107" s="63" t="s">
        <v>4466</v>
      </c>
      <c r="C107" s="37" t="s">
        <v>4467</v>
      </c>
      <c r="D107" s="62" t="s">
        <v>656</v>
      </c>
      <c r="E107" s="78"/>
    </row>
    <row r="108" spans="2:5" x14ac:dyDescent="0.35">
      <c r="B108" s="63" t="s">
        <v>4468</v>
      </c>
      <c r="C108" s="37" t="s">
        <v>4469</v>
      </c>
      <c r="D108" s="62" t="s">
        <v>825</v>
      </c>
      <c r="E108" s="78"/>
    </row>
    <row r="109" spans="2:5" x14ac:dyDescent="0.35">
      <c r="B109" s="63" t="s">
        <v>4470</v>
      </c>
      <c r="C109" s="37" t="s">
        <v>76</v>
      </c>
      <c r="D109" s="62" t="s">
        <v>656</v>
      </c>
      <c r="E109" s="78"/>
    </row>
    <row r="110" spans="2:5" x14ac:dyDescent="0.35">
      <c r="B110" s="63" t="s">
        <v>4471</v>
      </c>
      <c r="C110" s="37" t="s">
        <v>754</v>
      </c>
      <c r="D110" s="62" t="s">
        <v>656</v>
      </c>
      <c r="E110" s="78"/>
    </row>
    <row r="111" spans="2:5" x14ac:dyDescent="0.35">
      <c r="B111" s="63" t="s">
        <v>4472</v>
      </c>
      <c r="C111" s="37" t="s">
        <v>756</v>
      </c>
      <c r="D111" s="62" t="s">
        <v>656</v>
      </c>
      <c r="E111" s="78"/>
    </row>
    <row r="112" spans="2:5" x14ac:dyDescent="0.35">
      <c r="B112" s="63" t="s">
        <v>4473</v>
      </c>
      <c r="C112" s="37" t="s">
        <v>4474</v>
      </c>
      <c r="D112" s="62" t="s">
        <v>656</v>
      </c>
      <c r="E112" s="78"/>
    </row>
    <row r="113" spans="2:5" x14ac:dyDescent="0.35">
      <c r="B113" s="63" t="s">
        <v>4475</v>
      </c>
      <c r="C113" s="37" t="s">
        <v>4476</v>
      </c>
      <c r="D113" s="62" t="s">
        <v>656</v>
      </c>
      <c r="E113" s="78"/>
    </row>
    <row r="114" spans="2:5" x14ac:dyDescent="0.35">
      <c r="B114" s="63" t="s">
        <v>4477</v>
      </c>
      <c r="C114" s="37" t="s">
        <v>76</v>
      </c>
      <c r="D114" s="62" t="s">
        <v>656</v>
      </c>
      <c r="E114" s="78"/>
    </row>
    <row r="115" spans="2:5" x14ac:dyDescent="0.35">
      <c r="B115" s="63" t="s">
        <v>4478</v>
      </c>
      <c r="C115" s="37" t="s">
        <v>754</v>
      </c>
      <c r="D115" s="62" t="s">
        <v>656</v>
      </c>
      <c r="E115" s="78"/>
    </row>
    <row r="116" spans="2:5" x14ac:dyDescent="0.35">
      <c r="B116" s="63" t="s">
        <v>4479</v>
      </c>
      <c r="C116" s="37" t="s">
        <v>756</v>
      </c>
      <c r="D116" s="62" t="s">
        <v>656</v>
      </c>
      <c r="E116" s="78"/>
    </row>
    <row r="117" spans="2:5" x14ac:dyDescent="0.35">
      <c r="B117" s="63" t="s">
        <v>4480</v>
      </c>
      <c r="C117" s="37" t="s">
        <v>4467</v>
      </c>
      <c r="D117" s="62" t="s">
        <v>656</v>
      </c>
      <c r="E117" s="78"/>
    </row>
    <row r="118" spans="2:5" x14ac:dyDescent="0.35">
      <c r="B118" s="63" t="s">
        <v>4481</v>
      </c>
      <c r="C118" s="37" t="s">
        <v>4465</v>
      </c>
      <c r="D118" s="62" t="s">
        <v>207</v>
      </c>
      <c r="E118" s="78"/>
    </row>
    <row r="119" spans="2:5" x14ac:dyDescent="0.35">
      <c r="B119" s="63" t="s">
        <v>70</v>
      </c>
      <c r="C119" s="37" t="s">
        <v>742</v>
      </c>
      <c r="D119" s="62" t="s">
        <v>656</v>
      </c>
      <c r="E119" s="78"/>
    </row>
    <row r="120" spans="2:5" x14ac:dyDescent="0.35">
      <c r="B120" s="63" t="s">
        <v>91</v>
      </c>
      <c r="C120" s="37" t="s">
        <v>1684</v>
      </c>
      <c r="D120" s="62" t="s">
        <v>656</v>
      </c>
      <c r="E120" s="78"/>
    </row>
    <row r="121" spans="2:5" x14ac:dyDescent="0.35">
      <c r="B121" s="63" t="s">
        <v>93</v>
      </c>
      <c r="C121" s="37" t="s">
        <v>4</v>
      </c>
      <c r="D121" s="62" t="s">
        <v>656</v>
      </c>
      <c r="E121" s="78"/>
    </row>
    <row r="122" spans="2:5" x14ac:dyDescent="0.35">
      <c r="B122" s="63" t="s">
        <v>94</v>
      </c>
      <c r="C122" s="37" t="s">
        <v>4482</v>
      </c>
      <c r="D122" s="62" t="s">
        <v>656</v>
      </c>
      <c r="E122" s="78"/>
    </row>
    <row r="123" spans="2:5" x14ac:dyDescent="0.35">
      <c r="B123" s="63" t="s">
        <v>96</v>
      </c>
      <c r="C123" s="37" t="s">
        <v>76</v>
      </c>
      <c r="D123" s="62" t="s">
        <v>656</v>
      </c>
      <c r="E123" s="78"/>
    </row>
    <row r="124" spans="2:5" x14ac:dyDescent="0.35">
      <c r="B124" s="63" t="s">
        <v>97</v>
      </c>
      <c r="C124" s="37" t="s">
        <v>4483</v>
      </c>
      <c r="D124" s="62" t="s">
        <v>656</v>
      </c>
      <c r="E124" s="78"/>
    </row>
    <row r="125" spans="2:5" x14ac:dyDescent="0.35">
      <c r="B125" s="63" t="s">
        <v>142</v>
      </c>
      <c r="C125" s="37" t="s">
        <v>92</v>
      </c>
      <c r="D125" s="62" t="s">
        <v>825</v>
      </c>
      <c r="E125" s="78"/>
    </row>
    <row r="126" spans="2:5" x14ac:dyDescent="0.35">
      <c r="B126" s="63" t="s">
        <v>144</v>
      </c>
      <c r="C126" s="37" t="s">
        <v>4</v>
      </c>
      <c r="D126" s="62" t="s">
        <v>825</v>
      </c>
      <c r="E126" s="78"/>
    </row>
    <row r="127" spans="2:5" x14ac:dyDescent="0.35">
      <c r="B127" s="63" t="s">
        <v>145</v>
      </c>
      <c r="C127" s="37" t="s">
        <v>95</v>
      </c>
      <c r="D127" s="62" t="s">
        <v>825</v>
      </c>
      <c r="E127" s="78"/>
    </row>
    <row r="128" spans="2:5" x14ac:dyDescent="0.35">
      <c r="B128" s="63" t="s">
        <v>4484</v>
      </c>
      <c r="C128" s="37" t="s">
        <v>1</v>
      </c>
      <c r="D128" s="62" t="s">
        <v>825</v>
      </c>
      <c r="E128" s="78"/>
    </row>
    <row r="129" spans="2:5" ht="87" x14ac:dyDescent="0.35">
      <c r="B129" s="63" t="s">
        <v>4485</v>
      </c>
      <c r="C129" s="37" t="s">
        <v>4486</v>
      </c>
      <c r="D129" s="62" t="s">
        <v>206</v>
      </c>
      <c r="E129" s="43" t="s">
        <v>4718</v>
      </c>
    </row>
    <row r="130" spans="2:5" ht="130.5" x14ac:dyDescent="0.35">
      <c r="B130" s="63" t="s">
        <v>4487</v>
      </c>
      <c r="C130" s="37" t="s">
        <v>4488</v>
      </c>
      <c r="D130" s="62" t="s">
        <v>206</v>
      </c>
      <c r="E130" s="43" t="s">
        <v>4720</v>
      </c>
    </row>
    <row r="131" spans="2:5" x14ac:dyDescent="0.35">
      <c r="B131" s="63" t="s">
        <v>4489</v>
      </c>
      <c r="C131" s="37" t="s">
        <v>4490</v>
      </c>
      <c r="D131" s="62" t="s">
        <v>207</v>
      </c>
      <c r="E131" s="78"/>
    </row>
    <row r="132" spans="2:5" x14ac:dyDescent="0.35">
      <c r="B132" s="63" t="s">
        <v>4491</v>
      </c>
      <c r="C132" s="37" t="s">
        <v>4492</v>
      </c>
      <c r="D132" s="62" t="s">
        <v>656</v>
      </c>
      <c r="E132" s="78"/>
    </row>
    <row r="133" spans="2:5" x14ac:dyDescent="0.35">
      <c r="B133" s="63" t="s">
        <v>4493</v>
      </c>
      <c r="C133" s="37" t="s">
        <v>4494</v>
      </c>
      <c r="D133" s="62" t="s">
        <v>208</v>
      </c>
      <c r="E133" s="78"/>
    </row>
    <row r="134" spans="2:5" x14ac:dyDescent="0.35">
      <c r="B134" s="63" t="s">
        <v>4495</v>
      </c>
      <c r="C134" s="37" t="s">
        <v>4496</v>
      </c>
      <c r="D134" s="62" t="s">
        <v>825</v>
      </c>
      <c r="E134" s="78"/>
    </row>
    <row r="135" spans="2:5" x14ac:dyDescent="0.35">
      <c r="B135" s="63" t="s">
        <v>4497</v>
      </c>
      <c r="C135" s="37" t="s">
        <v>4498</v>
      </c>
      <c r="D135" s="62" t="s">
        <v>825</v>
      </c>
      <c r="E135" s="78"/>
    </row>
    <row r="136" spans="2:5" x14ac:dyDescent="0.35">
      <c r="B136" s="63" t="s">
        <v>4499</v>
      </c>
      <c r="C136" s="37" t="s">
        <v>4500</v>
      </c>
      <c r="D136" s="62" t="s">
        <v>208</v>
      </c>
      <c r="E136" s="78"/>
    </row>
    <row r="137" spans="2:5" x14ac:dyDescent="0.35">
      <c r="B137" s="63" t="s">
        <v>4501</v>
      </c>
      <c r="C137" s="37" t="s">
        <v>4502</v>
      </c>
      <c r="D137" s="62" t="s">
        <v>208</v>
      </c>
      <c r="E137" s="78"/>
    </row>
    <row r="138" spans="2:5" x14ac:dyDescent="0.35">
      <c r="B138" s="63" t="s">
        <v>4503</v>
      </c>
      <c r="C138" s="37" t="s">
        <v>4504</v>
      </c>
      <c r="D138" s="62" t="s">
        <v>208</v>
      </c>
      <c r="E138" s="78"/>
    </row>
    <row r="139" spans="2:5" x14ac:dyDescent="0.35">
      <c r="B139" s="63" t="s">
        <v>4505</v>
      </c>
      <c r="C139" s="37" t="s">
        <v>4506</v>
      </c>
      <c r="D139" s="62" t="s">
        <v>208</v>
      </c>
      <c r="E139" s="78"/>
    </row>
    <row r="140" spans="2:5" x14ac:dyDescent="0.35">
      <c r="B140" s="63" t="s">
        <v>4507</v>
      </c>
      <c r="C140" s="37" t="s">
        <v>4508</v>
      </c>
      <c r="D140" s="62" t="s">
        <v>208</v>
      </c>
      <c r="E140" s="78"/>
    </row>
    <row r="141" spans="2:5" x14ac:dyDescent="0.35">
      <c r="B141" s="63" t="s">
        <v>4509</v>
      </c>
      <c r="C141" s="37" t="s">
        <v>4510</v>
      </c>
      <c r="D141" s="62" t="s">
        <v>208</v>
      </c>
      <c r="E141" s="78"/>
    </row>
    <row r="142" spans="2:5" x14ac:dyDescent="0.35">
      <c r="B142" s="63" t="s">
        <v>4511</v>
      </c>
      <c r="C142" s="37" t="s">
        <v>4512</v>
      </c>
      <c r="D142" s="62" t="s">
        <v>208</v>
      </c>
      <c r="E142" s="78"/>
    </row>
    <row r="143" spans="2:5" x14ac:dyDescent="0.35">
      <c r="B143" s="63" t="s">
        <v>4513</v>
      </c>
      <c r="C143" s="37" t="s">
        <v>4514</v>
      </c>
      <c r="D143" s="62" t="s">
        <v>208</v>
      </c>
      <c r="E143" s="78"/>
    </row>
    <row r="144" spans="2:5" x14ac:dyDescent="0.35">
      <c r="B144" s="63" t="s">
        <v>4515</v>
      </c>
      <c r="C144" s="37" t="s">
        <v>4516</v>
      </c>
      <c r="D144" s="62" t="s">
        <v>208</v>
      </c>
      <c r="E144" s="78"/>
    </row>
    <row r="145" spans="2:5" x14ac:dyDescent="0.35">
      <c r="B145" s="63" t="s">
        <v>4517</v>
      </c>
      <c r="C145" s="37" t="s">
        <v>200</v>
      </c>
      <c r="D145" s="62" t="s">
        <v>208</v>
      </c>
      <c r="E145" s="78"/>
    </row>
    <row r="146" spans="2:5" x14ac:dyDescent="0.35">
      <c r="B146" s="63" t="s">
        <v>4518</v>
      </c>
      <c r="C146" s="37" t="s">
        <v>4519</v>
      </c>
      <c r="D146" s="62" t="s">
        <v>208</v>
      </c>
      <c r="E146" s="78"/>
    </row>
    <row r="147" spans="2:5" x14ac:dyDescent="0.35">
      <c r="B147" s="63" t="s">
        <v>4520</v>
      </c>
      <c r="C147" s="37" t="s">
        <v>4521</v>
      </c>
      <c r="D147" s="62" t="s">
        <v>208</v>
      </c>
      <c r="E147" s="78"/>
    </row>
    <row r="148" spans="2:5" x14ac:dyDescent="0.35">
      <c r="B148" s="63" t="s">
        <v>4522</v>
      </c>
      <c r="C148" s="37" t="s">
        <v>4523</v>
      </c>
      <c r="D148" s="62" t="s">
        <v>208</v>
      </c>
      <c r="E148" s="78"/>
    </row>
    <row r="149" spans="2:5" x14ac:dyDescent="0.35">
      <c r="B149" s="63" t="s">
        <v>4524</v>
      </c>
      <c r="C149" s="37" t="s">
        <v>4525</v>
      </c>
      <c r="D149" s="62" t="s">
        <v>208</v>
      </c>
      <c r="E149" s="78"/>
    </row>
    <row r="150" spans="2:5" x14ac:dyDescent="0.35">
      <c r="B150" s="63" t="s">
        <v>4526</v>
      </c>
      <c r="C150" s="37" t="s">
        <v>4527</v>
      </c>
      <c r="D150" s="62" t="s">
        <v>208</v>
      </c>
      <c r="E150" s="78"/>
    </row>
    <row r="151" spans="2:5" x14ac:dyDescent="0.35">
      <c r="B151" s="63" t="s">
        <v>4528</v>
      </c>
      <c r="C151" s="37" t="s">
        <v>4529</v>
      </c>
      <c r="D151" s="62" t="s">
        <v>208</v>
      </c>
      <c r="E151" s="78"/>
    </row>
    <row r="152" spans="2:5" x14ac:dyDescent="0.35">
      <c r="B152" s="63" t="s">
        <v>4530</v>
      </c>
      <c r="C152" s="37" t="s">
        <v>4531</v>
      </c>
      <c r="D152" s="62" t="s">
        <v>208</v>
      </c>
      <c r="E152" s="78"/>
    </row>
    <row r="153" spans="2:5" x14ac:dyDescent="0.35">
      <c r="B153" s="63" t="s">
        <v>4532</v>
      </c>
      <c r="C153" s="37" t="s">
        <v>4533</v>
      </c>
      <c r="D153" s="62" t="s">
        <v>208</v>
      </c>
      <c r="E153" s="78"/>
    </row>
    <row r="154" spans="2:5" x14ac:dyDescent="0.35">
      <c r="B154" s="63" t="s">
        <v>4534</v>
      </c>
      <c r="C154" s="37" t="s">
        <v>4535</v>
      </c>
      <c r="D154" s="62" t="s">
        <v>208</v>
      </c>
      <c r="E154" s="78"/>
    </row>
    <row r="155" spans="2:5" x14ac:dyDescent="0.35">
      <c r="B155" s="63" t="s">
        <v>4536</v>
      </c>
      <c r="C155" s="37" t="s">
        <v>4537</v>
      </c>
      <c r="D155" s="62" t="s">
        <v>208</v>
      </c>
      <c r="E155" s="78"/>
    </row>
    <row r="156" spans="2:5" x14ac:dyDescent="0.35">
      <c r="B156" s="63" t="s">
        <v>4538</v>
      </c>
      <c r="C156" s="37" t="s">
        <v>4539</v>
      </c>
      <c r="D156" s="62" t="s">
        <v>208</v>
      </c>
      <c r="E156" s="78"/>
    </row>
    <row r="157" spans="2:5" x14ac:dyDescent="0.35">
      <c r="B157" s="63" t="s">
        <v>4540</v>
      </c>
      <c r="C157" s="37" t="s">
        <v>4541</v>
      </c>
      <c r="D157" s="62" t="s">
        <v>208</v>
      </c>
      <c r="E157" s="78"/>
    </row>
    <row r="158" spans="2:5" x14ac:dyDescent="0.35">
      <c r="B158" s="63" t="s">
        <v>4542</v>
      </c>
      <c r="C158" s="37" t="s">
        <v>4543</v>
      </c>
      <c r="D158" s="62" t="s">
        <v>208</v>
      </c>
      <c r="E158" s="78"/>
    </row>
    <row r="159" spans="2:5" x14ac:dyDescent="0.35">
      <c r="B159" s="63" t="s">
        <v>4544</v>
      </c>
      <c r="C159" s="37" t="s">
        <v>4545</v>
      </c>
      <c r="D159" s="62" t="s">
        <v>208</v>
      </c>
      <c r="E159" s="78"/>
    </row>
    <row r="160" spans="2:5" x14ac:dyDescent="0.35">
      <c r="B160" s="63" t="s">
        <v>4546</v>
      </c>
      <c r="C160" s="37" t="s">
        <v>4547</v>
      </c>
      <c r="D160" s="62" t="s">
        <v>208</v>
      </c>
      <c r="E160" s="78"/>
    </row>
    <row r="161" spans="2:5" x14ac:dyDescent="0.35">
      <c r="B161" s="63" t="s">
        <v>4548</v>
      </c>
      <c r="C161" s="37" t="s">
        <v>4549</v>
      </c>
      <c r="D161" s="62" t="s">
        <v>207</v>
      </c>
      <c r="E161" s="78"/>
    </row>
    <row r="162" spans="2:5" x14ac:dyDescent="0.35">
      <c r="B162" s="63" t="s">
        <v>4550</v>
      </c>
      <c r="C162" s="37" t="s">
        <v>4551</v>
      </c>
      <c r="D162" s="62" t="s">
        <v>208</v>
      </c>
      <c r="E162" s="78"/>
    </row>
    <row r="163" spans="2:5" x14ac:dyDescent="0.35">
      <c r="B163" s="63" t="s">
        <v>4552</v>
      </c>
      <c r="C163" s="37" t="s">
        <v>4553</v>
      </c>
      <c r="D163" s="62" t="s">
        <v>208</v>
      </c>
      <c r="E163" s="78"/>
    </row>
    <row r="164" spans="2:5" x14ac:dyDescent="0.35">
      <c r="B164" s="63" t="s">
        <v>4554</v>
      </c>
      <c r="C164" s="37" t="s">
        <v>4555</v>
      </c>
      <c r="D164" s="62" t="s">
        <v>208</v>
      </c>
      <c r="E164" s="78"/>
    </row>
    <row r="165" spans="2:5" x14ac:dyDescent="0.35">
      <c r="B165" s="63" t="s">
        <v>4556</v>
      </c>
      <c r="C165" s="37" t="s">
        <v>4557</v>
      </c>
      <c r="D165" s="62" t="s">
        <v>208</v>
      </c>
      <c r="E165" s="78"/>
    </row>
    <row r="166" spans="2:5" x14ac:dyDescent="0.35">
      <c r="B166" s="63" t="s">
        <v>4558</v>
      </c>
      <c r="C166" s="37" t="s">
        <v>4559</v>
      </c>
      <c r="D166" s="62" t="s">
        <v>208</v>
      </c>
      <c r="E166" s="78"/>
    </row>
    <row r="167" spans="2:5" x14ac:dyDescent="0.35">
      <c r="B167" s="63" t="s">
        <v>4560</v>
      </c>
      <c r="C167" s="37" t="s">
        <v>4561</v>
      </c>
      <c r="D167" s="62" t="s">
        <v>208</v>
      </c>
      <c r="E167" s="78"/>
    </row>
    <row r="168" spans="2:5" x14ac:dyDescent="0.35">
      <c r="B168" s="63" t="s">
        <v>4562</v>
      </c>
      <c r="C168" s="37" t="s">
        <v>4563</v>
      </c>
      <c r="D168" s="62" t="s">
        <v>208</v>
      </c>
      <c r="E168" s="78"/>
    </row>
    <row r="169" spans="2:5" x14ac:dyDescent="0.35">
      <c r="B169" s="63" t="s">
        <v>4564</v>
      </c>
      <c r="C169" s="37" t="s">
        <v>4565</v>
      </c>
      <c r="D169" s="62" t="s">
        <v>208</v>
      </c>
      <c r="E169" s="78"/>
    </row>
    <row r="170" spans="2:5" x14ac:dyDescent="0.35">
      <c r="B170" s="63" t="s">
        <v>4566</v>
      </c>
      <c r="C170" s="37" t="s">
        <v>4567</v>
      </c>
      <c r="D170" s="62" t="s">
        <v>208</v>
      </c>
      <c r="E170" s="78"/>
    </row>
    <row r="171" spans="2:5" x14ac:dyDescent="0.35">
      <c r="B171" s="63" t="s">
        <v>4568</v>
      </c>
      <c r="C171" s="37" t="s">
        <v>4569</v>
      </c>
      <c r="D171" s="62" t="s">
        <v>208</v>
      </c>
      <c r="E171" s="78"/>
    </row>
    <row r="172" spans="2:5" x14ac:dyDescent="0.35">
      <c r="B172" s="44" t="s">
        <v>4570</v>
      </c>
      <c r="C172" s="49" t="s">
        <v>4571</v>
      </c>
      <c r="D172" s="62" t="s">
        <v>208</v>
      </c>
      <c r="E172" s="78"/>
    </row>
    <row r="173" spans="2:5" x14ac:dyDescent="0.35">
      <c r="B173" s="44" t="s">
        <v>4572</v>
      </c>
      <c r="C173" s="49" t="s">
        <v>4573</v>
      </c>
      <c r="D173" s="62" t="s">
        <v>208</v>
      </c>
      <c r="E173" s="78"/>
    </row>
    <row r="174" spans="2:5" x14ac:dyDescent="0.35">
      <c r="B174" s="44" t="s">
        <v>4574</v>
      </c>
      <c r="C174" s="49" t="s">
        <v>4575</v>
      </c>
      <c r="D174" s="62" t="s">
        <v>208</v>
      </c>
      <c r="E174" s="78"/>
    </row>
    <row r="175" spans="2:5" x14ac:dyDescent="0.35">
      <c r="B175" s="44" t="s">
        <v>4576</v>
      </c>
      <c r="C175" s="49" t="s">
        <v>4577</v>
      </c>
      <c r="D175" s="62" t="s">
        <v>208</v>
      </c>
      <c r="E175" s="78"/>
    </row>
    <row r="176" spans="2:5" x14ac:dyDescent="0.35">
      <c r="B176" s="44" t="s">
        <v>4578</v>
      </c>
      <c r="C176" s="49" t="s">
        <v>4579</v>
      </c>
      <c r="D176" s="62" t="s">
        <v>208</v>
      </c>
      <c r="E176" s="78"/>
    </row>
    <row r="177" spans="2:5" x14ac:dyDescent="0.35">
      <c r="B177" s="44" t="s">
        <v>4580</v>
      </c>
      <c r="C177" s="49" t="s">
        <v>4581</v>
      </c>
      <c r="D177" s="62" t="s">
        <v>208</v>
      </c>
      <c r="E177" s="78"/>
    </row>
    <row r="178" spans="2:5" x14ac:dyDescent="0.35">
      <c r="B178" s="44" t="s">
        <v>4582</v>
      </c>
      <c r="C178" s="49" t="s">
        <v>4583</v>
      </c>
      <c r="D178" s="62" t="s">
        <v>208</v>
      </c>
      <c r="E178" s="78"/>
    </row>
    <row r="179" spans="2:5" x14ac:dyDescent="0.35">
      <c r="B179" s="44" t="s">
        <v>4584</v>
      </c>
      <c r="C179" s="49" t="s">
        <v>4585</v>
      </c>
      <c r="D179" s="62" t="s">
        <v>208</v>
      </c>
      <c r="E179" s="78"/>
    </row>
    <row r="180" spans="2:5" x14ac:dyDescent="0.35">
      <c r="B180" s="44" t="s">
        <v>4586</v>
      </c>
      <c r="C180" s="49" t="s">
        <v>4587</v>
      </c>
      <c r="D180" s="62" t="s">
        <v>208</v>
      </c>
      <c r="E180" s="78"/>
    </row>
    <row r="181" spans="2:5" x14ac:dyDescent="0.35">
      <c r="B181" s="44" t="s">
        <v>4588</v>
      </c>
      <c r="C181" s="49" t="s">
        <v>4589</v>
      </c>
      <c r="D181" s="62" t="s">
        <v>208</v>
      </c>
      <c r="E181" s="78"/>
    </row>
    <row r="182" spans="2:5" x14ac:dyDescent="0.35">
      <c r="B182" s="44" t="s">
        <v>4590</v>
      </c>
      <c r="C182" s="49" t="s">
        <v>4591</v>
      </c>
      <c r="D182" s="62" t="s">
        <v>208</v>
      </c>
      <c r="E182" s="78"/>
    </row>
    <row r="183" spans="2:5" x14ac:dyDescent="0.35">
      <c r="B183" s="44" t="s">
        <v>4592</v>
      </c>
      <c r="C183" s="49" t="s">
        <v>4593</v>
      </c>
      <c r="D183" s="62" t="s">
        <v>208</v>
      </c>
      <c r="E183" s="78"/>
    </row>
    <row r="184" spans="2:5" x14ac:dyDescent="0.35">
      <c r="B184" s="44" t="s">
        <v>4594</v>
      </c>
      <c r="C184" s="49" t="s">
        <v>4595</v>
      </c>
      <c r="D184" s="62" t="s">
        <v>208</v>
      </c>
      <c r="E184" s="78"/>
    </row>
    <row r="185" spans="2:5" x14ac:dyDescent="0.35">
      <c r="B185" s="44" t="s">
        <v>4596</v>
      </c>
      <c r="C185" s="49" t="s">
        <v>4597</v>
      </c>
      <c r="D185" s="62" t="s">
        <v>208</v>
      </c>
      <c r="E185" s="78"/>
    </row>
    <row r="186" spans="2:5" x14ac:dyDescent="0.35">
      <c r="B186" s="44" t="s">
        <v>4598</v>
      </c>
      <c r="C186" s="49" t="s">
        <v>4599</v>
      </c>
      <c r="D186" s="62" t="s">
        <v>208</v>
      </c>
      <c r="E186" s="78"/>
    </row>
    <row r="187" spans="2:5" x14ac:dyDescent="0.35">
      <c r="B187" s="44" t="s">
        <v>4600</v>
      </c>
      <c r="C187" s="44" t="s">
        <v>4601</v>
      </c>
      <c r="D187" s="62" t="s">
        <v>208</v>
      </c>
      <c r="E187" s="78"/>
    </row>
    <row r="188" spans="2:5" x14ac:dyDescent="0.35">
      <c r="B188" s="44" t="s">
        <v>4602</v>
      </c>
      <c r="C188" s="44" t="s">
        <v>4603</v>
      </c>
      <c r="D188" s="62" t="s">
        <v>208</v>
      </c>
      <c r="E188" s="78"/>
    </row>
    <row r="189" spans="2:5" x14ac:dyDescent="0.35">
      <c r="B189" s="44" t="s">
        <v>4604</v>
      </c>
      <c r="C189" s="44" t="s">
        <v>4605</v>
      </c>
      <c r="D189" s="62" t="s">
        <v>208</v>
      </c>
      <c r="E189" s="78"/>
    </row>
    <row r="190" spans="2:5" x14ac:dyDescent="0.35">
      <c r="B190" s="44" t="s">
        <v>4606</v>
      </c>
      <c r="C190" s="44" t="s">
        <v>4607</v>
      </c>
      <c r="D190" s="62" t="s">
        <v>208</v>
      </c>
      <c r="E190" s="78"/>
    </row>
    <row r="191" spans="2:5" x14ac:dyDescent="0.35">
      <c r="B191" s="22" t="s">
        <v>4849</v>
      </c>
      <c r="C191" s="24" t="s">
        <v>4850</v>
      </c>
      <c r="D191" s="62" t="s">
        <v>208</v>
      </c>
      <c r="E191" s="78"/>
    </row>
    <row r="192" spans="2:5" x14ac:dyDescent="0.35">
      <c r="B192" s="22" t="s">
        <v>4851</v>
      </c>
      <c r="C192" s="24" t="s">
        <v>4852</v>
      </c>
      <c r="D192" s="62" t="s">
        <v>208</v>
      </c>
      <c r="E192" s="78"/>
    </row>
    <row r="193" spans="2:5" x14ac:dyDescent="0.35">
      <c r="B193" s="22" t="s">
        <v>4854</v>
      </c>
      <c r="C193" s="24" t="s">
        <v>4855</v>
      </c>
      <c r="D193" s="62" t="s">
        <v>208</v>
      </c>
      <c r="E193" s="78" t="s">
        <v>4853</v>
      </c>
    </row>
    <row r="194" spans="2:5" x14ac:dyDescent="0.35">
      <c r="B194" s="22" t="s">
        <v>4856</v>
      </c>
      <c r="C194" s="24" t="s">
        <v>4857</v>
      </c>
      <c r="D194" s="62" t="s">
        <v>208</v>
      </c>
      <c r="E194" s="78"/>
    </row>
    <row r="195" spans="2:5" x14ac:dyDescent="0.35">
      <c r="B195" s="22" t="s">
        <v>4858</v>
      </c>
      <c r="C195" s="24" t="s">
        <v>4859</v>
      </c>
      <c r="D195" s="62" t="s">
        <v>208</v>
      </c>
      <c r="E195" s="78"/>
    </row>
    <row r="196" spans="2:5" x14ac:dyDescent="0.35">
      <c r="B196" s="22" t="s">
        <v>4860</v>
      </c>
      <c r="C196" s="24" t="s">
        <v>4861</v>
      </c>
      <c r="D196" s="62" t="s">
        <v>208</v>
      </c>
      <c r="E196" s="78"/>
    </row>
    <row r="197" spans="2:5" x14ac:dyDescent="0.35">
      <c r="B197" s="22" t="s">
        <v>4862</v>
      </c>
      <c r="C197" s="24" t="s">
        <v>4863</v>
      </c>
      <c r="D197" s="62" t="s">
        <v>208</v>
      </c>
      <c r="E197" s="78"/>
    </row>
    <row r="198" spans="2:5" x14ac:dyDescent="0.35">
      <c r="B198" s="22" t="s">
        <v>6118</v>
      </c>
      <c r="C198" s="22" t="s">
        <v>6119</v>
      </c>
      <c r="D198" s="62" t="s">
        <v>825</v>
      </c>
      <c r="E198" s="78"/>
    </row>
    <row r="199" spans="2:5" x14ac:dyDescent="0.35">
      <c r="B199" s="22" t="s">
        <v>6120</v>
      </c>
      <c r="C199" s="22" t="s">
        <v>6121</v>
      </c>
      <c r="D199" s="62" t="s">
        <v>207</v>
      </c>
      <c r="E199" s="78"/>
    </row>
    <row r="200" spans="2:5" x14ac:dyDescent="0.35">
      <c r="B200" s="22" t="s">
        <v>6122</v>
      </c>
      <c r="C200" s="22" t="s">
        <v>6123</v>
      </c>
      <c r="D200" s="62" t="s">
        <v>825</v>
      </c>
      <c r="E200" s="78"/>
    </row>
    <row r="201" spans="2:5" x14ac:dyDescent="0.35">
      <c r="B201" s="22" t="s">
        <v>6124</v>
      </c>
      <c r="C201" s="22" t="s">
        <v>6125</v>
      </c>
      <c r="D201" s="62" t="s">
        <v>825</v>
      </c>
      <c r="E201" s="78"/>
    </row>
    <row r="202" spans="2:5" x14ac:dyDescent="0.35">
      <c r="B202" s="22" t="s">
        <v>6126</v>
      </c>
      <c r="C202" s="22" t="s">
        <v>6127</v>
      </c>
      <c r="D202" s="62" t="s">
        <v>825</v>
      </c>
      <c r="E202" s="78"/>
    </row>
    <row r="203" spans="2:5" x14ac:dyDescent="0.35">
      <c r="B203" s="22" t="s">
        <v>6128</v>
      </c>
      <c r="C203" s="22" t="s">
        <v>6129</v>
      </c>
      <c r="D203" s="62" t="s">
        <v>825</v>
      </c>
      <c r="E203" s="78"/>
    </row>
    <row r="204" spans="2:5" x14ac:dyDescent="0.35">
      <c r="B204" s="22" t="s">
        <v>6130</v>
      </c>
      <c r="C204" s="22" t="s">
        <v>6131</v>
      </c>
      <c r="D204" s="62" t="s">
        <v>825</v>
      </c>
      <c r="E204" s="78"/>
    </row>
    <row r="205" spans="2:5" x14ac:dyDescent="0.35">
      <c r="B205" s="22" t="s">
        <v>6132</v>
      </c>
      <c r="C205" s="22" t="s">
        <v>6133</v>
      </c>
      <c r="D205" s="62" t="s">
        <v>825</v>
      </c>
      <c r="E205" s="78"/>
    </row>
    <row r="206" spans="2:5" x14ac:dyDescent="0.35">
      <c r="B206" s="22" t="s">
        <v>6134</v>
      </c>
      <c r="C206" s="22" t="s">
        <v>6135</v>
      </c>
      <c r="D206" s="62" t="s">
        <v>825</v>
      </c>
      <c r="E206" s="78"/>
    </row>
    <row r="207" spans="2:5" x14ac:dyDescent="0.35">
      <c r="B207" s="22" t="s">
        <v>6136</v>
      </c>
      <c r="C207" s="22" t="s">
        <v>6137</v>
      </c>
      <c r="D207" s="62" t="s">
        <v>825</v>
      </c>
      <c r="E207" s="78"/>
    </row>
    <row r="208" spans="2:5" x14ac:dyDescent="0.35">
      <c r="B208" s="22" t="s">
        <v>6138</v>
      </c>
      <c r="C208" s="22" t="s">
        <v>6139</v>
      </c>
      <c r="D208" s="62" t="s">
        <v>825</v>
      </c>
      <c r="E208" s="78"/>
    </row>
    <row r="209" spans="2:5" x14ac:dyDescent="0.35">
      <c r="B209" s="22" t="s">
        <v>6140</v>
      </c>
      <c r="C209" s="22" t="s">
        <v>6141</v>
      </c>
      <c r="D209" s="62" t="s">
        <v>825</v>
      </c>
      <c r="E209" s="78"/>
    </row>
    <row r="210" spans="2:5" x14ac:dyDescent="0.35">
      <c r="B210" s="22" t="s">
        <v>6142</v>
      </c>
      <c r="C210" s="22" t="s">
        <v>6143</v>
      </c>
      <c r="D210" s="62" t="s">
        <v>825</v>
      </c>
      <c r="E210" s="78"/>
    </row>
    <row r="211" spans="2:5" x14ac:dyDescent="0.35">
      <c r="B211" s="22" t="s">
        <v>6144</v>
      </c>
      <c r="C211" s="22" t="s">
        <v>6145</v>
      </c>
      <c r="D211" s="62" t="s">
        <v>825</v>
      </c>
      <c r="E211" s="78"/>
    </row>
    <row r="212" spans="2:5" x14ac:dyDescent="0.35">
      <c r="B212" s="22" t="s">
        <v>6146</v>
      </c>
      <c r="C212" s="22" t="s">
        <v>6147</v>
      </c>
      <c r="D212" s="62" t="s">
        <v>825</v>
      </c>
      <c r="E212" s="78"/>
    </row>
    <row r="213" spans="2:5" x14ac:dyDescent="0.35">
      <c r="B213" s="22" t="s">
        <v>6148</v>
      </c>
      <c r="C213" s="22" t="s">
        <v>6149</v>
      </c>
      <c r="D213" s="62" t="s">
        <v>825</v>
      </c>
      <c r="E213" s="78"/>
    </row>
    <row r="214" spans="2:5" x14ac:dyDescent="0.35">
      <c r="B214" s="22" t="s">
        <v>6150</v>
      </c>
      <c r="C214" s="22" t="s">
        <v>6151</v>
      </c>
      <c r="D214" s="62" t="s">
        <v>825</v>
      </c>
      <c r="E214" s="78"/>
    </row>
    <row r="215" spans="2:5" x14ac:dyDescent="0.35">
      <c r="B215" s="22" t="s">
        <v>6152</v>
      </c>
      <c r="C215" s="22" t="s">
        <v>6153</v>
      </c>
      <c r="D215" s="62" t="s">
        <v>825</v>
      </c>
      <c r="E215" s="78"/>
    </row>
    <row r="216" spans="2:5" x14ac:dyDescent="0.35">
      <c r="B216" s="22" t="s">
        <v>6154</v>
      </c>
      <c r="C216" s="22" t="s">
        <v>6155</v>
      </c>
      <c r="D216" s="62" t="s">
        <v>825</v>
      </c>
      <c r="E216" s="78"/>
    </row>
    <row r="217" spans="2:5" x14ac:dyDescent="0.35">
      <c r="B217" s="22" t="s">
        <v>6156</v>
      </c>
      <c r="C217" s="22" t="s">
        <v>200</v>
      </c>
      <c r="D217" s="62" t="s">
        <v>208</v>
      </c>
      <c r="E217" s="78"/>
    </row>
    <row r="218" spans="2:5" x14ac:dyDescent="0.35">
      <c r="B218" s="22" t="s">
        <v>6157</v>
      </c>
      <c r="C218" s="22" t="s">
        <v>6158</v>
      </c>
      <c r="D218" s="62" t="s">
        <v>825</v>
      </c>
      <c r="E218" s="78"/>
    </row>
    <row r="219" spans="2:5" x14ac:dyDescent="0.35">
      <c r="B219" s="22" t="s">
        <v>6159</v>
      </c>
      <c r="C219" s="22" t="s">
        <v>6160</v>
      </c>
      <c r="D219" s="62" t="s">
        <v>825</v>
      </c>
      <c r="E219" s="78"/>
    </row>
    <row r="220" spans="2:5" x14ac:dyDescent="0.35">
      <c r="B220" s="22" t="s">
        <v>6161</v>
      </c>
      <c r="C220" s="22" t="s">
        <v>6162</v>
      </c>
      <c r="D220" s="62" t="s">
        <v>825</v>
      </c>
      <c r="E220" s="78"/>
    </row>
    <row r="221" spans="2:5" x14ac:dyDescent="0.35">
      <c r="B221" s="22" t="s">
        <v>6163</v>
      </c>
      <c r="C221" s="22" t="s">
        <v>6164</v>
      </c>
      <c r="D221" s="62" t="s">
        <v>825</v>
      </c>
      <c r="E221" s="78"/>
    </row>
    <row r="222" spans="2:5" x14ac:dyDescent="0.35">
      <c r="B222" s="22" t="s">
        <v>6165</v>
      </c>
      <c r="C222" s="22" t="s">
        <v>6166</v>
      </c>
      <c r="D222" s="62" t="s">
        <v>825</v>
      </c>
      <c r="E222" s="78"/>
    </row>
    <row r="223" spans="2:5" x14ac:dyDescent="0.35">
      <c r="B223" s="22" t="s">
        <v>6167</v>
      </c>
      <c r="C223" s="22" t="s">
        <v>6168</v>
      </c>
      <c r="D223" s="62" t="s">
        <v>825</v>
      </c>
      <c r="E223" s="78"/>
    </row>
    <row r="224" spans="2:5" x14ac:dyDescent="0.35">
      <c r="B224" s="22" t="s">
        <v>6169</v>
      </c>
      <c r="C224" s="22" t="s">
        <v>6170</v>
      </c>
      <c r="D224" s="62" t="s">
        <v>825</v>
      </c>
      <c r="E224" s="78"/>
    </row>
    <row r="225" spans="2:5" x14ac:dyDescent="0.35">
      <c r="B225" s="22" t="s">
        <v>6171</v>
      </c>
      <c r="C225" s="22" t="s">
        <v>6172</v>
      </c>
      <c r="D225" s="62" t="s">
        <v>825</v>
      </c>
      <c r="E225" s="78"/>
    </row>
    <row r="226" spans="2:5" x14ac:dyDescent="0.35">
      <c r="B226" s="22" t="s">
        <v>6173</v>
      </c>
      <c r="C226" s="22" t="s">
        <v>6174</v>
      </c>
      <c r="D226" s="62" t="s">
        <v>825</v>
      </c>
      <c r="E226" s="78"/>
    </row>
    <row r="227" spans="2:5" x14ac:dyDescent="0.35">
      <c r="B227" s="22" t="s">
        <v>6175</v>
      </c>
      <c r="C227" s="22" t="s">
        <v>6176</v>
      </c>
      <c r="D227" s="62" t="s">
        <v>825</v>
      </c>
      <c r="E227" s="78"/>
    </row>
    <row r="228" spans="2:5" x14ac:dyDescent="0.35">
      <c r="B228" s="22" t="s">
        <v>6177</v>
      </c>
      <c r="C228" s="22" t="s">
        <v>6178</v>
      </c>
      <c r="D228" s="62" t="s">
        <v>825</v>
      </c>
      <c r="E228" s="78"/>
    </row>
    <row r="229" spans="2:5" x14ac:dyDescent="0.35">
      <c r="B229" s="22" t="s">
        <v>6179</v>
      </c>
      <c r="C229" s="22" t="s">
        <v>6180</v>
      </c>
      <c r="D229" s="62" t="s">
        <v>825</v>
      </c>
      <c r="E229" s="78"/>
    </row>
    <row r="230" spans="2:5" x14ac:dyDescent="0.35">
      <c r="B230" s="22" t="s">
        <v>6181</v>
      </c>
      <c r="C230" s="22" t="s">
        <v>6182</v>
      </c>
      <c r="D230" s="62" t="s">
        <v>825</v>
      </c>
      <c r="E230" s="78"/>
    </row>
    <row r="231" spans="2:5" x14ac:dyDescent="0.35">
      <c r="B231" s="22" t="s">
        <v>6183</v>
      </c>
      <c r="C231" s="22" t="s">
        <v>6184</v>
      </c>
      <c r="D231" s="62" t="s">
        <v>825</v>
      </c>
      <c r="E231" s="78"/>
    </row>
    <row r="232" spans="2:5" x14ac:dyDescent="0.35">
      <c r="B232" s="22" t="s">
        <v>6185</v>
      </c>
      <c r="C232" s="22" t="s">
        <v>6186</v>
      </c>
      <c r="D232" s="62" t="s">
        <v>825</v>
      </c>
      <c r="E232" s="78"/>
    </row>
    <row r="233" spans="2:5" x14ac:dyDescent="0.35">
      <c r="B233" s="22" t="s">
        <v>6187</v>
      </c>
      <c r="C233" s="22" t="s">
        <v>6188</v>
      </c>
      <c r="D233" s="62" t="s">
        <v>825</v>
      </c>
      <c r="E233" s="78"/>
    </row>
    <row r="234" spans="2:5" x14ac:dyDescent="0.35">
      <c r="B234" s="22" t="s">
        <v>6189</v>
      </c>
      <c r="C234" s="22" t="s">
        <v>6190</v>
      </c>
      <c r="D234" s="62" t="s">
        <v>825</v>
      </c>
      <c r="E234" s="78"/>
    </row>
    <row r="235" spans="2:5" x14ac:dyDescent="0.35">
      <c r="B235" s="22" t="s">
        <v>6191</v>
      </c>
      <c r="C235" s="22" t="s">
        <v>6192</v>
      </c>
      <c r="D235" s="62" t="s">
        <v>825</v>
      </c>
      <c r="E235" s="78"/>
    </row>
    <row r="236" spans="2:5" x14ac:dyDescent="0.35">
      <c r="B236" s="22" t="s">
        <v>6193</v>
      </c>
      <c r="C236" s="22" t="s">
        <v>6194</v>
      </c>
      <c r="D236" s="62" t="s">
        <v>825</v>
      </c>
      <c r="E236" s="78"/>
    </row>
    <row r="237" spans="2:5" x14ac:dyDescent="0.35">
      <c r="B237" s="22" t="s">
        <v>6195</v>
      </c>
      <c r="C237" s="22" t="s">
        <v>6196</v>
      </c>
      <c r="D237" s="62" t="s">
        <v>825</v>
      </c>
      <c r="E237" s="78"/>
    </row>
    <row r="238" spans="2:5" x14ac:dyDescent="0.35">
      <c r="B238" s="63" t="s">
        <v>147</v>
      </c>
      <c r="C238" s="37" t="s">
        <v>124</v>
      </c>
      <c r="D238" s="62" t="s">
        <v>208</v>
      </c>
      <c r="E238" s="78"/>
    </row>
    <row r="239" spans="2:5" x14ac:dyDescent="0.35">
      <c r="B239" s="63" t="s">
        <v>4608</v>
      </c>
      <c r="C239" s="37" t="s">
        <v>1</v>
      </c>
      <c r="D239" s="62" t="s">
        <v>208</v>
      </c>
      <c r="E239" s="78"/>
    </row>
    <row r="240" spans="2:5" x14ac:dyDescent="0.35">
      <c r="B240" s="63" t="s">
        <v>4609</v>
      </c>
      <c r="C240" s="37" t="s">
        <v>127</v>
      </c>
      <c r="D240" s="62" t="s">
        <v>825</v>
      </c>
      <c r="E240" s="78"/>
    </row>
    <row r="241" spans="2:5" x14ac:dyDescent="0.35">
      <c r="B241" s="63" t="s">
        <v>4610</v>
      </c>
      <c r="C241" s="37" t="s">
        <v>4611</v>
      </c>
      <c r="D241" s="62" t="s">
        <v>656</v>
      </c>
      <c r="E241" s="43" t="s">
        <v>4719</v>
      </c>
    </row>
    <row r="242" spans="2:5" x14ac:dyDescent="0.35">
      <c r="B242" s="63" t="s">
        <v>4612</v>
      </c>
      <c r="C242" s="37" t="s">
        <v>4613</v>
      </c>
      <c r="D242" s="62" t="s">
        <v>208</v>
      </c>
      <c r="E242" s="78"/>
    </row>
    <row r="243" spans="2:5" x14ac:dyDescent="0.35">
      <c r="B243" s="63" t="s">
        <v>4614</v>
      </c>
      <c r="C243" s="37" t="s">
        <v>4615</v>
      </c>
      <c r="D243" s="62" t="s">
        <v>208</v>
      </c>
      <c r="E243" s="78"/>
    </row>
    <row r="244" spans="2:5" x14ac:dyDescent="0.35">
      <c r="B244" s="63" t="s">
        <v>4616</v>
      </c>
      <c r="C244" s="37" t="s">
        <v>4617</v>
      </c>
      <c r="D244" s="62" t="s">
        <v>208</v>
      </c>
      <c r="E244" s="78"/>
    </row>
    <row r="245" spans="2:5" x14ac:dyDescent="0.35">
      <c r="B245" s="63" t="s">
        <v>4618</v>
      </c>
      <c r="C245" s="37" t="s">
        <v>4619</v>
      </c>
      <c r="D245" s="62" t="s">
        <v>208</v>
      </c>
      <c r="E245" s="78"/>
    </row>
    <row r="246" spans="2:5" x14ac:dyDescent="0.35">
      <c r="B246" s="63" t="s">
        <v>4620</v>
      </c>
      <c r="C246" s="37" t="s">
        <v>4621</v>
      </c>
      <c r="D246" s="62" t="s">
        <v>208</v>
      </c>
      <c r="E246" s="78"/>
    </row>
    <row r="247" spans="2:5" x14ac:dyDescent="0.35">
      <c r="B247" s="63" t="s">
        <v>4622</v>
      </c>
      <c r="C247" s="37" t="s">
        <v>4623</v>
      </c>
      <c r="D247" s="62" t="s">
        <v>208</v>
      </c>
      <c r="E247" s="78"/>
    </row>
    <row r="248" spans="2:5" x14ac:dyDescent="0.35">
      <c r="B248" s="63" t="s">
        <v>4624</v>
      </c>
      <c r="C248" s="37" t="s">
        <v>4625</v>
      </c>
      <c r="D248" s="62" t="s">
        <v>208</v>
      </c>
      <c r="E248" s="78"/>
    </row>
    <row r="249" spans="2:5" x14ac:dyDescent="0.35">
      <c r="B249" s="63" t="s">
        <v>4626</v>
      </c>
      <c r="C249" s="37" t="s">
        <v>4</v>
      </c>
      <c r="D249" s="62" t="s">
        <v>208</v>
      </c>
      <c r="E249" s="78"/>
    </row>
    <row r="250" spans="2:5" x14ac:dyDescent="0.35">
      <c r="B250" s="63" t="s">
        <v>4627</v>
      </c>
      <c r="C250" s="37" t="s">
        <v>4628</v>
      </c>
      <c r="D250" s="62" t="s">
        <v>208</v>
      </c>
      <c r="E250" s="78"/>
    </row>
    <row r="251" spans="2:5" x14ac:dyDescent="0.35">
      <c r="B251" s="63" t="s">
        <v>4629</v>
      </c>
      <c r="C251" s="37" t="s">
        <v>4630</v>
      </c>
      <c r="D251" s="62" t="s">
        <v>208</v>
      </c>
      <c r="E251" s="78"/>
    </row>
    <row r="252" spans="2:5" x14ac:dyDescent="0.35">
      <c r="B252" s="44" t="s">
        <v>4631</v>
      </c>
      <c r="C252" s="44" t="s">
        <v>4632</v>
      </c>
      <c r="D252" s="62" t="s">
        <v>208</v>
      </c>
      <c r="E252" s="78"/>
    </row>
    <row r="253" spans="2:5" x14ac:dyDescent="0.35">
      <c r="B253" s="22" t="s">
        <v>4864</v>
      </c>
      <c r="C253" s="24" t="s">
        <v>4865</v>
      </c>
      <c r="D253" s="62" t="s">
        <v>208</v>
      </c>
      <c r="E253" s="78"/>
    </row>
    <row r="254" spans="2:5" x14ac:dyDescent="0.35">
      <c r="B254" s="22" t="s">
        <v>6197</v>
      </c>
      <c r="C254" s="22" t="s">
        <v>6198</v>
      </c>
      <c r="D254" s="62" t="s">
        <v>825</v>
      </c>
      <c r="E254" s="78"/>
    </row>
    <row r="255" spans="2:5" x14ac:dyDescent="0.35">
      <c r="B255" s="22" t="s">
        <v>6199</v>
      </c>
      <c r="C255" s="22" t="s">
        <v>6200</v>
      </c>
      <c r="D255" s="62" t="s">
        <v>825</v>
      </c>
      <c r="E255" s="78"/>
    </row>
    <row r="256" spans="2:5" x14ac:dyDescent="0.35">
      <c r="B256" s="22" t="s">
        <v>6201</v>
      </c>
      <c r="C256" s="22" t="s">
        <v>6202</v>
      </c>
      <c r="D256" s="62" t="s">
        <v>825</v>
      </c>
      <c r="E256" s="78"/>
    </row>
    <row r="257" spans="2:5" x14ac:dyDescent="0.35">
      <c r="B257" s="63" t="s">
        <v>4633</v>
      </c>
      <c r="C257" s="37" t="s">
        <v>143</v>
      </c>
      <c r="D257" s="62" t="s">
        <v>825</v>
      </c>
      <c r="E257" s="78"/>
    </row>
    <row r="258" spans="2:5" x14ac:dyDescent="0.35">
      <c r="B258" s="63" t="s">
        <v>4634</v>
      </c>
      <c r="C258" s="37" t="s">
        <v>4</v>
      </c>
      <c r="D258" s="62" t="s">
        <v>656</v>
      </c>
      <c r="E258" s="78"/>
    </row>
    <row r="259" spans="2:5" x14ac:dyDescent="0.35">
      <c r="B259" s="63" t="s">
        <v>4635</v>
      </c>
      <c r="C259" s="37" t="s">
        <v>146</v>
      </c>
      <c r="D259" s="62" t="s">
        <v>656</v>
      </c>
      <c r="E259" s="78"/>
    </row>
    <row r="260" spans="2:5" x14ac:dyDescent="0.35">
      <c r="B260" s="63" t="s">
        <v>4636</v>
      </c>
      <c r="C260" s="37" t="s">
        <v>148</v>
      </c>
      <c r="D260" s="62" t="s">
        <v>656</v>
      </c>
      <c r="E260" s="78"/>
    </row>
    <row r="261" spans="2:5" x14ac:dyDescent="0.35">
      <c r="B261" s="63" t="s">
        <v>4637</v>
      </c>
      <c r="C261" s="37" t="s">
        <v>710</v>
      </c>
      <c r="D261" s="62" t="s">
        <v>207</v>
      </c>
      <c r="E261" s="78"/>
    </row>
    <row r="262" spans="2:5" x14ac:dyDescent="0.35">
      <c r="B262" s="22" t="s">
        <v>4866</v>
      </c>
      <c r="C262" s="24" t="s">
        <v>4867</v>
      </c>
      <c r="D262" s="62" t="s">
        <v>208</v>
      </c>
      <c r="E262" s="78"/>
    </row>
    <row r="263" spans="2:5" x14ac:dyDescent="0.35">
      <c r="B263" s="63">
        <v>6.2</v>
      </c>
      <c r="C263" s="37" t="s">
        <v>4638</v>
      </c>
      <c r="D263" s="62" t="s">
        <v>825</v>
      </c>
      <c r="E263" s="78"/>
    </row>
    <row r="264" spans="2:5" x14ac:dyDescent="0.35">
      <c r="B264" s="63" t="s">
        <v>150</v>
      </c>
      <c r="C264" s="37" t="s">
        <v>56</v>
      </c>
      <c r="D264" s="62" t="s">
        <v>656</v>
      </c>
      <c r="E264" s="78"/>
    </row>
    <row r="265" spans="2:5" x14ac:dyDescent="0.35">
      <c r="B265" s="63" t="s">
        <v>151</v>
      </c>
      <c r="C265" s="37" t="s">
        <v>58</v>
      </c>
      <c r="D265" s="62" t="s">
        <v>656</v>
      </c>
      <c r="E265" s="78"/>
    </row>
    <row r="266" spans="2:5" x14ac:dyDescent="0.35">
      <c r="B266" s="63" t="s">
        <v>152</v>
      </c>
      <c r="C266" s="37" t="s">
        <v>4</v>
      </c>
      <c r="D266" s="62" t="s">
        <v>656</v>
      </c>
      <c r="E266" s="78"/>
    </row>
    <row r="267" spans="2:5" x14ac:dyDescent="0.35">
      <c r="B267" s="63" t="s">
        <v>153</v>
      </c>
      <c r="C267" s="37" t="s">
        <v>4449</v>
      </c>
      <c r="D267" s="62" t="s">
        <v>656</v>
      </c>
      <c r="E267" s="78"/>
    </row>
    <row r="268" spans="2:5" x14ac:dyDescent="0.35">
      <c r="B268" s="63" t="s">
        <v>154</v>
      </c>
      <c r="C268" s="37" t="s">
        <v>4</v>
      </c>
      <c r="D268" s="62" t="s">
        <v>656</v>
      </c>
      <c r="E268" s="78"/>
    </row>
    <row r="269" spans="2:5" x14ac:dyDescent="0.35">
      <c r="B269" s="63" t="s">
        <v>155</v>
      </c>
      <c r="C269" s="37" t="s">
        <v>63</v>
      </c>
      <c r="D269" s="62" t="s">
        <v>656</v>
      </c>
      <c r="E269" s="78"/>
    </row>
    <row r="270" spans="2:5" x14ac:dyDescent="0.35">
      <c r="B270" s="63" t="s">
        <v>4639</v>
      </c>
      <c r="C270" s="37" t="s">
        <v>4640</v>
      </c>
      <c r="D270" s="62" t="s">
        <v>207</v>
      </c>
      <c r="E270" s="78"/>
    </row>
    <row r="271" spans="2:5" x14ac:dyDescent="0.35">
      <c r="B271" s="63" t="s">
        <v>4641</v>
      </c>
      <c r="C271" s="37" t="s">
        <v>4642</v>
      </c>
      <c r="D271" s="62" t="s">
        <v>207</v>
      </c>
      <c r="E271" s="78"/>
    </row>
    <row r="272" spans="2:5" x14ac:dyDescent="0.35">
      <c r="B272" s="63" t="s">
        <v>4643</v>
      </c>
      <c r="C272" s="37" t="s">
        <v>4644</v>
      </c>
      <c r="D272" s="62" t="s">
        <v>207</v>
      </c>
      <c r="E272" s="78"/>
    </row>
    <row r="273" spans="2:5" x14ac:dyDescent="0.35">
      <c r="B273" s="63" t="s">
        <v>156</v>
      </c>
      <c r="C273" s="37" t="s">
        <v>17</v>
      </c>
      <c r="D273" s="62" t="s">
        <v>656</v>
      </c>
      <c r="E273" s="78"/>
    </row>
    <row r="274" spans="2:5" x14ac:dyDescent="0.35">
      <c r="B274" s="63" t="s">
        <v>157</v>
      </c>
      <c r="C274" s="37" t="s">
        <v>4</v>
      </c>
      <c r="D274" s="62" t="s">
        <v>656</v>
      </c>
      <c r="E274" s="78"/>
    </row>
    <row r="275" spans="2:5" x14ac:dyDescent="0.35">
      <c r="B275" s="63" t="s">
        <v>158</v>
      </c>
      <c r="C275" s="37" t="s">
        <v>67</v>
      </c>
      <c r="D275" s="62" t="s">
        <v>656</v>
      </c>
      <c r="E275" s="78"/>
    </row>
    <row r="276" spans="2:5" x14ac:dyDescent="0.35">
      <c r="B276" s="63" t="s">
        <v>159</v>
      </c>
      <c r="C276" s="37" t="s">
        <v>69</v>
      </c>
      <c r="D276" s="62" t="s">
        <v>656</v>
      </c>
      <c r="E276" s="78"/>
    </row>
    <row r="277" spans="2:5" x14ac:dyDescent="0.35">
      <c r="B277" s="63" t="s">
        <v>331</v>
      </c>
      <c r="C277" s="37" t="s">
        <v>4452</v>
      </c>
      <c r="D277" s="62" t="s">
        <v>825</v>
      </c>
      <c r="E277" s="78"/>
    </row>
    <row r="278" spans="2:5" x14ac:dyDescent="0.35">
      <c r="B278" s="63" t="s">
        <v>4645</v>
      </c>
      <c r="C278" s="37" t="s">
        <v>76</v>
      </c>
      <c r="D278" s="62" t="s">
        <v>656</v>
      </c>
      <c r="E278" s="78"/>
    </row>
    <row r="279" spans="2:5" x14ac:dyDescent="0.35">
      <c r="B279" s="63" t="s">
        <v>4646</v>
      </c>
      <c r="C279" s="37" t="s">
        <v>754</v>
      </c>
      <c r="D279" s="62" t="s">
        <v>656</v>
      </c>
      <c r="E279" s="78"/>
    </row>
    <row r="280" spans="2:5" x14ac:dyDescent="0.35">
      <c r="B280" s="63" t="s">
        <v>4647</v>
      </c>
      <c r="C280" s="37" t="s">
        <v>756</v>
      </c>
      <c r="D280" s="62" t="s">
        <v>656</v>
      </c>
      <c r="E280" s="78"/>
    </row>
    <row r="281" spans="2:5" x14ac:dyDescent="0.35">
      <c r="B281" s="63" t="s">
        <v>4648</v>
      </c>
      <c r="C281" s="37" t="s">
        <v>758</v>
      </c>
      <c r="D281" s="62" t="s">
        <v>656</v>
      </c>
      <c r="E281" s="78"/>
    </row>
    <row r="282" spans="2:5" x14ac:dyDescent="0.35">
      <c r="B282" s="63" t="s">
        <v>4649</v>
      </c>
      <c r="C282" s="37" t="s">
        <v>4458</v>
      </c>
      <c r="D282" s="62" t="s">
        <v>656</v>
      </c>
      <c r="E282" s="78"/>
    </row>
    <row r="283" spans="2:5" x14ac:dyDescent="0.35">
      <c r="B283" s="44" t="s">
        <v>333</v>
      </c>
      <c r="C283" s="49" t="s">
        <v>4650</v>
      </c>
      <c r="D283" s="62" t="s">
        <v>207</v>
      </c>
      <c r="E283" s="78"/>
    </row>
    <row r="284" spans="2:5" x14ac:dyDescent="0.35">
      <c r="B284" s="44" t="s">
        <v>4651</v>
      </c>
      <c r="C284" s="49" t="s">
        <v>76</v>
      </c>
      <c r="D284" s="62" t="s">
        <v>207</v>
      </c>
      <c r="E284" s="78"/>
    </row>
    <row r="285" spans="2:5" x14ac:dyDescent="0.35">
      <c r="B285" s="44" t="s">
        <v>4652</v>
      </c>
      <c r="C285" s="49" t="s">
        <v>754</v>
      </c>
      <c r="D285" s="62" t="s">
        <v>207</v>
      </c>
      <c r="E285" s="78"/>
    </row>
    <row r="286" spans="2:5" x14ac:dyDescent="0.35">
      <c r="B286" s="44" t="s">
        <v>4653</v>
      </c>
      <c r="C286" s="49" t="s">
        <v>758</v>
      </c>
      <c r="D286" s="62" t="s">
        <v>207</v>
      </c>
      <c r="E286" s="78"/>
    </row>
    <row r="287" spans="2:5" x14ac:dyDescent="0.35">
      <c r="B287" s="44" t="s">
        <v>4654</v>
      </c>
      <c r="C287" s="49" t="s">
        <v>4655</v>
      </c>
      <c r="D287" s="62" t="s">
        <v>207</v>
      </c>
      <c r="E287" s="78"/>
    </row>
    <row r="288" spans="2:5" x14ac:dyDescent="0.35">
      <c r="B288" s="44" t="s">
        <v>4656</v>
      </c>
      <c r="C288" s="49" t="s">
        <v>76</v>
      </c>
      <c r="D288" s="62" t="s">
        <v>207</v>
      </c>
      <c r="E288" s="78"/>
    </row>
    <row r="289" spans="2:5" x14ac:dyDescent="0.35">
      <c r="B289" s="44" t="s">
        <v>4657</v>
      </c>
      <c r="C289" s="49" t="s">
        <v>754</v>
      </c>
      <c r="D289" s="62" t="s">
        <v>207</v>
      </c>
      <c r="E289" s="78"/>
    </row>
    <row r="290" spans="2:5" x14ac:dyDescent="0.35">
      <c r="B290" s="44" t="s">
        <v>4658</v>
      </c>
      <c r="C290" s="49" t="s">
        <v>758</v>
      </c>
      <c r="D290" s="62" t="s">
        <v>207</v>
      </c>
      <c r="E290" s="78"/>
    </row>
    <row r="291" spans="2:5" x14ac:dyDescent="0.35">
      <c r="B291" s="22" t="s">
        <v>6203</v>
      </c>
      <c r="C291" s="22" t="s">
        <v>6204</v>
      </c>
      <c r="D291" s="62" t="s">
        <v>825</v>
      </c>
      <c r="E291" s="78"/>
    </row>
    <row r="292" spans="2:5" x14ac:dyDescent="0.35">
      <c r="B292" s="22" t="s">
        <v>6205</v>
      </c>
      <c r="C292" s="22" t="s">
        <v>76</v>
      </c>
      <c r="D292" s="62" t="s">
        <v>825</v>
      </c>
      <c r="E292" s="78"/>
    </row>
    <row r="293" spans="2:5" x14ac:dyDescent="0.35">
      <c r="B293" s="22" t="s">
        <v>6206</v>
      </c>
      <c r="C293" s="22" t="s">
        <v>754</v>
      </c>
      <c r="D293" s="62" t="s">
        <v>825</v>
      </c>
      <c r="E293" s="78"/>
    </row>
    <row r="294" spans="2:5" x14ac:dyDescent="0.35">
      <c r="B294" s="22" t="s">
        <v>6207</v>
      </c>
      <c r="C294" s="22" t="s">
        <v>6208</v>
      </c>
      <c r="D294" s="62" t="s">
        <v>825</v>
      </c>
      <c r="E294" s="78"/>
    </row>
    <row r="295" spans="2:5" x14ac:dyDescent="0.35">
      <c r="B295" s="22" t="s">
        <v>6209</v>
      </c>
      <c r="C295" s="22" t="s">
        <v>76</v>
      </c>
      <c r="D295" s="62" t="s">
        <v>825</v>
      </c>
      <c r="E295" s="78"/>
    </row>
    <row r="296" spans="2:5" x14ac:dyDescent="0.35">
      <c r="B296" s="22" t="s">
        <v>6210</v>
      </c>
      <c r="C296" s="22" t="s">
        <v>754</v>
      </c>
      <c r="D296" s="62" t="s">
        <v>825</v>
      </c>
      <c r="E296" s="78"/>
    </row>
    <row r="297" spans="2:5" x14ac:dyDescent="0.35">
      <c r="B297" s="22" t="s">
        <v>6211</v>
      </c>
      <c r="C297" s="22" t="s">
        <v>756</v>
      </c>
      <c r="D297" s="62" t="s">
        <v>825</v>
      </c>
      <c r="E297" s="78"/>
    </row>
    <row r="298" spans="2:5" ht="26" x14ac:dyDescent="0.35">
      <c r="B298" s="22" t="s">
        <v>6212</v>
      </c>
      <c r="C298" s="22" t="s">
        <v>6213</v>
      </c>
      <c r="D298" s="62" t="s">
        <v>825</v>
      </c>
      <c r="E298" s="78"/>
    </row>
    <row r="299" spans="2:5" x14ac:dyDescent="0.35">
      <c r="B299" s="22" t="s">
        <v>6214</v>
      </c>
      <c r="C299" s="22" t="s">
        <v>76</v>
      </c>
      <c r="D299" s="62" t="s">
        <v>825</v>
      </c>
      <c r="E299" s="78"/>
    </row>
    <row r="300" spans="2:5" x14ac:dyDescent="0.35">
      <c r="B300" s="22" t="s">
        <v>6215</v>
      </c>
      <c r="C300" s="22" t="s">
        <v>754</v>
      </c>
      <c r="D300" s="62" t="s">
        <v>825</v>
      </c>
      <c r="E300" s="78"/>
    </row>
    <row r="301" spans="2:5" x14ac:dyDescent="0.35">
      <c r="B301" s="22" t="s">
        <v>6216</v>
      </c>
      <c r="C301" s="22" t="s">
        <v>756</v>
      </c>
      <c r="D301" s="62" t="s">
        <v>825</v>
      </c>
      <c r="E301" s="78"/>
    </row>
    <row r="302" spans="2:5" x14ac:dyDescent="0.35">
      <c r="B302" s="63" t="s">
        <v>160</v>
      </c>
      <c r="C302" s="37" t="s">
        <v>742</v>
      </c>
      <c r="D302" s="62" t="s">
        <v>207</v>
      </c>
      <c r="E302" s="78"/>
    </row>
    <row r="303" spans="2:5" x14ac:dyDescent="0.35">
      <c r="B303" s="63" t="s">
        <v>166</v>
      </c>
      <c r="C303" s="37" t="s">
        <v>1684</v>
      </c>
      <c r="D303" s="62" t="s">
        <v>825</v>
      </c>
      <c r="E303" s="78"/>
    </row>
    <row r="304" spans="2:5" x14ac:dyDescent="0.35">
      <c r="B304" s="22" t="s">
        <v>167</v>
      </c>
      <c r="C304" s="22" t="s">
        <v>4</v>
      </c>
      <c r="D304" s="62" t="s">
        <v>825</v>
      </c>
      <c r="E304" s="78"/>
    </row>
    <row r="305" spans="2:5" x14ac:dyDescent="0.35">
      <c r="B305" s="22" t="s">
        <v>168</v>
      </c>
      <c r="C305" s="22" t="s">
        <v>6217</v>
      </c>
      <c r="D305" s="62" t="s">
        <v>825</v>
      </c>
      <c r="E305" s="78"/>
    </row>
    <row r="306" spans="2:5" x14ac:dyDescent="0.35">
      <c r="B306" s="22" t="s">
        <v>169</v>
      </c>
      <c r="C306" s="22" t="s">
        <v>76</v>
      </c>
      <c r="D306" s="62" t="s">
        <v>825</v>
      </c>
      <c r="E306" s="78"/>
    </row>
    <row r="307" spans="2:5" x14ac:dyDescent="0.35">
      <c r="B307" s="22" t="s">
        <v>170</v>
      </c>
      <c r="C307" s="22" t="s">
        <v>4483</v>
      </c>
      <c r="D307" s="62" t="s">
        <v>825</v>
      </c>
      <c r="E307" s="78"/>
    </row>
    <row r="308" spans="2:5" x14ac:dyDescent="0.35">
      <c r="B308" s="63" t="s">
        <v>202</v>
      </c>
      <c r="C308" s="37" t="s">
        <v>92</v>
      </c>
      <c r="D308" s="62" t="s">
        <v>825</v>
      </c>
      <c r="E308" s="78"/>
    </row>
    <row r="309" spans="2:5" x14ac:dyDescent="0.35">
      <c r="B309" s="63" t="s">
        <v>203</v>
      </c>
      <c r="C309" s="37" t="s">
        <v>4</v>
      </c>
      <c r="D309" s="62" t="s">
        <v>207</v>
      </c>
      <c r="E309" s="78"/>
    </row>
    <row r="310" spans="2:5" x14ac:dyDescent="0.35">
      <c r="B310" s="63" t="s">
        <v>204</v>
      </c>
      <c r="C310" s="37" t="s">
        <v>95</v>
      </c>
      <c r="D310" s="62" t="s">
        <v>207</v>
      </c>
      <c r="E310" s="78"/>
    </row>
    <row r="311" spans="2:5" x14ac:dyDescent="0.35">
      <c r="B311" s="63" t="s">
        <v>4659</v>
      </c>
      <c r="C311" s="37" t="s">
        <v>1</v>
      </c>
      <c r="D311" s="62" t="s">
        <v>207</v>
      </c>
      <c r="E311" s="78"/>
    </row>
    <row r="312" spans="2:5" x14ac:dyDescent="0.35">
      <c r="B312" s="63" t="s">
        <v>4660</v>
      </c>
      <c r="C312" s="37" t="s">
        <v>4661</v>
      </c>
      <c r="D312" s="62" t="s">
        <v>207</v>
      </c>
      <c r="E312" s="78"/>
    </row>
    <row r="313" spans="2:5" x14ac:dyDescent="0.35">
      <c r="B313" s="63" t="s">
        <v>4662</v>
      </c>
      <c r="C313" s="37" t="s">
        <v>4486</v>
      </c>
      <c r="D313" s="62" t="s">
        <v>656</v>
      </c>
      <c r="E313" s="78"/>
    </row>
    <row r="314" spans="2:5" x14ac:dyDescent="0.35">
      <c r="B314" s="63" t="s">
        <v>4663</v>
      </c>
      <c r="C314" s="37" t="s">
        <v>4488</v>
      </c>
      <c r="D314" s="62" t="s">
        <v>656</v>
      </c>
      <c r="E314" s="78"/>
    </row>
    <row r="315" spans="2:5" x14ac:dyDescent="0.35">
      <c r="B315" s="44" t="s">
        <v>4664</v>
      </c>
      <c r="C315" s="49" t="s">
        <v>4665</v>
      </c>
      <c r="D315" s="62" t="s">
        <v>207</v>
      </c>
      <c r="E315" s="78"/>
    </row>
    <row r="316" spans="2:5" x14ac:dyDescent="0.35">
      <c r="B316" s="44" t="s">
        <v>4666</v>
      </c>
      <c r="C316" s="49" t="s">
        <v>4667</v>
      </c>
      <c r="D316" s="62" t="s">
        <v>207</v>
      </c>
      <c r="E316" s="78"/>
    </row>
    <row r="317" spans="2:5" x14ac:dyDescent="0.35">
      <c r="B317" s="22" t="s">
        <v>6218</v>
      </c>
      <c r="C317" s="22" t="s">
        <v>6219</v>
      </c>
      <c r="D317" s="62" t="s">
        <v>825</v>
      </c>
      <c r="E317" s="78"/>
    </row>
    <row r="318" spans="2:5" x14ac:dyDescent="0.35">
      <c r="B318" s="22" t="s">
        <v>6220</v>
      </c>
      <c r="C318" s="22" t="s">
        <v>6221</v>
      </c>
      <c r="D318" s="62" t="s">
        <v>825</v>
      </c>
      <c r="E318" s="78"/>
    </row>
    <row r="319" spans="2:5" x14ac:dyDescent="0.35">
      <c r="B319" s="22" t="s">
        <v>6222</v>
      </c>
      <c r="C319" s="22" t="s">
        <v>6223</v>
      </c>
      <c r="D319" s="62" t="s">
        <v>825</v>
      </c>
      <c r="E319" s="78"/>
    </row>
    <row r="320" spans="2:5" x14ac:dyDescent="0.35">
      <c r="B320" s="22" t="s">
        <v>6224</v>
      </c>
      <c r="C320" s="22" t="s">
        <v>6225</v>
      </c>
      <c r="D320" s="62" t="s">
        <v>825</v>
      </c>
      <c r="E320" s="78"/>
    </row>
    <row r="321" spans="2:5" x14ac:dyDescent="0.35">
      <c r="B321" s="22" t="s">
        <v>6226</v>
      </c>
      <c r="C321" s="22" t="s">
        <v>6227</v>
      </c>
      <c r="D321" s="62" t="s">
        <v>825</v>
      </c>
      <c r="E321" s="78"/>
    </row>
    <row r="322" spans="2:5" x14ac:dyDescent="0.35">
      <c r="B322" s="22" t="s">
        <v>6228</v>
      </c>
      <c r="C322" s="22" t="s">
        <v>6229</v>
      </c>
      <c r="D322" s="62" t="s">
        <v>825</v>
      </c>
      <c r="E322" s="78"/>
    </row>
    <row r="323" spans="2:5" x14ac:dyDescent="0.35">
      <c r="B323" s="22" t="s">
        <v>6230</v>
      </c>
      <c r="C323" s="22" t="s">
        <v>6231</v>
      </c>
      <c r="D323" s="62" t="s">
        <v>207</v>
      </c>
      <c r="E323" s="78"/>
    </row>
    <row r="324" spans="2:5" x14ac:dyDescent="0.35">
      <c r="B324" s="22" t="s">
        <v>6232</v>
      </c>
      <c r="C324" s="22" t="s">
        <v>6233</v>
      </c>
      <c r="D324" s="62" t="s">
        <v>207</v>
      </c>
      <c r="E324" s="78"/>
    </row>
    <row r="325" spans="2:5" x14ac:dyDescent="0.35">
      <c r="B325" s="22" t="s">
        <v>6234</v>
      </c>
      <c r="C325" s="22" t="s">
        <v>6235</v>
      </c>
      <c r="D325" s="62" t="s">
        <v>207</v>
      </c>
      <c r="E325" s="78"/>
    </row>
    <row r="326" spans="2:5" x14ac:dyDescent="0.35">
      <c r="B326" s="63" t="s">
        <v>205</v>
      </c>
      <c r="C326" s="37" t="s">
        <v>124</v>
      </c>
      <c r="D326" s="62" t="s">
        <v>825</v>
      </c>
      <c r="E326" s="78"/>
    </row>
    <row r="327" spans="2:5" x14ac:dyDescent="0.35">
      <c r="B327" s="63" t="s">
        <v>4668</v>
      </c>
      <c r="C327" s="37" t="s">
        <v>1</v>
      </c>
      <c r="D327" s="62" t="s">
        <v>825</v>
      </c>
      <c r="E327" s="78"/>
    </row>
    <row r="328" spans="2:5" x14ac:dyDescent="0.35">
      <c r="B328" s="63" t="s">
        <v>4669</v>
      </c>
      <c r="C328" s="37" t="s">
        <v>127</v>
      </c>
      <c r="D328" s="62" t="s">
        <v>825</v>
      </c>
      <c r="E328" s="78"/>
    </row>
    <row r="329" spans="2:5" x14ac:dyDescent="0.35">
      <c r="B329" s="22" t="s">
        <v>6236</v>
      </c>
      <c r="C329" s="22" t="s">
        <v>6237</v>
      </c>
      <c r="D329" s="62" t="s">
        <v>825</v>
      </c>
      <c r="E329" s="78"/>
    </row>
    <row r="330" spans="2:5" x14ac:dyDescent="0.35">
      <c r="B330" s="63" t="s">
        <v>2739</v>
      </c>
      <c r="C330" s="37" t="s">
        <v>143</v>
      </c>
      <c r="D330" s="62" t="s">
        <v>207</v>
      </c>
      <c r="E330" s="78"/>
    </row>
    <row r="331" spans="2:5" x14ac:dyDescent="0.35">
      <c r="B331" s="63" t="s">
        <v>4670</v>
      </c>
      <c r="C331" s="37" t="s">
        <v>4</v>
      </c>
      <c r="D331" s="62" t="s">
        <v>207</v>
      </c>
      <c r="E331" s="78"/>
    </row>
    <row r="332" spans="2:5" x14ac:dyDescent="0.35">
      <c r="B332" s="63" t="s">
        <v>4671</v>
      </c>
      <c r="C332" s="37" t="s">
        <v>146</v>
      </c>
      <c r="D332" s="62" t="s">
        <v>207</v>
      </c>
      <c r="E332" s="78"/>
    </row>
    <row r="333" spans="2:5" x14ac:dyDescent="0.35">
      <c r="B333" s="63" t="s">
        <v>4672</v>
      </c>
      <c r="C333" s="37" t="s">
        <v>148</v>
      </c>
      <c r="D333" s="62" t="s">
        <v>207</v>
      </c>
      <c r="E333" s="78"/>
    </row>
    <row r="334" spans="2:5" x14ac:dyDescent="0.35">
      <c r="B334" s="63" t="s">
        <v>2741</v>
      </c>
      <c r="C334" s="37" t="s">
        <v>710</v>
      </c>
      <c r="D334" s="62" t="s">
        <v>207</v>
      </c>
      <c r="E334" s="78"/>
    </row>
    <row r="335" spans="2:5" x14ac:dyDescent="0.35">
      <c r="B335" s="63" t="s">
        <v>2743</v>
      </c>
      <c r="C335" s="37" t="s">
        <v>4673</v>
      </c>
      <c r="D335" s="62" t="s">
        <v>207</v>
      </c>
      <c r="E335" s="78"/>
    </row>
    <row r="336" spans="2:5" x14ac:dyDescent="0.35">
      <c r="B336" s="63">
        <v>6.3</v>
      </c>
      <c r="C336" s="37" t="s">
        <v>4674</v>
      </c>
      <c r="D336" s="62" t="s">
        <v>207</v>
      </c>
      <c r="E336" s="78"/>
    </row>
    <row r="337" spans="2:5" x14ac:dyDescent="0.35">
      <c r="B337" s="63" t="s">
        <v>336</v>
      </c>
      <c r="C337" s="37" t="s">
        <v>4</v>
      </c>
      <c r="D337" s="62" t="s">
        <v>207</v>
      </c>
      <c r="E337" s="78"/>
    </row>
    <row r="338" spans="2:5" x14ac:dyDescent="0.35">
      <c r="B338" s="63" t="s">
        <v>345</v>
      </c>
      <c r="C338" s="37" t="s">
        <v>56</v>
      </c>
      <c r="D338" s="62" t="s">
        <v>207</v>
      </c>
      <c r="E338" s="78"/>
    </row>
    <row r="339" spans="2:5" x14ac:dyDescent="0.35">
      <c r="B339" s="63" t="s">
        <v>748</v>
      </c>
      <c r="C339" s="37" t="s">
        <v>58</v>
      </c>
      <c r="D339" s="62" t="s">
        <v>207</v>
      </c>
      <c r="E339" s="78"/>
    </row>
    <row r="340" spans="2:5" x14ac:dyDescent="0.35">
      <c r="B340" s="63" t="s">
        <v>749</v>
      </c>
      <c r="C340" s="37" t="s">
        <v>4</v>
      </c>
      <c r="D340" s="62" t="s">
        <v>207</v>
      </c>
      <c r="E340" s="78"/>
    </row>
    <row r="341" spans="2:5" x14ac:dyDescent="0.35">
      <c r="B341" s="63" t="s">
        <v>750</v>
      </c>
      <c r="C341" s="37" t="s">
        <v>15</v>
      </c>
      <c r="D341" s="62" t="s">
        <v>207</v>
      </c>
      <c r="E341" s="78"/>
    </row>
    <row r="342" spans="2:5" x14ac:dyDescent="0.35">
      <c r="B342" s="63" t="s">
        <v>752</v>
      </c>
      <c r="C342" s="37" t="s">
        <v>4</v>
      </c>
      <c r="D342" s="62" t="s">
        <v>207</v>
      </c>
      <c r="E342" s="78"/>
    </row>
    <row r="343" spans="2:5" x14ac:dyDescent="0.35">
      <c r="B343" s="63" t="s">
        <v>753</v>
      </c>
      <c r="C343" s="37" t="s">
        <v>63</v>
      </c>
      <c r="D343" s="62" t="s">
        <v>207</v>
      </c>
      <c r="E343" s="78"/>
    </row>
    <row r="344" spans="2:5" x14ac:dyDescent="0.35">
      <c r="B344" s="63" t="s">
        <v>1450</v>
      </c>
      <c r="C344" s="37" t="s">
        <v>17</v>
      </c>
      <c r="D344" s="62" t="s">
        <v>207</v>
      </c>
      <c r="E344" s="78"/>
    </row>
    <row r="345" spans="2:5" x14ac:dyDescent="0.35">
      <c r="B345" s="63" t="s">
        <v>4675</v>
      </c>
      <c r="C345" s="37" t="s">
        <v>4</v>
      </c>
      <c r="D345" s="62" t="s">
        <v>207</v>
      </c>
      <c r="E345" s="78"/>
    </row>
    <row r="346" spans="2:5" x14ac:dyDescent="0.35">
      <c r="B346" s="63" t="s">
        <v>759</v>
      </c>
      <c r="C346" s="37" t="s">
        <v>4676</v>
      </c>
      <c r="D346" s="62" t="s">
        <v>207</v>
      </c>
      <c r="E346" s="78"/>
    </row>
    <row r="347" spans="2:5" x14ac:dyDescent="0.35">
      <c r="B347" s="63" t="s">
        <v>760</v>
      </c>
      <c r="C347" s="37" t="s">
        <v>69</v>
      </c>
      <c r="D347" s="62" t="s">
        <v>207</v>
      </c>
      <c r="E347" s="78"/>
    </row>
    <row r="348" spans="2:5" x14ac:dyDescent="0.35">
      <c r="B348" s="63" t="s">
        <v>761</v>
      </c>
      <c r="C348" s="37" t="s">
        <v>4677</v>
      </c>
      <c r="D348" s="62" t="s">
        <v>207</v>
      </c>
      <c r="E348" s="78"/>
    </row>
    <row r="349" spans="2:5" x14ac:dyDescent="0.35">
      <c r="B349" s="63" t="s">
        <v>762</v>
      </c>
      <c r="C349" s="37" t="s">
        <v>76</v>
      </c>
      <c r="D349" s="62" t="s">
        <v>207</v>
      </c>
      <c r="E349" s="78"/>
    </row>
    <row r="350" spans="2:5" x14ac:dyDescent="0.35">
      <c r="B350" s="63" t="s">
        <v>763</v>
      </c>
      <c r="C350" s="37" t="s">
        <v>78</v>
      </c>
      <c r="D350" s="62" t="s">
        <v>207</v>
      </c>
      <c r="E350" s="78"/>
    </row>
    <row r="351" spans="2:5" x14ac:dyDescent="0.35">
      <c r="B351" s="63" t="s">
        <v>768</v>
      </c>
      <c r="C351" s="37" t="s">
        <v>92</v>
      </c>
      <c r="D351" s="62" t="s">
        <v>207</v>
      </c>
      <c r="E351" s="78"/>
    </row>
    <row r="352" spans="2:5" x14ac:dyDescent="0.35">
      <c r="B352" s="63" t="s">
        <v>769</v>
      </c>
      <c r="C352" s="37" t="s">
        <v>4</v>
      </c>
      <c r="D352" s="62" t="s">
        <v>207</v>
      </c>
      <c r="E352" s="78"/>
    </row>
    <row r="353" spans="2:5" x14ac:dyDescent="0.35">
      <c r="B353" s="63" t="s">
        <v>770</v>
      </c>
      <c r="C353" s="37" t="s">
        <v>95</v>
      </c>
      <c r="D353" s="62" t="s">
        <v>207</v>
      </c>
      <c r="E353" s="78"/>
    </row>
    <row r="354" spans="2:5" x14ac:dyDescent="0.35">
      <c r="B354" s="63" t="s">
        <v>4678</v>
      </c>
      <c r="C354" s="37" t="s">
        <v>1</v>
      </c>
      <c r="D354" s="62" t="s">
        <v>207</v>
      </c>
      <c r="E354" s="78"/>
    </row>
    <row r="355" spans="2:5" x14ac:dyDescent="0.35">
      <c r="B355" s="63" t="s">
        <v>4679</v>
      </c>
      <c r="C355" s="37" t="s">
        <v>4680</v>
      </c>
      <c r="D355" s="62" t="s">
        <v>207</v>
      </c>
      <c r="E355" s="78"/>
    </row>
    <row r="356" spans="2:5" x14ac:dyDescent="0.35">
      <c r="B356" s="63" t="s">
        <v>4681</v>
      </c>
      <c r="C356" s="37" t="s">
        <v>4682</v>
      </c>
      <c r="D356" s="62" t="s">
        <v>207</v>
      </c>
      <c r="E356" s="78"/>
    </row>
    <row r="357" spans="2:5" x14ac:dyDescent="0.35">
      <c r="B357" s="63" t="s">
        <v>4683</v>
      </c>
      <c r="C357" s="37" t="s">
        <v>4684</v>
      </c>
      <c r="D357" s="62" t="s">
        <v>207</v>
      </c>
      <c r="E357" s="78"/>
    </row>
    <row r="358" spans="2:5" x14ac:dyDescent="0.35">
      <c r="B358" s="22" t="s">
        <v>6238</v>
      </c>
      <c r="C358" s="22" t="s">
        <v>6239</v>
      </c>
      <c r="D358" s="62" t="s">
        <v>207</v>
      </c>
      <c r="E358" s="78"/>
    </row>
    <row r="359" spans="2:5" x14ac:dyDescent="0.35">
      <c r="B359" s="63" t="s">
        <v>771</v>
      </c>
      <c r="C359" s="37" t="s">
        <v>124</v>
      </c>
      <c r="D359" s="62" t="s">
        <v>825</v>
      </c>
      <c r="E359" s="78"/>
    </row>
    <row r="360" spans="2:5" x14ac:dyDescent="0.35">
      <c r="B360" s="63" t="s">
        <v>4685</v>
      </c>
      <c r="C360" s="37" t="s">
        <v>1</v>
      </c>
      <c r="D360" s="62" t="s">
        <v>825</v>
      </c>
      <c r="E360" s="78"/>
    </row>
    <row r="361" spans="2:5" x14ac:dyDescent="0.35">
      <c r="B361" s="63" t="s">
        <v>4686</v>
      </c>
      <c r="C361" s="37" t="s">
        <v>127</v>
      </c>
      <c r="D361" s="62" t="s">
        <v>825</v>
      </c>
      <c r="E361" s="78"/>
    </row>
    <row r="362" spans="2:5" x14ac:dyDescent="0.35">
      <c r="B362" s="63" t="s">
        <v>4687</v>
      </c>
      <c r="C362" s="37" t="s">
        <v>200</v>
      </c>
      <c r="D362" s="62" t="s">
        <v>208</v>
      </c>
      <c r="E362" s="78"/>
    </row>
    <row r="363" spans="2:5" x14ac:dyDescent="0.35">
      <c r="B363" s="63" t="s">
        <v>4688</v>
      </c>
      <c r="C363" s="37" t="s">
        <v>1750</v>
      </c>
      <c r="D363" s="62" t="s">
        <v>825</v>
      </c>
      <c r="E363" s="78"/>
    </row>
    <row r="364" spans="2:5" x14ac:dyDescent="0.35">
      <c r="B364" s="63" t="s">
        <v>4689</v>
      </c>
      <c r="C364" s="37" t="s">
        <v>4690</v>
      </c>
      <c r="D364" s="62" t="s">
        <v>207</v>
      </c>
      <c r="E364" s="78"/>
    </row>
    <row r="365" spans="2:5" x14ac:dyDescent="0.35">
      <c r="B365" s="22" t="s">
        <v>772</v>
      </c>
      <c r="C365" s="22" t="s">
        <v>143</v>
      </c>
      <c r="D365" s="62" t="s">
        <v>825</v>
      </c>
      <c r="E365" s="78"/>
    </row>
    <row r="366" spans="2:5" ht="29" x14ac:dyDescent="0.35">
      <c r="B366" s="22" t="s">
        <v>2785</v>
      </c>
      <c r="C366" s="22" t="s">
        <v>4</v>
      </c>
      <c r="D366" s="62" t="s">
        <v>206</v>
      </c>
      <c r="E366" s="78" t="s">
        <v>6244</v>
      </c>
    </row>
    <row r="367" spans="2:5" x14ac:dyDescent="0.35">
      <c r="B367" s="22" t="s">
        <v>2786</v>
      </c>
      <c r="C367" s="22" t="s">
        <v>146</v>
      </c>
      <c r="D367" s="62" t="s">
        <v>206</v>
      </c>
      <c r="E367" s="78" t="s">
        <v>6245</v>
      </c>
    </row>
    <row r="368" spans="2:5" x14ac:dyDescent="0.35">
      <c r="B368" s="22" t="s">
        <v>2788</v>
      </c>
      <c r="C368" s="22" t="s">
        <v>148</v>
      </c>
      <c r="D368" s="62" t="s">
        <v>825</v>
      </c>
      <c r="E368" s="78"/>
    </row>
    <row r="369" spans="2:5" x14ac:dyDescent="0.35">
      <c r="B369" s="44">
        <v>6.4</v>
      </c>
      <c r="C369" s="49" t="s">
        <v>4691</v>
      </c>
      <c r="D369" s="62" t="s">
        <v>208</v>
      </c>
      <c r="E369" s="78"/>
    </row>
    <row r="370" spans="2:5" x14ac:dyDescent="0.35">
      <c r="B370" s="44" t="s">
        <v>353</v>
      </c>
      <c r="C370" s="49" t="s">
        <v>56</v>
      </c>
      <c r="D370" s="62" t="s">
        <v>208</v>
      </c>
      <c r="E370" s="78"/>
    </row>
    <row r="371" spans="2:5" x14ac:dyDescent="0.35">
      <c r="B371" s="44" t="s">
        <v>354</v>
      </c>
      <c r="C371" s="49" t="s">
        <v>58</v>
      </c>
      <c r="D371" s="62" t="s">
        <v>208</v>
      </c>
      <c r="E371" s="78"/>
    </row>
    <row r="372" spans="2:5" x14ac:dyDescent="0.35">
      <c r="B372" s="44" t="s">
        <v>356</v>
      </c>
      <c r="C372" s="49" t="s">
        <v>4</v>
      </c>
      <c r="D372" s="62" t="s">
        <v>208</v>
      </c>
      <c r="E372" s="78"/>
    </row>
    <row r="373" spans="2:5" x14ac:dyDescent="0.35">
      <c r="B373" s="44" t="s">
        <v>358</v>
      </c>
      <c r="C373" s="49" t="s">
        <v>15</v>
      </c>
      <c r="D373" s="62" t="s">
        <v>208</v>
      </c>
      <c r="E373" s="78"/>
    </row>
    <row r="374" spans="2:5" x14ac:dyDescent="0.35">
      <c r="B374" s="44" t="s">
        <v>4692</v>
      </c>
      <c r="C374" s="49" t="s">
        <v>4</v>
      </c>
      <c r="D374" s="62" t="s">
        <v>208</v>
      </c>
      <c r="E374" s="78"/>
    </row>
    <row r="375" spans="2:5" x14ac:dyDescent="0.35">
      <c r="B375" s="44" t="s">
        <v>4693</v>
      </c>
      <c r="C375" s="49" t="s">
        <v>63</v>
      </c>
      <c r="D375" s="62" t="s">
        <v>208</v>
      </c>
      <c r="E375" s="78"/>
    </row>
    <row r="376" spans="2:5" x14ac:dyDescent="0.35">
      <c r="B376" s="22" t="s">
        <v>6240</v>
      </c>
      <c r="C376" s="22" t="s">
        <v>4640</v>
      </c>
      <c r="D376" s="62" t="s">
        <v>207</v>
      </c>
      <c r="E376" s="78"/>
    </row>
    <row r="377" spans="2:5" x14ac:dyDescent="0.35">
      <c r="B377" s="22" t="s">
        <v>6241</v>
      </c>
      <c r="C377" s="22" t="s">
        <v>4642</v>
      </c>
      <c r="D377" s="62" t="s">
        <v>825</v>
      </c>
      <c r="E377" s="78"/>
    </row>
    <row r="378" spans="2:5" x14ac:dyDescent="0.35">
      <c r="B378" s="22" t="s">
        <v>6242</v>
      </c>
      <c r="C378" s="22" t="s">
        <v>4644</v>
      </c>
      <c r="D378" s="62" t="s">
        <v>825</v>
      </c>
      <c r="E378" s="78"/>
    </row>
    <row r="379" spans="2:5" x14ac:dyDescent="0.35">
      <c r="B379" s="44" t="s">
        <v>1479</v>
      </c>
      <c r="C379" s="49" t="s">
        <v>17</v>
      </c>
      <c r="D379" s="62" t="s">
        <v>208</v>
      </c>
      <c r="E379" s="78"/>
    </row>
    <row r="380" spans="2:5" x14ac:dyDescent="0.35">
      <c r="B380" s="44" t="s">
        <v>4694</v>
      </c>
      <c r="C380" s="49" t="s">
        <v>4</v>
      </c>
      <c r="D380" s="62" t="s">
        <v>208</v>
      </c>
      <c r="E380" s="78"/>
    </row>
    <row r="381" spans="2:5" x14ac:dyDescent="0.35">
      <c r="B381" s="12" t="s">
        <v>360</v>
      </c>
      <c r="C381" s="6" t="s">
        <v>67</v>
      </c>
      <c r="D381" s="62" t="s">
        <v>208</v>
      </c>
      <c r="E381" s="78"/>
    </row>
    <row r="382" spans="2:5" x14ac:dyDescent="0.35">
      <c r="B382" s="44" t="s">
        <v>363</v>
      </c>
      <c r="C382" s="49" t="s">
        <v>69</v>
      </c>
      <c r="D382" s="62" t="s">
        <v>208</v>
      </c>
      <c r="E382" s="78"/>
    </row>
    <row r="383" spans="2:5" x14ac:dyDescent="0.35">
      <c r="B383" s="44" t="s">
        <v>365</v>
      </c>
      <c r="C383" s="49" t="s">
        <v>4695</v>
      </c>
      <c r="D383" s="62" t="s">
        <v>208</v>
      </c>
      <c r="E383" s="78"/>
    </row>
    <row r="384" spans="2:5" x14ac:dyDescent="0.35">
      <c r="B384" s="44" t="s">
        <v>4696</v>
      </c>
      <c r="C384" s="49" t="s">
        <v>76</v>
      </c>
      <c r="D384" s="62" t="s">
        <v>208</v>
      </c>
      <c r="E384" s="78"/>
    </row>
    <row r="385" spans="2:5" x14ac:dyDescent="0.35">
      <c r="B385" s="44" t="s">
        <v>4697</v>
      </c>
      <c r="C385" s="49" t="s">
        <v>754</v>
      </c>
      <c r="D385" s="62" t="s">
        <v>208</v>
      </c>
      <c r="E385" s="78"/>
    </row>
    <row r="386" spans="2:5" x14ac:dyDescent="0.35">
      <c r="B386" s="44" t="s">
        <v>4698</v>
      </c>
      <c r="C386" s="49" t="s">
        <v>756</v>
      </c>
      <c r="D386" s="62" t="s">
        <v>208</v>
      </c>
      <c r="E386" s="78"/>
    </row>
    <row r="387" spans="2:5" x14ac:dyDescent="0.35">
      <c r="B387" s="44" t="s">
        <v>4699</v>
      </c>
      <c r="C387" s="49" t="s">
        <v>758</v>
      </c>
      <c r="D387" s="62" t="s">
        <v>208</v>
      </c>
      <c r="E387" s="78"/>
    </row>
    <row r="388" spans="2:5" x14ac:dyDescent="0.35">
      <c r="B388" s="44" t="s">
        <v>369</v>
      </c>
      <c r="C388" s="49" t="s">
        <v>742</v>
      </c>
      <c r="D388" s="62" t="s">
        <v>208</v>
      </c>
      <c r="E388" s="78"/>
    </row>
    <row r="389" spans="2:5" x14ac:dyDescent="0.35">
      <c r="B389" s="44" t="s">
        <v>376</v>
      </c>
      <c r="C389" s="49" t="s">
        <v>1684</v>
      </c>
      <c r="D389" s="62" t="s">
        <v>208</v>
      </c>
      <c r="E389" s="78"/>
    </row>
    <row r="390" spans="2:5" x14ac:dyDescent="0.35">
      <c r="B390" s="44" t="s">
        <v>378</v>
      </c>
      <c r="C390" s="49" t="s">
        <v>92</v>
      </c>
      <c r="D390" s="62" t="s">
        <v>208</v>
      </c>
      <c r="E390" s="78"/>
    </row>
    <row r="391" spans="2:5" x14ac:dyDescent="0.35">
      <c r="B391" s="44" t="s">
        <v>4700</v>
      </c>
      <c r="C391" s="49" t="s">
        <v>4</v>
      </c>
      <c r="D391" s="62" t="s">
        <v>208</v>
      </c>
      <c r="E391" s="78"/>
    </row>
    <row r="392" spans="2:5" x14ac:dyDescent="0.35">
      <c r="B392" s="44" t="s">
        <v>4701</v>
      </c>
      <c r="C392" s="49" t="s">
        <v>95</v>
      </c>
      <c r="D392" s="62" t="s">
        <v>208</v>
      </c>
      <c r="E392" s="78"/>
    </row>
    <row r="393" spans="2:5" x14ac:dyDescent="0.35">
      <c r="B393" s="44" t="s">
        <v>4702</v>
      </c>
      <c r="C393" s="49" t="s">
        <v>1</v>
      </c>
      <c r="D393" s="62" t="s">
        <v>208</v>
      </c>
      <c r="E393" s="78"/>
    </row>
    <row r="394" spans="2:5" x14ac:dyDescent="0.35">
      <c r="B394" s="44" t="s">
        <v>4703</v>
      </c>
      <c r="C394" s="49" t="s">
        <v>4704</v>
      </c>
      <c r="D394" s="62" t="s">
        <v>208</v>
      </c>
      <c r="E394" s="78"/>
    </row>
    <row r="395" spans="2:5" x14ac:dyDescent="0.35">
      <c r="B395" s="44" t="s">
        <v>4705</v>
      </c>
      <c r="C395" s="49" t="s">
        <v>124</v>
      </c>
      <c r="D395" s="62" t="s">
        <v>208</v>
      </c>
      <c r="E395" s="78"/>
    </row>
    <row r="396" spans="2:5" x14ac:dyDescent="0.35">
      <c r="B396" s="44" t="s">
        <v>4706</v>
      </c>
      <c r="C396" s="49" t="s">
        <v>1</v>
      </c>
      <c r="D396" s="62" t="s">
        <v>208</v>
      </c>
      <c r="E396" s="78"/>
    </row>
    <row r="397" spans="2:5" x14ac:dyDescent="0.35">
      <c r="B397" s="44" t="s">
        <v>4707</v>
      </c>
      <c r="C397" s="49" t="s">
        <v>4708</v>
      </c>
      <c r="D397" s="62" t="s">
        <v>208</v>
      </c>
      <c r="E397" s="78"/>
    </row>
    <row r="398" spans="2:5" x14ac:dyDescent="0.35">
      <c r="B398" s="44" t="s">
        <v>4709</v>
      </c>
      <c r="C398" s="49" t="s">
        <v>4625</v>
      </c>
      <c r="D398" s="62" t="s">
        <v>208</v>
      </c>
      <c r="E398" s="78"/>
    </row>
    <row r="399" spans="2:5" x14ac:dyDescent="0.35">
      <c r="B399" s="44" t="s">
        <v>4710</v>
      </c>
      <c r="C399" s="49" t="s">
        <v>4</v>
      </c>
      <c r="D399" s="62" t="s">
        <v>208</v>
      </c>
      <c r="E399" s="78"/>
    </row>
    <row r="400" spans="2:5" x14ac:dyDescent="0.35">
      <c r="B400" s="81" t="s">
        <v>776</v>
      </c>
      <c r="C400" s="50" t="s">
        <v>4711</v>
      </c>
      <c r="D400" s="62" t="s">
        <v>825</v>
      </c>
      <c r="E400" s="78"/>
    </row>
    <row r="401" spans="2:5" x14ac:dyDescent="0.35">
      <c r="B401" s="63" t="s">
        <v>728</v>
      </c>
      <c r="C401" s="37" t="s">
        <v>4</v>
      </c>
      <c r="D401" s="62" t="s">
        <v>825</v>
      </c>
      <c r="E401" s="78"/>
    </row>
    <row r="402" spans="2:5" x14ac:dyDescent="0.35">
      <c r="B402" s="63" t="s">
        <v>778</v>
      </c>
      <c r="C402" s="37" t="s">
        <v>4712</v>
      </c>
      <c r="D402" s="62" t="s">
        <v>656</v>
      </c>
      <c r="E402" s="78"/>
    </row>
    <row r="403" spans="2:5" x14ac:dyDescent="0.35">
      <c r="B403" s="63" t="s">
        <v>779</v>
      </c>
      <c r="C403" s="37" t="s">
        <v>4713</v>
      </c>
      <c r="D403" s="62" t="s">
        <v>656</v>
      </c>
      <c r="E403" s="78"/>
    </row>
    <row r="404" spans="2:5" x14ac:dyDescent="0.35">
      <c r="B404" s="63" t="s">
        <v>781</v>
      </c>
      <c r="C404" s="37" t="s">
        <v>4714</v>
      </c>
      <c r="D404" s="62" t="s">
        <v>208</v>
      </c>
      <c r="E404" s="78"/>
    </row>
    <row r="405" spans="2:5" x14ac:dyDescent="0.35">
      <c r="B405" s="44" t="s">
        <v>1174</v>
      </c>
      <c r="C405" s="49" t="s">
        <v>4715</v>
      </c>
      <c r="D405" s="62" t="s">
        <v>208</v>
      </c>
      <c r="E405" s="78"/>
    </row>
    <row r="406" spans="2:5" ht="28" x14ac:dyDescent="0.35">
      <c r="B406" s="42" t="s">
        <v>4716</v>
      </c>
      <c r="C406" s="48" t="s">
        <v>4717</v>
      </c>
      <c r="D406" s="62" t="s">
        <v>656</v>
      </c>
      <c r="E406" s="78"/>
    </row>
    <row r="407" spans="2:5" x14ac:dyDescent="0.35">
      <c r="B407" s="44" t="s">
        <v>785</v>
      </c>
      <c r="C407" s="49" t="s">
        <v>4</v>
      </c>
      <c r="D407" s="10" t="s">
        <v>208</v>
      </c>
    </row>
    <row r="408" spans="2:5" x14ac:dyDescent="0.35">
      <c r="B408" s="42" t="s">
        <v>790</v>
      </c>
      <c r="C408" s="48" t="s">
        <v>815</v>
      </c>
      <c r="D408" s="10" t="s">
        <v>208</v>
      </c>
    </row>
    <row r="409" spans="2:5" x14ac:dyDescent="0.35">
      <c r="B409" s="83"/>
      <c r="C409" s="84"/>
    </row>
    <row r="410" spans="2:5" ht="15" thickBot="1" x14ac:dyDescent="0.4">
      <c r="B410" s="83"/>
      <c r="C410" s="84"/>
    </row>
    <row r="411" spans="2:5" ht="16.5" thickTop="1" thickBot="1" x14ac:dyDescent="0.4">
      <c r="B411" s="16" t="s">
        <v>820</v>
      </c>
      <c r="C411" s="17" t="s">
        <v>821</v>
      </c>
    </row>
    <row r="412" spans="2:5" ht="47.5" thickTop="1" thickBot="1" x14ac:dyDescent="0.4">
      <c r="B412" s="18" t="s">
        <v>656</v>
      </c>
      <c r="C412" s="19" t="s">
        <v>822</v>
      </c>
    </row>
    <row r="413" spans="2:5" ht="47.5" thickTop="1" thickBot="1" x14ac:dyDescent="0.4">
      <c r="B413" s="18" t="s">
        <v>208</v>
      </c>
      <c r="C413" s="19" t="s">
        <v>823</v>
      </c>
    </row>
    <row r="414" spans="2:5" ht="47.5" thickTop="1" thickBot="1" x14ac:dyDescent="0.4">
      <c r="B414" s="18" t="s">
        <v>207</v>
      </c>
      <c r="C414" s="19" t="s">
        <v>824</v>
      </c>
    </row>
    <row r="415" spans="2:5" ht="47.5" thickTop="1" thickBot="1" x14ac:dyDescent="0.4">
      <c r="B415" s="18" t="s">
        <v>825</v>
      </c>
      <c r="C415" s="19" t="s">
        <v>826</v>
      </c>
    </row>
    <row r="416" spans="2:5" ht="63" thickTop="1" thickBot="1" x14ac:dyDescent="0.4">
      <c r="B416" s="18" t="s">
        <v>206</v>
      </c>
      <c r="C416" s="19" t="s">
        <v>827</v>
      </c>
    </row>
    <row r="417" ht="15" thickTop="1" x14ac:dyDescent="0.35"/>
  </sheetData>
  <autoFilter ref="B5:E408" xr:uid="{00000000-0009-0000-0000-000005000000}"/>
  <mergeCells count="1">
    <mergeCell ref="B1:E4"/>
  </mergeCells>
  <dataValidations count="1">
    <dataValidation type="list" allowBlank="1" showInputMessage="1" showErrorMessage="1" sqref="D6:D406" xr:uid="{00000000-0002-0000-0500-000000000000}">
      <formula1>$B$412:$B$416</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233"/>
  <sheetViews>
    <sheetView topLeftCell="A168" workbookViewId="0">
      <selection activeCell="C112" sqref="C112"/>
    </sheetView>
  </sheetViews>
  <sheetFormatPr defaultRowHeight="14.5" x14ac:dyDescent="0.35"/>
  <cols>
    <col min="2" max="2" width="14.6328125" style="10" customWidth="1"/>
    <col min="3" max="3" width="59" style="8" customWidth="1"/>
    <col min="4" max="4" width="11.453125" customWidth="1"/>
    <col min="5" max="5" width="50.54296875" style="8" customWidth="1"/>
    <col min="6" max="6" width="8.90625" customWidth="1"/>
    <col min="7" max="7" width="8.90625" style="9"/>
    <col min="8" max="8" width="26.36328125" style="10" customWidth="1"/>
    <col min="9" max="9" width="43.6328125" customWidth="1"/>
  </cols>
  <sheetData>
    <row r="1" spans="2:9" x14ac:dyDescent="0.35">
      <c r="B1" s="140" t="s">
        <v>6250</v>
      </c>
      <c r="C1" s="140"/>
      <c r="D1" s="140"/>
      <c r="E1" s="140"/>
    </row>
    <row r="2" spans="2:9" x14ac:dyDescent="0.35">
      <c r="B2" s="140"/>
      <c r="C2" s="140"/>
      <c r="D2" s="140"/>
      <c r="E2" s="140"/>
    </row>
    <row r="3" spans="2:9" ht="14.4" customHeight="1" x14ac:dyDescent="0.35">
      <c r="B3" s="140"/>
      <c r="C3" s="140"/>
      <c r="D3" s="140"/>
      <c r="E3" s="140"/>
    </row>
    <row r="4" spans="2:9" ht="14.4" customHeight="1" x14ac:dyDescent="0.35">
      <c r="B4" s="140"/>
      <c r="C4" s="140"/>
      <c r="D4" s="140"/>
      <c r="E4" s="140"/>
    </row>
    <row r="5" spans="2:9" x14ac:dyDescent="0.35">
      <c r="B5" s="1" t="s">
        <v>209</v>
      </c>
      <c r="C5" s="20" t="s">
        <v>76</v>
      </c>
      <c r="D5" s="1" t="s">
        <v>210</v>
      </c>
      <c r="E5" s="20" t="s">
        <v>211</v>
      </c>
    </row>
    <row r="6" spans="2:9" x14ac:dyDescent="0.35">
      <c r="C6" s="57" t="s">
        <v>730</v>
      </c>
      <c r="D6" t="s">
        <v>825</v>
      </c>
      <c r="I6" s="4"/>
    </row>
    <row r="7" spans="2:9" x14ac:dyDescent="0.35">
      <c r="B7" s="13">
        <v>1</v>
      </c>
      <c r="C7" s="57" t="s">
        <v>212</v>
      </c>
      <c r="D7" t="s">
        <v>825</v>
      </c>
      <c r="G7" s="21"/>
      <c r="H7" s="4"/>
      <c r="I7" s="4"/>
    </row>
    <row r="8" spans="2:9" x14ac:dyDescent="0.35">
      <c r="B8" s="13">
        <v>2</v>
      </c>
      <c r="C8" s="57" t="s">
        <v>213</v>
      </c>
      <c r="D8" t="s">
        <v>825</v>
      </c>
      <c r="G8" s="21"/>
      <c r="H8" s="4"/>
      <c r="I8" s="4"/>
    </row>
    <row r="9" spans="2:9" x14ac:dyDescent="0.35">
      <c r="B9" s="13">
        <v>3</v>
      </c>
      <c r="C9" s="57" t="s">
        <v>214</v>
      </c>
      <c r="D9" t="s">
        <v>825</v>
      </c>
      <c r="G9" s="21"/>
      <c r="H9" s="4"/>
      <c r="I9" s="4"/>
    </row>
    <row r="10" spans="2:9" x14ac:dyDescent="0.35">
      <c r="B10" s="14">
        <v>3.1</v>
      </c>
      <c r="C10" s="24" t="s">
        <v>731</v>
      </c>
      <c r="D10" t="s">
        <v>825</v>
      </c>
      <c r="G10" s="22"/>
      <c r="H10" s="5"/>
      <c r="I10" s="5"/>
    </row>
    <row r="11" spans="2:9" x14ac:dyDescent="0.35">
      <c r="B11" s="14">
        <v>3.2</v>
      </c>
      <c r="C11" s="24" t="s">
        <v>732</v>
      </c>
      <c r="D11" t="s">
        <v>825</v>
      </c>
      <c r="G11" s="22"/>
      <c r="H11" s="5"/>
      <c r="I11" s="5"/>
    </row>
    <row r="12" spans="2:9" x14ac:dyDescent="0.35">
      <c r="B12" s="13">
        <v>4</v>
      </c>
      <c r="C12" s="57" t="s">
        <v>0</v>
      </c>
      <c r="D12" t="s">
        <v>825</v>
      </c>
      <c r="G12" s="21"/>
      <c r="H12" s="4"/>
      <c r="I12" s="4"/>
    </row>
    <row r="13" spans="2:9" x14ac:dyDescent="0.35">
      <c r="B13" s="14">
        <v>4.0999999999999996</v>
      </c>
      <c r="C13" s="24" t="s">
        <v>1</v>
      </c>
      <c r="D13" t="s">
        <v>825</v>
      </c>
      <c r="G13" s="22"/>
      <c r="H13" s="5"/>
      <c r="I13" s="5"/>
    </row>
    <row r="14" spans="2:9" x14ac:dyDescent="0.35">
      <c r="B14" s="14">
        <v>4.2</v>
      </c>
      <c r="C14" s="24" t="s">
        <v>2</v>
      </c>
      <c r="D14" t="s">
        <v>656</v>
      </c>
      <c r="G14" s="22"/>
      <c r="H14" s="5"/>
      <c r="I14" s="5"/>
    </row>
    <row r="15" spans="2:9" x14ac:dyDescent="0.35">
      <c r="B15" s="14" t="s">
        <v>3</v>
      </c>
      <c r="C15" s="24" t="s">
        <v>4</v>
      </c>
      <c r="D15" t="s">
        <v>656</v>
      </c>
      <c r="G15" s="22"/>
      <c r="H15" s="6"/>
      <c r="I15" s="6"/>
    </row>
    <row r="16" spans="2:9" x14ac:dyDescent="0.35">
      <c r="B16" s="14" t="s">
        <v>5</v>
      </c>
      <c r="C16" s="24" t="s">
        <v>6</v>
      </c>
      <c r="D16" t="s">
        <v>656</v>
      </c>
      <c r="G16" s="22"/>
      <c r="H16" s="6"/>
      <c r="I16" s="6"/>
    </row>
    <row r="17" spans="2:9" x14ac:dyDescent="0.35">
      <c r="B17" s="14" t="s">
        <v>7</v>
      </c>
      <c r="C17" s="24" t="s">
        <v>8</v>
      </c>
      <c r="D17" t="s">
        <v>206</v>
      </c>
      <c r="E17" s="8" t="s">
        <v>828</v>
      </c>
      <c r="G17" s="22"/>
      <c r="H17" s="6"/>
      <c r="I17" s="6"/>
    </row>
    <row r="18" spans="2:9" x14ac:dyDescent="0.35">
      <c r="B18" s="14">
        <v>4.3</v>
      </c>
      <c r="C18" s="24" t="s">
        <v>9</v>
      </c>
      <c r="D18" t="s">
        <v>656</v>
      </c>
      <c r="G18" s="22"/>
      <c r="H18" s="5"/>
      <c r="I18" s="5"/>
    </row>
    <row r="19" spans="2:9" x14ac:dyDescent="0.35">
      <c r="B19" s="14" t="s">
        <v>10</v>
      </c>
      <c r="C19" s="24" t="s">
        <v>4</v>
      </c>
      <c r="D19" t="s">
        <v>825</v>
      </c>
      <c r="G19" s="22"/>
      <c r="H19" s="6"/>
      <c r="I19" s="6"/>
    </row>
    <row r="20" spans="2:9" x14ac:dyDescent="0.35">
      <c r="B20" s="14" t="s">
        <v>11</v>
      </c>
      <c r="C20" s="24" t="s">
        <v>12</v>
      </c>
      <c r="D20" t="s">
        <v>825</v>
      </c>
      <c r="G20" s="22"/>
      <c r="H20" s="6"/>
      <c r="I20" s="6"/>
    </row>
    <row r="21" spans="2:9" x14ac:dyDescent="0.35">
      <c r="B21" s="14" t="s">
        <v>13</v>
      </c>
      <c r="C21" s="24" t="s">
        <v>4</v>
      </c>
      <c r="D21" t="s">
        <v>656</v>
      </c>
      <c r="G21" s="22"/>
      <c r="H21" s="7"/>
      <c r="I21" s="7"/>
    </row>
    <row r="22" spans="2:9" x14ac:dyDescent="0.35">
      <c r="B22" s="14" t="s">
        <v>14</v>
      </c>
      <c r="C22" s="24" t="s">
        <v>15</v>
      </c>
      <c r="D22" t="s">
        <v>656</v>
      </c>
      <c r="G22" s="22"/>
      <c r="H22" s="7"/>
      <c r="I22" s="7"/>
    </row>
    <row r="23" spans="2:9" x14ac:dyDescent="0.35">
      <c r="B23" s="14" t="s">
        <v>16</v>
      </c>
      <c r="C23" s="24" t="s">
        <v>17</v>
      </c>
      <c r="D23" t="s">
        <v>656</v>
      </c>
      <c r="G23" s="22"/>
      <c r="H23" s="7"/>
      <c r="I23" s="7"/>
    </row>
    <row r="24" spans="2:9" x14ac:dyDescent="0.35">
      <c r="B24" s="14" t="s">
        <v>18</v>
      </c>
      <c r="C24" s="24" t="s">
        <v>19</v>
      </c>
      <c r="D24" t="s">
        <v>656</v>
      </c>
      <c r="G24" s="22"/>
      <c r="H24" s="7"/>
      <c r="I24" s="7"/>
    </row>
    <row r="25" spans="2:9" x14ac:dyDescent="0.35">
      <c r="B25" s="14" t="s">
        <v>20</v>
      </c>
      <c r="C25" s="24" t="s">
        <v>21</v>
      </c>
      <c r="D25" t="s">
        <v>206</v>
      </c>
      <c r="E25" s="8" t="s">
        <v>828</v>
      </c>
      <c r="G25" s="22"/>
      <c r="H25" s="6"/>
      <c r="I25" s="6"/>
    </row>
    <row r="26" spans="2:9" x14ac:dyDescent="0.35">
      <c r="B26" s="14" t="s">
        <v>22</v>
      </c>
      <c r="C26" s="24" t="s">
        <v>23</v>
      </c>
      <c r="D26" t="s">
        <v>656</v>
      </c>
      <c r="G26" s="22"/>
      <c r="H26" s="6"/>
      <c r="I26" s="6"/>
    </row>
    <row r="27" spans="2:9" x14ac:dyDescent="0.35">
      <c r="B27" s="13">
        <v>5</v>
      </c>
      <c r="C27" s="57" t="s">
        <v>24</v>
      </c>
      <c r="D27" t="s">
        <v>825</v>
      </c>
      <c r="G27" s="21"/>
      <c r="H27" s="4"/>
      <c r="I27" s="4"/>
    </row>
    <row r="28" spans="2:9" ht="29" x14ac:dyDescent="0.35">
      <c r="B28" s="14">
        <v>5.0999999999999996</v>
      </c>
      <c r="C28" s="24" t="s">
        <v>1</v>
      </c>
      <c r="D28" t="s">
        <v>206</v>
      </c>
      <c r="E28" s="8" t="s">
        <v>829</v>
      </c>
      <c r="G28" s="22"/>
      <c r="H28" s="5"/>
      <c r="I28" s="5"/>
    </row>
    <row r="29" spans="2:9" x14ac:dyDescent="0.35">
      <c r="B29" s="14">
        <v>5.2</v>
      </c>
      <c r="C29" s="24" t="s">
        <v>25</v>
      </c>
      <c r="D29" t="s">
        <v>825</v>
      </c>
      <c r="G29" s="22"/>
      <c r="H29" s="5"/>
      <c r="I29" s="5"/>
    </row>
    <row r="30" spans="2:9" x14ac:dyDescent="0.35">
      <c r="B30" s="14" t="s">
        <v>26</v>
      </c>
      <c r="C30" s="24" t="s">
        <v>4</v>
      </c>
      <c r="D30" t="s">
        <v>656</v>
      </c>
      <c r="G30" s="22"/>
      <c r="H30" s="6"/>
      <c r="I30" s="6"/>
    </row>
    <row r="31" spans="2:9" x14ac:dyDescent="0.35">
      <c r="B31" s="14" t="s">
        <v>27</v>
      </c>
      <c r="C31" s="24" t="s">
        <v>28</v>
      </c>
      <c r="D31" t="s">
        <v>206</v>
      </c>
      <c r="E31" s="8" t="s">
        <v>830</v>
      </c>
      <c r="G31" s="22"/>
      <c r="H31" s="6"/>
      <c r="I31" s="6"/>
    </row>
    <row r="32" spans="2:9" x14ac:dyDescent="0.35">
      <c r="B32" s="14" t="s">
        <v>29</v>
      </c>
      <c r="C32" s="24" t="s">
        <v>30</v>
      </c>
      <c r="D32" t="s">
        <v>207</v>
      </c>
      <c r="G32" s="22"/>
      <c r="H32" s="6"/>
      <c r="I32" s="6"/>
    </row>
    <row r="33" spans="2:9" x14ac:dyDescent="0.35">
      <c r="B33" s="14" t="s">
        <v>31</v>
      </c>
      <c r="C33" s="24" t="s">
        <v>4</v>
      </c>
      <c r="D33" t="s">
        <v>207</v>
      </c>
      <c r="G33" s="22"/>
      <c r="H33" s="7"/>
      <c r="I33" s="7"/>
    </row>
    <row r="34" spans="2:9" x14ac:dyDescent="0.35">
      <c r="B34" s="14" t="s">
        <v>32</v>
      </c>
      <c r="C34" s="24" t="s">
        <v>33</v>
      </c>
      <c r="D34" t="s">
        <v>207</v>
      </c>
      <c r="G34" s="22"/>
      <c r="H34" s="7"/>
      <c r="I34" s="7"/>
    </row>
    <row r="35" spans="2:9" x14ac:dyDescent="0.35">
      <c r="B35" s="14" t="s">
        <v>34</v>
      </c>
      <c r="C35" s="24" t="s">
        <v>35</v>
      </c>
      <c r="D35" t="s">
        <v>207</v>
      </c>
      <c r="G35" s="22"/>
      <c r="H35" s="7"/>
      <c r="I35" s="7"/>
    </row>
    <row r="36" spans="2:9" x14ac:dyDescent="0.35">
      <c r="B36" s="14" t="s">
        <v>733</v>
      </c>
      <c r="C36" s="24" t="s">
        <v>734</v>
      </c>
      <c r="D36" t="s">
        <v>207</v>
      </c>
      <c r="G36" s="22"/>
      <c r="H36" s="7"/>
      <c r="I36" s="7"/>
    </row>
    <row r="37" spans="2:9" x14ac:dyDescent="0.35">
      <c r="B37" s="14" t="s">
        <v>36</v>
      </c>
      <c r="C37" s="24" t="s">
        <v>37</v>
      </c>
      <c r="D37" t="s">
        <v>207</v>
      </c>
      <c r="G37" s="22"/>
      <c r="H37" s="6"/>
      <c r="I37" s="6"/>
    </row>
    <row r="38" spans="2:9" x14ac:dyDescent="0.35">
      <c r="B38" s="14" t="s">
        <v>38</v>
      </c>
      <c r="C38" s="24" t="s">
        <v>39</v>
      </c>
      <c r="D38" t="s">
        <v>207</v>
      </c>
      <c r="G38" s="22"/>
      <c r="H38" s="6"/>
      <c r="I38" s="6"/>
    </row>
    <row r="39" spans="2:9" x14ac:dyDescent="0.35">
      <c r="B39" s="14">
        <v>5.3</v>
      </c>
      <c r="C39" s="24" t="s">
        <v>40</v>
      </c>
      <c r="D39" t="s">
        <v>207</v>
      </c>
      <c r="G39" s="22"/>
      <c r="H39" s="5"/>
      <c r="I39" s="5"/>
    </row>
    <row r="40" spans="2:9" x14ac:dyDescent="0.35">
      <c r="B40" s="14" t="s">
        <v>41</v>
      </c>
      <c r="C40" s="24" t="s">
        <v>1</v>
      </c>
      <c r="D40" t="s">
        <v>207</v>
      </c>
      <c r="G40" s="22"/>
      <c r="H40" s="6"/>
      <c r="I40" s="6"/>
    </row>
    <row r="41" spans="2:9" x14ac:dyDescent="0.35">
      <c r="B41" s="14" t="s">
        <v>42</v>
      </c>
      <c r="C41" s="24" t="s">
        <v>43</v>
      </c>
      <c r="D41" t="s">
        <v>207</v>
      </c>
      <c r="G41" s="22"/>
      <c r="H41" s="6"/>
      <c r="I41" s="6"/>
    </row>
    <row r="42" spans="2:9" x14ac:dyDescent="0.35">
      <c r="B42" s="14" t="s">
        <v>44</v>
      </c>
      <c r="C42" s="24" t="s">
        <v>4</v>
      </c>
      <c r="D42" t="s">
        <v>207</v>
      </c>
      <c r="G42" s="22"/>
      <c r="H42" s="7"/>
      <c r="I42" s="7"/>
    </row>
    <row r="43" spans="2:9" x14ac:dyDescent="0.35">
      <c r="B43" s="14" t="s">
        <v>45</v>
      </c>
      <c r="C43" s="24" t="s">
        <v>46</v>
      </c>
      <c r="D43" t="s">
        <v>207</v>
      </c>
      <c r="G43" s="22"/>
      <c r="H43" s="7"/>
      <c r="I43" s="7"/>
    </row>
    <row r="44" spans="2:9" x14ac:dyDescent="0.35">
      <c r="B44" s="14" t="s">
        <v>47</v>
      </c>
      <c r="C44" s="24" t="s">
        <v>48</v>
      </c>
      <c r="D44" t="s">
        <v>207</v>
      </c>
      <c r="G44" s="22"/>
      <c r="H44" s="7"/>
      <c r="I44" s="7"/>
    </row>
    <row r="45" spans="2:9" x14ac:dyDescent="0.35">
      <c r="B45" s="14" t="s">
        <v>49</v>
      </c>
      <c r="C45" s="24" t="s">
        <v>50</v>
      </c>
      <c r="D45" t="s">
        <v>207</v>
      </c>
      <c r="G45" s="22"/>
      <c r="H45" s="7"/>
      <c r="I45" s="7"/>
    </row>
    <row r="46" spans="2:9" x14ac:dyDescent="0.35">
      <c r="B46" s="14" t="s">
        <v>51</v>
      </c>
      <c r="C46" s="24" t="s">
        <v>52</v>
      </c>
      <c r="D46" t="s">
        <v>207</v>
      </c>
      <c r="G46" s="22"/>
      <c r="H46" s="6"/>
      <c r="I46" s="6"/>
    </row>
    <row r="47" spans="2:9" x14ac:dyDescent="0.35">
      <c r="B47" s="22" t="s">
        <v>227</v>
      </c>
      <c r="C47" s="22" t="s">
        <v>5042</v>
      </c>
      <c r="D47" t="s">
        <v>207</v>
      </c>
      <c r="G47" s="22"/>
      <c r="H47" s="6"/>
      <c r="I47" s="6"/>
    </row>
    <row r="48" spans="2:9" x14ac:dyDescent="0.35">
      <c r="B48" s="14">
        <v>5.4</v>
      </c>
      <c r="C48" s="24" t="s">
        <v>735</v>
      </c>
      <c r="D48" t="s">
        <v>207</v>
      </c>
      <c r="G48" s="22"/>
      <c r="H48" s="5"/>
      <c r="I48" s="5"/>
    </row>
    <row r="49" spans="2:9" x14ac:dyDescent="0.35">
      <c r="B49" s="14" t="s">
        <v>736</v>
      </c>
      <c r="C49" s="24" t="s">
        <v>4</v>
      </c>
      <c r="D49" t="s">
        <v>207</v>
      </c>
      <c r="G49" s="22"/>
      <c r="H49" s="6"/>
      <c r="I49" s="6"/>
    </row>
    <row r="50" spans="2:9" x14ac:dyDescent="0.35">
      <c r="B50" s="14" t="s">
        <v>691</v>
      </c>
      <c r="C50" s="24" t="s">
        <v>737</v>
      </c>
      <c r="D50" t="s">
        <v>207</v>
      </c>
      <c r="G50" s="22"/>
      <c r="H50" s="6"/>
      <c r="I50" s="6"/>
    </row>
    <row r="51" spans="2:9" x14ac:dyDescent="0.35">
      <c r="B51" s="14" t="s">
        <v>738</v>
      </c>
      <c r="C51" s="24" t="s">
        <v>739</v>
      </c>
      <c r="D51" t="s">
        <v>207</v>
      </c>
      <c r="G51" s="22"/>
      <c r="H51" s="6"/>
      <c r="I51" s="6"/>
    </row>
    <row r="52" spans="2:9" x14ac:dyDescent="0.35">
      <c r="B52" s="13">
        <v>6</v>
      </c>
      <c r="C52" s="57" t="s">
        <v>53</v>
      </c>
      <c r="D52" t="s">
        <v>825</v>
      </c>
      <c r="G52" s="21"/>
      <c r="H52" s="4"/>
      <c r="I52" s="4"/>
    </row>
    <row r="53" spans="2:9" x14ac:dyDescent="0.35">
      <c r="B53" s="14">
        <v>6.1</v>
      </c>
      <c r="C53" s="24" t="s">
        <v>54</v>
      </c>
      <c r="D53" t="s">
        <v>825</v>
      </c>
      <c r="G53" s="22"/>
      <c r="H53" s="5"/>
      <c r="I53" s="5"/>
    </row>
    <row r="54" spans="2:9" x14ac:dyDescent="0.35">
      <c r="B54" s="14" t="s">
        <v>55</v>
      </c>
      <c r="C54" s="24" t="s">
        <v>56</v>
      </c>
      <c r="D54" t="s">
        <v>656</v>
      </c>
      <c r="G54" s="22"/>
      <c r="H54" s="6"/>
      <c r="I54" s="6"/>
    </row>
    <row r="55" spans="2:9" x14ac:dyDescent="0.35">
      <c r="B55" s="14" t="s">
        <v>57</v>
      </c>
      <c r="C55" s="24" t="s">
        <v>58</v>
      </c>
      <c r="D55" t="s">
        <v>825</v>
      </c>
      <c r="G55" s="22"/>
      <c r="H55" s="6"/>
      <c r="I55" s="6"/>
    </row>
    <row r="56" spans="2:9" x14ac:dyDescent="0.35">
      <c r="B56" s="14" t="s">
        <v>59</v>
      </c>
      <c r="C56" s="24" t="s">
        <v>4</v>
      </c>
      <c r="D56" t="s">
        <v>656</v>
      </c>
      <c r="G56" s="22"/>
      <c r="H56" s="7"/>
      <c r="I56" s="7"/>
    </row>
    <row r="57" spans="2:9" x14ac:dyDescent="0.35">
      <c r="B57" s="14" t="s">
        <v>60</v>
      </c>
      <c r="C57" s="24" t="s">
        <v>15</v>
      </c>
      <c r="D57" t="s">
        <v>825</v>
      </c>
      <c r="G57" s="22"/>
      <c r="H57" s="7"/>
      <c r="I57" s="7"/>
    </row>
    <row r="58" spans="2:9" x14ac:dyDescent="0.35">
      <c r="B58" s="14" t="s">
        <v>61</v>
      </c>
      <c r="C58" s="24" t="s">
        <v>4</v>
      </c>
      <c r="D58" t="s">
        <v>656</v>
      </c>
      <c r="G58" s="22"/>
      <c r="H58" s="46"/>
      <c r="I58" s="46"/>
    </row>
    <row r="59" spans="2:9" x14ac:dyDescent="0.35">
      <c r="B59" s="14" t="s">
        <v>62</v>
      </c>
      <c r="C59" s="24" t="s">
        <v>63</v>
      </c>
      <c r="D59" t="s">
        <v>656</v>
      </c>
      <c r="G59" s="22"/>
      <c r="H59" s="46"/>
      <c r="I59" s="46"/>
    </row>
    <row r="60" spans="2:9" x14ac:dyDescent="0.35">
      <c r="B60" s="14" t="s">
        <v>64</v>
      </c>
      <c r="C60" s="24" t="s">
        <v>17</v>
      </c>
      <c r="D60" t="s">
        <v>825</v>
      </c>
      <c r="G60" s="22"/>
      <c r="H60" s="7"/>
      <c r="I60" s="7"/>
    </row>
    <row r="61" spans="2:9" x14ac:dyDescent="0.35">
      <c r="B61" s="14" t="s">
        <v>65</v>
      </c>
      <c r="C61" s="24" t="s">
        <v>4</v>
      </c>
      <c r="D61" t="s">
        <v>656</v>
      </c>
      <c r="G61" s="22"/>
      <c r="H61" s="46"/>
      <c r="I61" s="46"/>
    </row>
    <row r="62" spans="2:9" x14ac:dyDescent="0.35">
      <c r="B62" s="14" t="s">
        <v>66</v>
      </c>
      <c r="C62" s="24" t="s">
        <v>67</v>
      </c>
      <c r="D62" t="s">
        <v>825</v>
      </c>
      <c r="G62" s="22"/>
      <c r="H62" s="6"/>
      <c r="I62" s="6"/>
    </row>
    <row r="63" spans="2:9" x14ac:dyDescent="0.35">
      <c r="B63" s="14" t="s">
        <v>68</v>
      </c>
      <c r="C63" s="24" t="s">
        <v>69</v>
      </c>
      <c r="D63" t="s">
        <v>656</v>
      </c>
      <c r="G63" s="22"/>
      <c r="H63" s="7"/>
      <c r="I63" s="7"/>
    </row>
    <row r="64" spans="2:9" x14ac:dyDescent="0.35">
      <c r="B64" s="14" t="s">
        <v>70</v>
      </c>
      <c r="C64" s="24" t="s">
        <v>71</v>
      </c>
      <c r="D64" t="s">
        <v>656</v>
      </c>
      <c r="G64" s="22"/>
      <c r="H64" s="6"/>
      <c r="I64" s="6"/>
    </row>
    <row r="65" spans="2:9" x14ac:dyDescent="0.35">
      <c r="B65" s="14" t="s">
        <v>72</v>
      </c>
      <c r="C65" s="24" t="s">
        <v>69</v>
      </c>
      <c r="D65" t="s">
        <v>206</v>
      </c>
      <c r="E65" s="8" t="s">
        <v>831</v>
      </c>
      <c r="G65" s="22"/>
      <c r="H65" s="7"/>
      <c r="I65" s="7"/>
    </row>
    <row r="66" spans="2:9" x14ac:dyDescent="0.35">
      <c r="B66" s="14" t="s">
        <v>73</v>
      </c>
      <c r="C66" s="24" t="s">
        <v>74</v>
      </c>
      <c r="D66" t="s">
        <v>825</v>
      </c>
      <c r="G66" s="22"/>
      <c r="H66" s="7"/>
      <c r="I66" s="7"/>
    </row>
    <row r="67" spans="2:9" x14ac:dyDescent="0.35">
      <c r="B67" s="14" t="s">
        <v>75</v>
      </c>
      <c r="C67" s="24" t="s">
        <v>76</v>
      </c>
      <c r="D67" t="s">
        <v>206</v>
      </c>
      <c r="E67" s="8" t="s">
        <v>832</v>
      </c>
      <c r="G67" s="22"/>
      <c r="H67" s="46"/>
      <c r="I67" s="46"/>
    </row>
    <row r="68" spans="2:9" x14ac:dyDescent="0.35">
      <c r="B68" s="14" t="s">
        <v>77</v>
      </c>
      <c r="C68" s="24" t="s">
        <v>78</v>
      </c>
      <c r="D68" t="s">
        <v>206</v>
      </c>
      <c r="E68" s="8" t="s">
        <v>832</v>
      </c>
      <c r="G68" s="22"/>
      <c r="H68" s="46"/>
      <c r="I68" s="46"/>
    </row>
    <row r="69" spans="2:9" x14ac:dyDescent="0.35">
      <c r="B69" s="14" t="s">
        <v>79</v>
      </c>
      <c r="C69" s="24" t="s">
        <v>80</v>
      </c>
      <c r="D69" t="s">
        <v>206</v>
      </c>
      <c r="E69" s="8" t="s">
        <v>832</v>
      </c>
      <c r="G69" s="22"/>
      <c r="H69" s="7"/>
      <c r="I69" s="7"/>
    </row>
    <row r="70" spans="2:9" x14ac:dyDescent="0.35">
      <c r="B70" s="14" t="s">
        <v>81</v>
      </c>
      <c r="C70" s="24" t="s">
        <v>76</v>
      </c>
      <c r="D70" t="s">
        <v>206</v>
      </c>
      <c r="E70" s="8" t="s">
        <v>832</v>
      </c>
      <c r="G70" s="22"/>
      <c r="H70" s="46"/>
      <c r="I70" s="46"/>
    </row>
    <row r="71" spans="2:9" x14ac:dyDescent="0.35">
      <c r="B71" s="14" t="s">
        <v>82</v>
      </c>
      <c r="C71" s="24" t="s">
        <v>78</v>
      </c>
      <c r="D71" t="s">
        <v>656</v>
      </c>
      <c r="G71" s="22"/>
      <c r="H71" s="46"/>
      <c r="I71" s="46"/>
    </row>
    <row r="72" spans="2:9" x14ac:dyDescent="0.35">
      <c r="B72" s="14" t="s">
        <v>83</v>
      </c>
      <c r="C72" s="24" t="s">
        <v>84</v>
      </c>
      <c r="D72" t="s">
        <v>656</v>
      </c>
      <c r="G72" s="22"/>
      <c r="H72" s="7"/>
      <c r="I72" s="7"/>
    </row>
    <row r="73" spans="2:9" x14ac:dyDescent="0.35">
      <c r="B73" s="14" t="s">
        <v>85</v>
      </c>
      <c r="C73" s="24" t="s">
        <v>76</v>
      </c>
      <c r="D73" t="s">
        <v>656</v>
      </c>
      <c r="G73" s="22"/>
      <c r="H73" s="46"/>
      <c r="I73" s="46"/>
    </row>
    <row r="74" spans="2:9" x14ac:dyDescent="0.35">
      <c r="B74" s="14" t="s">
        <v>86</v>
      </c>
      <c r="C74" s="24" t="s">
        <v>78</v>
      </c>
      <c r="D74" t="s">
        <v>656</v>
      </c>
      <c r="G74" s="22"/>
      <c r="H74" s="46"/>
      <c r="I74" s="46"/>
    </row>
    <row r="75" spans="2:9" x14ac:dyDescent="0.35">
      <c r="B75" s="14" t="s">
        <v>87</v>
      </c>
      <c r="C75" s="24" t="s">
        <v>88</v>
      </c>
      <c r="D75" t="s">
        <v>656</v>
      </c>
      <c r="G75" s="22"/>
      <c r="H75" s="7"/>
      <c r="I75" s="7"/>
    </row>
    <row r="76" spans="2:9" x14ac:dyDescent="0.35">
      <c r="B76" s="14" t="s">
        <v>89</v>
      </c>
      <c r="C76" s="24" t="s">
        <v>76</v>
      </c>
      <c r="D76" t="s">
        <v>656</v>
      </c>
      <c r="G76" s="22"/>
      <c r="H76" s="46"/>
      <c r="I76" s="46"/>
    </row>
    <row r="77" spans="2:9" x14ac:dyDescent="0.35">
      <c r="B77" s="14" t="s">
        <v>90</v>
      </c>
      <c r="C77" s="24" t="s">
        <v>78</v>
      </c>
      <c r="D77" t="s">
        <v>656</v>
      </c>
      <c r="G77" s="22"/>
      <c r="H77" s="46"/>
      <c r="I77" s="46"/>
    </row>
    <row r="78" spans="2:9" x14ac:dyDescent="0.35">
      <c r="B78" s="14" t="s">
        <v>91</v>
      </c>
      <c r="C78" s="24" t="s">
        <v>92</v>
      </c>
      <c r="D78" s="8" t="s">
        <v>825</v>
      </c>
      <c r="G78" s="22"/>
      <c r="H78" s="6"/>
      <c r="I78" s="6"/>
    </row>
    <row r="79" spans="2:9" ht="72.5" x14ac:dyDescent="0.35">
      <c r="B79" s="14" t="s">
        <v>93</v>
      </c>
      <c r="C79" s="24" t="s">
        <v>4</v>
      </c>
      <c r="D79" t="s">
        <v>206</v>
      </c>
      <c r="E79" s="8" t="s">
        <v>833</v>
      </c>
      <c r="G79" s="22"/>
      <c r="H79" s="7"/>
      <c r="I79" s="7"/>
    </row>
    <row r="80" spans="2:9" x14ac:dyDescent="0.35">
      <c r="B80" s="14" t="s">
        <v>94</v>
      </c>
      <c r="C80" s="24" t="s">
        <v>95</v>
      </c>
      <c r="D80" t="s">
        <v>825</v>
      </c>
      <c r="G80" s="22"/>
      <c r="H80" s="7"/>
      <c r="I80" s="7"/>
    </row>
    <row r="81" spans="2:9" ht="43.5" x14ac:dyDescent="0.35">
      <c r="B81" s="14" t="s">
        <v>96</v>
      </c>
      <c r="C81" s="24" t="s">
        <v>1</v>
      </c>
      <c r="D81" t="s">
        <v>206</v>
      </c>
      <c r="E81" s="8" t="s">
        <v>6251</v>
      </c>
      <c r="G81" s="22"/>
      <c r="H81" s="46"/>
      <c r="I81" s="46"/>
    </row>
    <row r="82" spans="2:9" x14ac:dyDescent="0.35">
      <c r="B82" s="14" t="s">
        <v>97</v>
      </c>
      <c r="C82" s="24" t="s">
        <v>98</v>
      </c>
      <c r="D82" t="s">
        <v>206</v>
      </c>
      <c r="E82" s="8" t="s">
        <v>832</v>
      </c>
      <c r="G82" s="22"/>
      <c r="H82" s="46"/>
      <c r="I82" s="46"/>
    </row>
    <row r="83" spans="2:9" x14ac:dyDescent="0.35">
      <c r="B83" s="14" t="s">
        <v>99</v>
      </c>
      <c r="C83" s="24" t="s">
        <v>100</v>
      </c>
      <c r="D83" t="s">
        <v>206</v>
      </c>
      <c r="E83" s="8" t="s">
        <v>832</v>
      </c>
      <c r="G83" s="22"/>
      <c r="H83" s="46"/>
      <c r="I83" s="46"/>
    </row>
    <row r="84" spans="2:9" x14ac:dyDescent="0.35">
      <c r="B84" s="14" t="s">
        <v>101</v>
      </c>
      <c r="C84" s="24" t="s">
        <v>102</v>
      </c>
      <c r="D84" t="s">
        <v>207</v>
      </c>
      <c r="G84" s="22"/>
      <c r="H84" s="46"/>
      <c r="I84" s="46"/>
    </row>
    <row r="85" spans="2:9" x14ac:dyDescent="0.35">
      <c r="B85" s="14" t="s">
        <v>103</v>
      </c>
      <c r="C85" s="24" t="s">
        <v>104</v>
      </c>
      <c r="D85" t="s">
        <v>207</v>
      </c>
      <c r="G85" s="22"/>
      <c r="H85" s="46"/>
      <c r="I85" s="46"/>
    </row>
    <row r="86" spans="2:9" x14ac:dyDescent="0.35">
      <c r="B86" s="14" t="s">
        <v>105</v>
      </c>
      <c r="C86" s="24" t="s">
        <v>106</v>
      </c>
      <c r="D86" t="s">
        <v>207</v>
      </c>
      <c r="G86" s="22"/>
      <c r="H86" s="46"/>
      <c r="I86" s="46"/>
    </row>
    <row r="87" spans="2:9" x14ac:dyDescent="0.35">
      <c r="B87" s="14" t="s">
        <v>107</v>
      </c>
      <c r="C87" s="24" t="s">
        <v>108</v>
      </c>
      <c r="D87" t="s">
        <v>207</v>
      </c>
      <c r="G87" s="22"/>
      <c r="H87" s="46"/>
      <c r="I87" s="46"/>
    </row>
    <row r="88" spans="2:9" x14ac:dyDescent="0.35">
      <c r="B88" s="14" t="s">
        <v>109</v>
      </c>
      <c r="C88" s="24" t="s">
        <v>110</v>
      </c>
      <c r="D88" t="s">
        <v>207</v>
      </c>
      <c r="G88" s="22"/>
      <c r="H88" s="46"/>
      <c r="I88" s="46"/>
    </row>
    <row r="89" spans="2:9" x14ac:dyDescent="0.35">
      <c r="B89" s="14" t="s">
        <v>111</v>
      </c>
      <c r="C89" s="24" t="s">
        <v>112</v>
      </c>
      <c r="D89" t="s">
        <v>207</v>
      </c>
      <c r="G89" s="22"/>
      <c r="H89" s="46"/>
      <c r="I89" s="46"/>
    </row>
    <row r="90" spans="2:9" x14ac:dyDescent="0.35">
      <c r="B90" s="14" t="s">
        <v>113</v>
      </c>
      <c r="C90" s="24" t="s">
        <v>114</v>
      </c>
      <c r="D90" t="s">
        <v>207</v>
      </c>
      <c r="G90" s="22"/>
      <c r="H90" s="46"/>
      <c r="I90" s="46"/>
    </row>
    <row r="91" spans="2:9" x14ac:dyDescent="0.35">
      <c r="B91" s="14" t="s">
        <v>115</v>
      </c>
      <c r="C91" s="24" t="s">
        <v>116</v>
      </c>
      <c r="D91" t="s">
        <v>207</v>
      </c>
      <c r="G91" s="22"/>
      <c r="H91" s="46"/>
      <c r="I91" s="46"/>
    </row>
    <row r="92" spans="2:9" x14ac:dyDescent="0.35">
      <c r="B92" s="14" t="s">
        <v>117</v>
      </c>
      <c r="C92" s="24" t="s">
        <v>118</v>
      </c>
      <c r="D92" t="s">
        <v>207</v>
      </c>
      <c r="G92" s="22"/>
      <c r="H92" s="46"/>
      <c r="I92" s="46"/>
    </row>
    <row r="93" spans="2:9" x14ac:dyDescent="0.35">
      <c r="B93" s="14" t="s">
        <v>119</v>
      </c>
      <c r="C93" s="24" t="s">
        <v>120</v>
      </c>
      <c r="D93" t="s">
        <v>207</v>
      </c>
      <c r="G93" s="22"/>
      <c r="H93" s="46"/>
      <c r="I93" s="46"/>
    </row>
    <row r="94" spans="2:9" x14ac:dyDescent="0.35">
      <c r="B94" s="14" t="s">
        <v>121</v>
      </c>
      <c r="C94" s="24" t="s">
        <v>122</v>
      </c>
      <c r="D94" t="s">
        <v>207</v>
      </c>
      <c r="G94" s="22"/>
      <c r="H94" s="46"/>
      <c r="I94" s="46"/>
    </row>
    <row r="95" spans="2:9" x14ac:dyDescent="0.35">
      <c r="B95" s="14" t="s">
        <v>740</v>
      </c>
      <c r="C95" s="24" t="s">
        <v>741</v>
      </c>
      <c r="D95" t="s">
        <v>207</v>
      </c>
      <c r="G95" s="22"/>
      <c r="H95" s="46"/>
      <c r="I95" s="46"/>
    </row>
    <row r="96" spans="2:9" x14ac:dyDescent="0.35">
      <c r="B96" s="22" t="s">
        <v>6246</v>
      </c>
      <c r="C96" s="12" t="s">
        <v>6247</v>
      </c>
      <c r="D96" t="s">
        <v>207</v>
      </c>
      <c r="G96" s="22"/>
      <c r="H96" s="46"/>
      <c r="I96" s="46"/>
    </row>
    <row r="97" spans="2:9" x14ac:dyDescent="0.35">
      <c r="B97" s="14" t="s">
        <v>123</v>
      </c>
      <c r="C97" s="24" t="s">
        <v>124</v>
      </c>
      <c r="D97" t="s">
        <v>825</v>
      </c>
      <c r="G97" s="22"/>
      <c r="H97" s="7"/>
      <c r="I97" s="7"/>
    </row>
    <row r="98" spans="2:9" x14ac:dyDescent="0.35">
      <c r="B98" s="14" t="s">
        <v>125</v>
      </c>
      <c r="C98" s="24" t="s">
        <v>1</v>
      </c>
      <c r="D98" t="s">
        <v>825</v>
      </c>
      <c r="G98" s="22"/>
      <c r="H98" s="46"/>
      <c r="I98" s="46"/>
    </row>
    <row r="99" spans="2:9" x14ac:dyDescent="0.35">
      <c r="B99" s="14" t="s">
        <v>126</v>
      </c>
      <c r="C99" s="24" t="s">
        <v>127</v>
      </c>
      <c r="D99" t="s">
        <v>825</v>
      </c>
      <c r="G99" s="22"/>
      <c r="H99" s="46"/>
      <c r="I99" s="46"/>
    </row>
    <row r="100" spans="2:9" x14ac:dyDescent="0.35">
      <c r="B100" s="14" t="s">
        <v>128</v>
      </c>
      <c r="C100" s="24" t="s">
        <v>129</v>
      </c>
      <c r="D100" t="s">
        <v>206</v>
      </c>
      <c r="E100" s="8" t="s">
        <v>832</v>
      </c>
      <c r="G100" s="22"/>
      <c r="H100" s="46"/>
      <c r="I100" s="46"/>
    </row>
    <row r="101" spans="2:9" x14ac:dyDescent="0.35">
      <c r="B101" s="14" t="s">
        <v>130</v>
      </c>
      <c r="C101" s="24" t="s">
        <v>131</v>
      </c>
      <c r="D101" t="s">
        <v>207</v>
      </c>
      <c r="G101" s="22"/>
      <c r="H101" s="46"/>
      <c r="I101" s="46"/>
    </row>
    <row r="102" spans="2:9" x14ac:dyDescent="0.35">
      <c r="B102" s="14" t="s">
        <v>132</v>
      </c>
      <c r="C102" s="24" t="s">
        <v>133</v>
      </c>
      <c r="D102" t="s">
        <v>207</v>
      </c>
      <c r="G102" s="22"/>
      <c r="H102" s="46"/>
      <c r="I102" s="46"/>
    </row>
    <row r="103" spans="2:9" x14ac:dyDescent="0.35">
      <c r="B103" s="14" t="s">
        <v>134</v>
      </c>
      <c r="C103" s="24" t="s">
        <v>135</v>
      </c>
      <c r="D103" t="s">
        <v>207</v>
      </c>
      <c r="G103" s="22"/>
      <c r="H103" s="46"/>
      <c r="I103" s="46"/>
    </row>
    <row r="104" spans="2:9" x14ac:dyDescent="0.35">
      <c r="B104" s="14" t="s">
        <v>136</v>
      </c>
      <c r="C104" s="24" t="s">
        <v>137</v>
      </c>
      <c r="D104" t="s">
        <v>207</v>
      </c>
      <c r="G104" s="22"/>
      <c r="H104" s="46"/>
      <c r="I104" s="46"/>
    </row>
    <row r="105" spans="2:9" x14ac:dyDescent="0.35">
      <c r="B105" s="14" t="s">
        <v>138</v>
      </c>
      <c r="C105" s="24" t="s">
        <v>139</v>
      </c>
      <c r="D105" t="s">
        <v>207</v>
      </c>
      <c r="G105" s="22"/>
      <c r="H105" s="46"/>
      <c r="I105" s="46"/>
    </row>
    <row r="106" spans="2:9" x14ac:dyDescent="0.35">
      <c r="B106" s="22" t="s">
        <v>6248</v>
      </c>
      <c r="C106" s="12" t="s">
        <v>6249</v>
      </c>
      <c r="D106" t="s">
        <v>207</v>
      </c>
      <c r="G106" s="22"/>
      <c r="H106" s="46"/>
      <c r="I106" s="46"/>
    </row>
    <row r="107" spans="2:9" x14ac:dyDescent="0.35">
      <c r="B107" s="14" t="s">
        <v>140</v>
      </c>
      <c r="C107" s="24" t="s">
        <v>141</v>
      </c>
      <c r="D107" t="s">
        <v>825</v>
      </c>
      <c r="G107" s="22"/>
      <c r="H107" s="7"/>
      <c r="I107" s="7"/>
    </row>
    <row r="108" spans="2:9" x14ac:dyDescent="0.35">
      <c r="B108" s="14" t="s">
        <v>142</v>
      </c>
      <c r="C108" s="24" t="s">
        <v>143</v>
      </c>
      <c r="D108" t="s">
        <v>825</v>
      </c>
      <c r="G108" s="22"/>
      <c r="H108" s="6"/>
      <c r="I108" s="6"/>
    </row>
    <row r="109" spans="2:9" x14ac:dyDescent="0.35">
      <c r="B109" s="14" t="s">
        <v>144</v>
      </c>
      <c r="C109" s="24" t="s">
        <v>4</v>
      </c>
      <c r="D109" t="s">
        <v>825</v>
      </c>
      <c r="G109" s="22"/>
      <c r="H109" s="7"/>
      <c r="I109" s="7"/>
    </row>
    <row r="110" spans="2:9" x14ac:dyDescent="0.35">
      <c r="B110" s="14" t="s">
        <v>145</v>
      </c>
      <c r="C110" s="24" t="s">
        <v>146</v>
      </c>
      <c r="D110" t="s">
        <v>656</v>
      </c>
      <c r="G110" s="22"/>
      <c r="H110" s="7"/>
      <c r="I110" s="7"/>
    </row>
    <row r="111" spans="2:9" x14ac:dyDescent="0.35">
      <c r="B111" s="14" t="s">
        <v>147</v>
      </c>
      <c r="C111" s="24" t="s">
        <v>148</v>
      </c>
      <c r="D111" t="s">
        <v>656</v>
      </c>
      <c r="G111" s="22"/>
      <c r="H111" s="7"/>
      <c r="I111" s="7"/>
    </row>
    <row r="112" spans="2:9" x14ac:dyDescent="0.35">
      <c r="B112" s="22" t="s">
        <v>4633</v>
      </c>
      <c r="C112" s="12" t="s">
        <v>773</v>
      </c>
      <c r="D112" t="s">
        <v>207</v>
      </c>
      <c r="G112" s="22"/>
      <c r="H112" s="7"/>
      <c r="I112" s="7"/>
    </row>
    <row r="113" spans="2:9" x14ac:dyDescent="0.35">
      <c r="B113" s="14">
        <v>6.2</v>
      </c>
      <c r="C113" s="24" t="s">
        <v>149</v>
      </c>
      <c r="D113" t="s">
        <v>825</v>
      </c>
      <c r="G113" s="22"/>
      <c r="H113" s="5"/>
      <c r="I113" s="5"/>
    </row>
    <row r="114" spans="2:9" x14ac:dyDescent="0.35">
      <c r="B114" s="14" t="s">
        <v>150</v>
      </c>
      <c r="C114" s="24" t="s">
        <v>56</v>
      </c>
      <c r="D114" t="s">
        <v>656</v>
      </c>
      <c r="G114" s="22"/>
      <c r="H114" s="6"/>
      <c r="I114" s="6"/>
    </row>
    <row r="115" spans="2:9" x14ac:dyDescent="0.35">
      <c r="B115" s="14" t="s">
        <v>151</v>
      </c>
      <c r="C115" s="24" t="s">
        <v>58</v>
      </c>
      <c r="D115" t="s">
        <v>825</v>
      </c>
      <c r="G115" s="22"/>
      <c r="H115" s="6"/>
      <c r="I115" s="6"/>
    </row>
    <row r="116" spans="2:9" ht="29" x14ac:dyDescent="0.35">
      <c r="B116" s="14" t="s">
        <v>152</v>
      </c>
      <c r="C116" s="24" t="s">
        <v>4</v>
      </c>
      <c r="D116" t="s">
        <v>206</v>
      </c>
      <c r="E116" s="8" t="s">
        <v>834</v>
      </c>
      <c r="G116" s="22"/>
      <c r="H116" s="7"/>
      <c r="I116" s="7"/>
    </row>
    <row r="117" spans="2:9" x14ac:dyDescent="0.35">
      <c r="B117" s="14" t="s">
        <v>153</v>
      </c>
      <c r="C117" s="24" t="s">
        <v>15</v>
      </c>
      <c r="D117" t="s">
        <v>825</v>
      </c>
      <c r="G117" s="22"/>
      <c r="H117" s="7"/>
      <c r="I117" s="7"/>
    </row>
    <row r="118" spans="2:9" ht="29" x14ac:dyDescent="0.35">
      <c r="B118" s="14" t="s">
        <v>154</v>
      </c>
      <c r="C118" s="24" t="s">
        <v>4</v>
      </c>
      <c r="D118" t="s">
        <v>206</v>
      </c>
      <c r="E118" s="8" t="s">
        <v>834</v>
      </c>
      <c r="G118" s="22"/>
      <c r="H118" s="46"/>
      <c r="I118" s="46"/>
    </row>
    <row r="119" spans="2:9" ht="29" x14ac:dyDescent="0.35">
      <c r="B119" s="14" t="s">
        <v>155</v>
      </c>
      <c r="C119" s="24" t="s">
        <v>63</v>
      </c>
      <c r="D119" t="s">
        <v>206</v>
      </c>
      <c r="E119" s="8" t="s">
        <v>834</v>
      </c>
      <c r="G119" s="22"/>
      <c r="H119" s="46"/>
      <c r="I119" s="46"/>
    </row>
    <row r="120" spans="2:9" x14ac:dyDescent="0.35">
      <c r="B120" s="22" t="s">
        <v>4639</v>
      </c>
      <c r="C120" s="46" t="s">
        <v>4451</v>
      </c>
      <c r="D120" t="s">
        <v>656</v>
      </c>
      <c r="G120" s="22"/>
      <c r="H120" s="46"/>
      <c r="I120" s="46"/>
    </row>
    <row r="121" spans="2:9" x14ac:dyDescent="0.35">
      <c r="B121" s="14" t="s">
        <v>156</v>
      </c>
      <c r="C121" s="24" t="s">
        <v>17</v>
      </c>
      <c r="D121" t="s">
        <v>825</v>
      </c>
      <c r="G121" s="22"/>
      <c r="H121" s="7"/>
      <c r="I121" s="46"/>
    </row>
    <row r="122" spans="2:9" x14ac:dyDescent="0.35">
      <c r="B122" s="14" t="s">
        <v>157</v>
      </c>
      <c r="C122" s="24" t="s">
        <v>4</v>
      </c>
      <c r="D122" t="s">
        <v>825</v>
      </c>
      <c r="G122" s="22"/>
      <c r="H122" s="46"/>
      <c r="I122" s="7"/>
    </row>
    <row r="123" spans="2:9" x14ac:dyDescent="0.35">
      <c r="B123" s="14" t="s">
        <v>158</v>
      </c>
      <c r="C123" s="24" t="s">
        <v>67</v>
      </c>
      <c r="D123" t="s">
        <v>825</v>
      </c>
      <c r="G123" s="22"/>
      <c r="H123" s="6"/>
      <c r="I123" s="46"/>
    </row>
    <row r="124" spans="2:9" x14ac:dyDescent="0.35">
      <c r="B124" s="14" t="s">
        <v>159</v>
      </c>
      <c r="C124" s="24" t="s">
        <v>69</v>
      </c>
      <c r="D124" t="s">
        <v>825</v>
      </c>
      <c r="G124" s="22"/>
      <c r="H124" s="7"/>
      <c r="I124" s="6"/>
    </row>
    <row r="125" spans="2:9" x14ac:dyDescent="0.35">
      <c r="B125" s="14" t="s">
        <v>160</v>
      </c>
      <c r="C125" s="24" t="s">
        <v>742</v>
      </c>
      <c r="D125" t="s">
        <v>207</v>
      </c>
      <c r="G125" s="22"/>
      <c r="H125" s="6"/>
      <c r="I125" s="7"/>
    </row>
    <row r="126" spans="2:9" x14ac:dyDescent="0.35">
      <c r="B126" s="14" t="s">
        <v>161</v>
      </c>
      <c r="C126" s="24" t="s">
        <v>69</v>
      </c>
      <c r="D126" t="s">
        <v>207</v>
      </c>
      <c r="G126" s="22"/>
      <c r="H126" s="7"/>
      <c r="I126" s="6"/>
    </row>
    <row r="127" spans="2:9" x14ac:dyDescent="0.35">
      <c r="B127" s="14" t="s">
        <v>162</v>
      </c>
      <c r="C127" s="24" t="s">
        <v>163</v>
      </c>
      <c r="D127" t="s">
        <v>207</v>
      </c>
      <c r="G127" s="22"/>
      <c r="H127" s="7"/>
      <c r="I127" s="7"/>
    </row>
    <row r="128" spans="2:9" x14ac:dyDescent="0.35">
      <c r="B128" s="14" t="s">
        <v>164</v>
      </c>
      <c r="C128" s="24" t="s">
        <v>76</v>
      </c>
      <c r="D128" t="s">
        <v>207</v>
      </c>
      <c r="G128" s="22"/>
      <c r="H128" s="46"/>
      <c r="I128" s="7"/>
    </row>
    <row r="129" spans="2:9" x14ac:dyDescent="0.35">
      <c r="B129" s="14" t="s">
        <v>165</v>
      </c>
      <c r="C129" s="24" t="s">
        <v>78</v>
      </c>
      <c r="D129" t="s">
        <v>207</v>
      </c>
      <c r="G129" s="22"/>
      <c r="H129" s="46"/>
      <c r="I129" s="46"/>
    </row>
    <row r="130" spans="2:9" x14ac:dyDescent="0.35">
      <c r="B130" s="22" t="s">
        <v>5043</v>
      </c>
      <c r="C130" s="22" t="s">
        <v>5044</v>
      </c>
      <c r="D130" t="s">
        <v>207</v>
      </c>
      <c r="G130" s="22"/>
      <c r="H130" s="7"/>
      <c r="I130" s="46"/>
    </row>
    <row r="131" spans="2:9" x14ac:dyDescent="0.35">
      <c r="B131" s="22" t="s">
        <v>5045</v>
      </c>
      <c r="C131" s="22" t="s">
        <v>76</v>
      </c>
      <c r="D131" t="s">
        <v>207</v>
      </c>
      <c r="G131" s="22"/>
      <c r="H131" s="46"/>
      <c r="I131" s="7"/>
    </row>
    <row r="132" spans="2:9" x14ac:dyDescent="0.35">
      <c r="B132" s="22" t="s">
        <v>5046</v>
      </c>
      <c r="C132" s="22" t="s">
        <v>78</v>
      </c>
      <c r="D132" t="s">
        <v>207</v>
      </c>
      <c r="G132" s="22"/>
      <c r="H132" s="46"/>
      <c r="I132" s="46"/>
    </row>
    <row r="133" spans="2:9" x14ac:dyDescent="0.35">
      <c r="B133" s="22" t="s">
        <v>5047</v>
      </c>
      <c r="C133" s="22" t="s">
        <v>4456</v>
      </c>
      <c r="D133" t="s">
        <v>207</v>
      </c>
      <c r="G133" s="22"/>
      <c r="H133" s="46"/>
      <c r="I133" s="46"/>
    </row>
    <row r="134" spans="2:9" x14ac:dyDescent="0.35">
      <c r="B134" s="22" t="s">
        <v>166</v>
      </c>
      <c r="C134" s="22" t="s">
        <v>92</v>
      </c>
      <c r="D134" t="s">
        <v>825</v>
      </c>
      <c r="G134" s="22"/>
      <c r="H134" s="6"/>
      <c r="I134" s="89"/>
    </row>
    <row r="135" spans="2:9" x14ac:dyDescent="0.35">
      <c r="B135" s="14" t="s">
        <v>167</v>
      </c>
      <c r="C135" s="24" t="s">
        <v>4</v>
      </c>
      <c r="D135" t="s">
        <v>656</v>
      </c>
      <c r="G135" s="22"/>
      <c r="H135" s="7"/>
      <c r="I135" s="6"/>
    </row>
    <row r="136" spans="2:9" x14ac:dyDescent="0.35">
      <c r="B136" s="14" t="s">
        <v>168</v>
      </c>
      <c r="C136" s="24" t="s">
        <v>95</v>
      </c>
      <c r="D136" t="s">
        <v>825</v>
      </c>
      <c r="G136" s="22"/>
      <c r="H136" s="7"/>
      <c r="I136" s="7"/>
    </row>
    <row r="137" spans="2:9" x14ac:dyDescent="0.35">
      <c r="B137" s="14" t="s">
        <v>169</v>
      </c>
      <c r="C137" s="24" t="s">
        <v>1</v>
      </c>
      <c r="D137" t="s">
        <v>207</v>
      </c>
      <c r="G137" s="22"/>
      <c r="H137" s="46"/>
      <c r="I137" s="7"/>
    </row>
    <row r="138" spans="2:9" x14ac:dyDescent="0.35">
      <c r="B138" s="14" t="s">
        <v>170</v>
      </c>
      <c r="C138" s="24" t="s">
        <v>171</v>
      </c>
      <c r="D138" t="s">
        <v>207</v>
      </c>
      <c r="G138" s="22"/>
      <c r="H138" s="46"/>
      <c r="I138" s="46"/>
    </row>
    <row r="139" spans="2:9" x14ac:dyDescent="0.35">
      <c r="B139" s="14" t="s">
        <v>172</v>
      </c>
      <c r="C139" s="24" t="s">
        <v>173</v>
      </c>
      <c r="D139" t="s">
        <v>207</v>
      </c>
      <c r="G139" s="22"/>
      <c r="H139" s="46"/>
      <c r="I139" s="46"/>
    </row>
    <row r="140" spans="2:9" x14ac:dyDescent="0.35">
      <c r="B140" s="14" t="s">
        <v>174</v>
      </c>
      <c r="C140" s="24" t="s">
        <v>175</v>
      </c>
      <c r="D140" t="s">
        <v>207</v>
      </c>
      <c r="G140" s="22"/>
      <c r="H140" s="46"/>
      <c r="I140" s="46"/>
    </row>
    <row r="141" spans="2:9" x14ac:dyDescent="0.35">
      <c r="B141" s="14" t="s">
        <v>176</v>
      </c>
      <c r="C141" s="24" t="s">
        <v>177</v>
      </c>
      <c r="D141" t="s">
        <v>207</v>
      </c>
      <c r="G141" s="22"/>
      <c r="H141" s="46"/>
      <c r="I141" s="46"/>
    </row>
    <row r="142" spans="2:9" x14ac:dyDescent="0.35">
      <c r="B142" s="14" t="s">
        <v>178</v>
      </c>
      <c r="C142" s="24" t="s">
        <v>179</v>
      </c>
      <c r="D142" t="s">
        <v>207</v>
      </c>
      <c r="G142" s="22"/>
      <c r="H142" s="46"/>
      <c r="I142" s="46"/>
    </row>
    <row r="143" spans="2:9" x14ac:dyDescent="0.35">
      <c r="B143" s="14" t="s">
        <v>180</v>
      </c>
      <c r="C143" s="24" t="s">
        <v>181</v>
      </c>
      <c r="D143" t="s">
        <v>207</v>
      </c>
      <c r="G143" s="22"/>
      <c r="H143" s="46"/>
      <c r="I143" s="46"/>
    </row>
    <row r="144" spans="2:9" x14ac:dyDescent="0.35">
      <c r="B144" s="14" t="s">
        <v>182</v>
      </c>
      <c r="C144" s="24" t="s">
        <v>183</v>
      </c>
      <c r="D144" t="s">
        <v>207</v>
      </c>
      <c r="G144" s="22"/>
      <c r="H144" s="46"/>
      <c r="I144" s="46"/>
    </row>
    <row r="145" spans="2:9" x14ac:dyDescent="0.35">
      <c r="B145" s="14" t="s">
        <v>184</v>
      </c>
      <c r="C145" s="24" t="s">
        <v>185</v>
      </c>
      <c r="D145" t="s">
        <v>207</v>
      </c>
      <c r="G145" s="22"/>
      <c r="H145" s="46"/>
      <c r="I145" s="46"/>
    </row>
    <row r="146" spans="2:9" x14ac:dyDescent="0.35">
      <c r="B146" s="14" t="s">
        <v>186</v>
      </c>
      <c r="C146" s="24" t="s">
        <v>187</v>
      </c>
      <c r="D146" t="s">
        <v>207</v>
      </c>
      <c r="G146" s="22"/>
      <c r="H146" s="46"/>
      <c r="I146" s="46"/>
    </row>
    <row r="147" spans="2:9" x14ac:dyDescent="0.35">
      <c r="B147" s="14" t="s">
        <v>188</v>
      </c>
      <c r="C147" s="24" t="s">
        <v>189</v>
      </c>
      <c r="D147" t="s">
        <v>207</v>
      </c>
      <c r="G147" s="22"/>
      <c r="H147" s="46"/>
      <c r="I147" s="46"/>
    </row>
    <row r="148" spans="2:9" x14ac:dyDescent="0.35">
      <c r="B148" s="14" t="s">
        <v>190</v>
      </c>
      <c r="C148" s="24" t="s">
        <v>191</v>
      </c>
      <c r="D148" t="s">
        <v>207</v>
      </c>
      <c r="G148" s="22"/>
      <c r="H148" s="46"/>
      <c r="I148" s="46"/>
    </row>
    <row r="149" spans="2:9" x14ac:dyDescent="0.35">
      <c r="B149" s="14" t="s">
        <v>192</v>
      </c>
      <c r="C149" s="24" t="s">
        <v>193</v>
      </c>
      <c r="D149" t="s">
        <v>207</v>
      </c>
      <c r="G149" s="22"/>
      <c r="H149" s="46"/>
      <c r="I149" s="46"/>
    </row>
    <row r="150" spans="2:9" x14ac:dyDescent="0.35">
      <c r="B150" s="14" t="s">
        <v>194</v>
      </c>
      <c r="C150" s="24" t="s">
        <v>195</v>
      </c>
      <c r="D150" t="s">
        <v>207</v>
      </c>
      <c r="G150" s="22"/>
      <c r="H150" s="46"/>
      <c r="I150" s="46"/>
    </row>
    <row r="151" spans="2:9" x14ac:dyDescent="0.35">
      <c r="B151" s="14" t="s">
        <v>196</v>
      </c>
      <c r="C151" s="24" t="s">
        <v>124</v>
      </c>
      <c r="D151" t="s">
        <v>825</v>
      </c>
      <c r="G151" s="22"/>
      <c r="H151" s="7"/>
      <c r="I151" s="46"/>
    </row>
    <row r="152" spans="2:9" x14ac:dyDescent="0.35">
      <c r="B152" s="14" t="s">
        <v>197</v>
      </c>
      <c r="C152" s="24" t="s">
        <v>1</v>
      </c>
      <c r="D152" t="s">
        <v>825</v>
      </c>
      <c r="G152" s="22"/>
      <c r="H152" s="46"/>
      <c r="I152" s="7"/>
    </row>
    <row r="153" spans="2:9" x14ac:dyDescent="0.35">
      <c r="B153" s="14" t="s">
        <v>198</v>
      </c>
      <c r="C153" s="24" t="s">
        <v>127</v>
      </c>
      <c r="D153" t="s">
        <v>825</v>
      </c>
      <c r="G153" s="22"/>
      <c r="H153" s="46"/>
      <c r="I153" s="46"/>
    </row>
    <row r="154" spans="2:9" x14ac:dyDescent="0.35">
      <c r="B154" s="14" t="s">
        <v>199</v>
      </c>
      <c r="C154" s="24" t="s">
        <v>200</v>
      </c>
      <c r="D154" t="s">
        <v>825</v>
      </c>
      <c r="G154" s="22"/>
      <c r="H154" s="46"/>
      <c r="I154" s="46"/>
    </row>
    <row r="155" spans="2:9" x14ac:dyDescent="0.35">
      <c r="B155" s="14" t="s">
        <v>201</v>
      </c>
      <c r="C155" s="24" t="s">
        <v>200</v>
      </c>
      <c r="D155" t="s">
        <v>825</v>
      </c>
      <c r="G155" s="22"/>
      <c r="H155" s="46"/>
      <c r="I155" s="46"/>
    </row>
    <row r="156" spans="2:9" x14ac:dyDescent="0.35">
      <c r="B156" s="14" t="s">
        <v>202</v>
      </c>
      <c r="C156" s="24" t="s">
        <v>143</v>
      </c>
      <c r="D156" t="s">
        <v>825</v>
      </c>
      <c r="G156" s="22"/>
      <c r="H156" s="6"/>
      <c r="I156" s="46"/>
    </row>
    <row r="157" spans="2:9" x14ac:dyDescent="0.35">
      <c r="B157" s="14" t="s">
        <v>203</v>
      </c>
      <c r="C157" s="24" t="s">
        <v>4</v>
      </c>
      <c r="D157" t="s">
        <v>656</v>
      </c>
      <c r="G157" s="22"/>
      <c r="H157" s="7"/>
      <c r="I157" s="6"/>
    </row>
    <row r="158" spans="2:9" x14ac:dyDescent="0.35">
      <c r="B158" s="14" t="s">
        <v>204</v>
      </c>
      <c r="C158" s="24" t="s">
        <v>146</v>
      </c>
      <c r="D158" t="s">
        <v>656</v>
      </c>
      <c r="G158" s="22"/>
      <c r="H158" s="7"/>
      <c r="I158" s="7"/>
    </row>
    <row r="159" spans="2:9" x14ac:dyDescent="0.35">
      <c r="B159" s="14" t="s">
        <v>205</v>
      </c>
      <c r="C159" s="24" t="s">
        <v>148</v>
      </c>
      <c r="D159" t="s">
        <v>207</v>
      </c>
      <c r="G159" s="22"/>
      <c r="H159" s="7"/>
      <c r="I159" s="7"/>
    </row>
    <row r="160" spans="2:9" x14ac:dyDescent="0.35">
      <c r="B160" s="14">
        <v>6.3</v>
      </c>
      <c r="C160" s="24" t="s">
        <v>743</v>
      </c>
      <c r="D160" t="s">
        <v>207</v>
      </c>
      <c r="G160" s="22"/>
      <c r="H160" s="5"/>
      <c r="I160" s="7"/>
    </row>
    <row r="161" spans="2:9" x14ac:dyDescent="0.35">
      <c r="B161" s="14" t="s">
        <v>336</v>
      </c>
      <c r="C161" s="24" t="s">
        <v>56</v>
      </c>
      <c r="D161" t="s">
        <v>207</v>
      </c>
      <c r="G161" s="22"/>
      <c r="H161" s="6"/>
      <c r="I161" s="5"/>
    </row>
    <row r="162" spans="2:9" x14ac:dyDescent="0.35">
      <c r="B162" s="14" t="s">
        <v>345</v>
      </c>
      <c r="C162" s="24" t="s">
        <v>58</v>
      </c>
      <c r="D162" t="s">
        <v>207</v>
      </c>
      <c r="G162" s="22"/>
      <c r="H162" s="6"/>
      <c r="I162" s="6"/>
    </row>
    <row r="163" spans="2:9" x14ac:dyDescent="0.35">
      <c r="B163" s="14" t="s">
        <v>348</v>
      </c>
      <c r="C163" s="24" t="s">
        <v>4</v>
      </c>
      <c r="D163" t="s">
        <v>207</v>
      </c>
      <c r="G163" s="22"/>
      <c r="H163" s="7"/>
      <c r="I163" s="6"/>
    </row>
    <row r="164" spans="2:9" x14ac:dyDescent="0.35">
      <c r="B164" s="14" t="s">
        <v>350</v>
      </c>
      <c r="C164" s="24" t="s">
        <v>15</v>
      </c>
      <c r="D164" t="s">
        <v>207</v>
      </c>
      <c r="G164" s="22"/>
      <c r="H164" s="7"/>
      <c r="I164" s="7"/>
    </row>
    <row r="165" spans="2:9" x14ac:dyDescent="0.35">
      <c r="B165" s="14" t="s">
        <v>744</v>
      </c>
      <c r="C165" s="24" t="s">
        <v>4</v>
      </c>
      <c r="D165" t="s">
        <v>207</v>
      </c>
      <c r="G165" s="22"/>
      <c r="H165" s="46"/>
      <c r="I165" s="7"/>
    </row>
    <row r="166" spans="2:9" x14ac:dyDescent="0.35">
      <c r="B166" s="14" t="s">
        <v>745</v>
      </c>
      <c r="C166" s="24" t="s">
        <v>63</v>
      </c>
      <c r="D166" t="s">
        <v>207</v>
      </c>
      <c r="G166" s="22"/>
      <c r="H166" s="46"/>
      <c r="I166" s="46"/>
    </row>
    <row r="167" spans="2:9" x14ac:dyDescent="0.35">
      <c r="B167" s="14" t="s">
        <v>746</v>
      </c>
      <c r="C167" s="24" t="s">
        <v>17</v>
      </c>
      <c r="D167" t="s">
        <v>207</v>
      </c>
      <c r="G167" s="22"/>
      <c r="H167" s="7"/>
      <c r="I167" s="46"/>
    </row>
    <row r="168" spans="2:9" x14ac:dyDescent="0.35">
      <c r="B168" s="14" t="s">
        <v>747</v>
      </c>
      <c r="C168" s="24" t="s">
        <v>4</v>
      </c>
      <c r="D168" t="s">
        <v>207</v>
      </c>
      <c r="G168" s="22"/>
      <c r="H168" s="46"/>
      <c r="I168" s="7"/>
    </row>
    <row r="169" spans="2:9" x14ac:dyDescent="0.35">
      <c r="B169" s="14" t="s">
        <v>748</v>
      </c>
      <c r="C169" s="24" t="s">
        <v>67</v>
      </c>
      <c r="D169" t="s">
        <v>207</v>
      </c>
      <c r="G169" s="22"/>
      <c r="H169" s="6"/>
      <c r="I169" s="46"/>
    </row>
    <row r="170" spans="2:9" x14ac:dyDescent="0.35">
      <c r="B170" s="14" t="s">
        <v>749</v>
      </c>
      <c r="C170" s="24" t="s">
        <v>69</v>
      </c>
      <c r="D170" t="s">
        <v>207</v>
      </c>
      <c r="G170" s="22"/>
      <c r="H170" s="7"/>
      <c r="I170" s="6"/>
    </row>
    <row r="171" spans="2:9" x14ac:dyDescent="0.35">
      <c r="B171" s="14" t="s">
        <v>750</v>
      </c>
      <c r="C171" s="24" t="s">
        <v>751</v>
      </c>
      <c r="D171" t="s">
        <v>207</v>
      </c>
      <c r="G171" s="22"/>
      <c r="H171" s="7"/>
      <c r="I171" s="7"/>
    </row>
    <row r="172" spans="2:9" x14ac:dyDescent="0.35">
      <c r="B172" s="14" t="s">
        <v>752</v>
      </c>
      <c r="C172" s="24" t="s">
        <v>76</v>
      </c>
      <c r="D172" t="s">
        <v>207</v>
      </c>
      <c r="G172" s="22"/>
      <c r="H172" s="46"/>
      <c r="I172" s="7"/>
    </row>
    <row r="173" spans="2:9" x14ac:dyDescent="0.35">
      <c r="B173" s="14" t="s">
        <v>753</v>
      </c>
      <c r="C173" s="24" t="s">
        <v>754</v>
      </c>
      <c r="D173" t="s">
        <v>207</v>
      </c>
      <c r="G173" s="22"/>
      <c r="H173" s="46"/>
      <c r="I173" s="46"/>
    </row>
    <row r="174" spans="2:9" x14ac:dyDescent="0.35">
      <c r="B174" s="14" t="s">
        <v>755</v>
      </c>
      <c r="C174" s="24" t="s">
        <v>756</v>
      </c>
      <c r="D174" t="s">
        <v>207</v>
      </c>
      <c r="G174" s="22"/>
      <c r="H174" s="46"/>
      <c r="I174" s="46"/>
    </row>
    <row r="175" spans="2:9" x14ac:dyDescent="0.35">
      <c r="B175" s="14" t="s">
        <v>757</v>
      </c>
      <c r="C175" s="24" t="s">
        <v>758</v>
      </c>
      <c r="D175" t="s">
        <v>207</v>
      </c>
      <c r="G175" s="22"/>
      <c r="H175" s="46"/>
      <c r="I175" s="46"/>
    </row>
    <row r="176" spans="2:9" x14ac:dyDescent="0.35">
      <c r="B176" s="14" t="s">
        <v>759</v>
      </c>
      <c r="C176" s="24" t="s">
        <v>92</v>
      </c>
      <c r="D176" t="s">
        <v>207</v>
      </c>
      <c r="G176" s="22"/>
      <c r="H176" s="6"/>
      <c r="I176" s="89"/>
    </row>
    <row r="177" spans="2:9" x14ac:dyDescent="0.35">
      <c r="B177" s="14" t="s">
        <v>760</v>
      </c>
      <c r="C177" s="24" t="s">
        <v>4</v>
      </c>
      <c r="D177" t="s">
        <v>207</v>
      </c>
      <c r="G177" s="22"/>
      <c r="H177" s="7"/>
      <c r="I177" s="6"/>
    </row>
    <row r="178" spans="2:9" x14ac:dyDescent="0.35">
      <c r="B178" s="14" t="s">
        <v>761</v>
      </c>
      <c r="C178" s="24" t="s">
        <v>95</v>
      </c>
      <c r="D178" t="s">
        <v>207</v>
      </c>
      <c r="G178" s="22"/>
      <c r="H178" s="7"/>
      <c r="I178" s="7"/>
    </row>
    <row r="179" spans="2:9" x14ac:dyDescent="0.35">
      <c r="B179" s="14" t="s">
        <v>762</v>
      </c>
      <c r="C179" s="24" t="s">
        <v>1</v>
      </c>
      <c r="D179" t="s">
        <v>207</v>
      </c>
      <c r="G179" s="22"/>
      <c r="H179" s="46"/>
      <c r="I179" s="7"/>
    </row>
    <row r="180" spans="2:9" x14ac:dyDescent="0.35">
      <c r="B180" s="14" t="s">
        <v>763</v>
      </c>
      <c r="C180" s="24" t="s">
        <v>764</v>
      </c>
      <c r="D180" t="s">
        <v>207</v>
      </c>
      <c r="G180" s="22"/>
      <c r="H180" s="46"/>
      <c r="I180" s="46"/>
    </row>
    <row r="181" spans="2:9" x14ac:dyDescent="0.35">
      <c r="B181" s="14" t="s">
        <v>765</v>
      </c>
      <c r="C181" s="24" t="s">
        <v>124</v>
      </c>
      <c r="D181" t="s">
        <v>207</v>
      </c>
      <c r="G181" s="22"/>
      <c r="H181" s="7"/>
      <c r="I181" s="46"/>
    </row>
    <row r="182" spans="2:9" x14ac:dyDescent="0.35">
      <c r="B182" s="14" t="s">
        <v>766</v>
      </c>
      <c r="C182" s="24" t="s">
        <v>1</v>
      </c>
      <c r="D182" t="s">
        <v>207</v>
      </c>
      <c r="G182" s="22"/>
      <c r="H182" s="46"/>
      <c r="I182" s="7"/>
    </row>
    <row r="183" spans="2:9" x14ac:dyDescent="0.35">
      <c r="B183" s="14" t="s">
        <v>767</v>
      </c>
      <c r="C183" s="24" t="s">
        <v>127</v>
      </c>
      <c r="D183" t="s">
        <v>207</v>
      </c>
      <c r="G183" s="22"/>
      <c r="H183" s="46"/>
      <c r="I183" s="46"/>
    </row>
    <row r="184" spans="2:9" x14ac:dyDescent="0.35">
      <c r="B184" s="14" t="s">
        <v>768</v>
      </c>
      <c r="C184" s="24" t="s">
        <v>143</v>
      </c>
      <c r="D184" t="s">
        <v>207</v>
      </c>
      <c r="G184" s="22"/>
      <c r="H184" s="6"/>
      <c r="I184" s="46"/>
    </row>
    <row r="185" spans="2:9" x14ac:dyDescent="0.35">
      <c r="B185" s="14" t="s">
        <v>769</v>
      </c>
      <c r="C185" s="24" t="s">
        <v>4</v>
      </c>
      <c r="D185" t="s">
        <v>207</v>
      </c>
      <c r="G185" s="22"/>
      <c r="H185" s="7"/>
      <c r="I185" s="6"/>
    </row>
    <row r="186" spans="2:9" x14ac:dyDescent="0.35">
      <c r="B186" s="14" t="s">
        <v>770</v>
      </c>
      <c r="C186" s="24" t="s">
        <v>146</v>
      </c>
      <c r="D186" t="s">
        <v>207</v>
      </c>
      <c r="G186" s="22"/>
      <c r="H186" s="7"/>
      <c r="I186" s="7"/>
    </row>
    <row r="187" spans="2:9" x14ac:dyDescent="0.35">
      <c r="B187" s="14" t="s">
        <v>771</v>
      </c>
      <c r="C187" s="24" t="s">
        <v>148</v>
      </c>
      <c r="D187" t="s">
        <v>207</v>
      </c>
      <c r="G187" s="22"/>
      <c r="H187" s="7"/>
      <c r="I187" s="7"/>
    </row>
    <row r="188" spans="2:9" x14ac:dyDescent="0.35">
      <c r="B188" s="14" t="s">
        <v>772</v>
      </c>
      <c r="C188" s="24" t="s">
        <v>773</v>
      </c>
      <c r="D188" t="s">
        <v>207</v>
      </c>
      <c r="G188" s="22"/>
      <c r="H188" s="6"/>
      <c r="I188" s="7"/>
    </row>
    <row r="189" spans="2:9" x14ac:dyDescent="0.35">
      <c r="B189" s="14" t="s">
        <v>774</v>
      </c>
      <c r="C189" s="24" t="s">
        <v>710</v>
      </c>
      <c r="D189" t="s">
        <v>207</v>
      </c>
      <c r="G189" s="22"/>
      <c r="H189" s="6"/>
      <c r="I189" s="6"/>
    </row>
    <row r="190" spans="2:9" x14ac:dyDescent="0.35">
      <c r="B190" s="14" t="s">
        <v>775</v>
      </c>
      <c r="C190" s="24" t="s">
        <v>4</v>
      </c>
      <c r="D190" t="s">
        <v>207</v>
      </c>
      <c r="G190" s="22"/>
      <c r="H190" s="7"/>
      <c r="I190" s="6"/>
    </row>
    <row r="191" spans="2:9" x14ac:dyDescent="0.35">
      <c r="B191" s="15" t="s">
        <v>816</v>
      </c>
      <c r="C191" s="92" t="s">
        <v>777</v>
      </c>
      <c r="D191" t="s">
        <v>825</v>
      </c>
      <c r="G191" s="23"/>
      <c r="H191" s="72"/>
      <c r="I191" s="7"/>
    </row>
    <row r="192" spans="2:9" x14ac:dyDescent="0.35">
      <c r="B192" s="14" t="s">
        <v>728</v>
      </c>
      <c r="C192" s="24" t="s">
        <v>4</v>
      </c>
      <c r="D192" t="s">
        <v>656</v>
      </c>
      <c r="G192" s="21"/>
      <c r="H192" s="4"/>
      <c r="I192" s="72"/>
    </row>
    <row r="193" spans="2:9" x14ac:dyDescent="0.35">
      <c r="B193" s="14" t="s">
        <v>778</v>
      </c>
      <c r="C193" s="24" t="s">
        <v>54</v>
      </c>
      <c r="D193" t="s">
        <v>206</v>
      </c>
      <c r="E193" s="8" t="s">
        <v>832</v>
      </c>
      <c r="G193" s="21"/>
      <c r="H193" s="4"/>
      <c r="I193" s="5"/>
    </row>
    <row r="194" spans="2:9" x14ac:dyDescent="0.35">
      <c r="B194" s="14" t="s">
        <v>779</v>
      </c>
      <c r="C194" s="24" t="s">
        <v>780</v>
      </c>
      <c r="D194" t="s">
        <v>207</v>
      </c>
      <c r="G194" s="21"/>
      <c r="H194" s="4"/>
      <c r="I194" s="5"/>
    </row>
    <row r="195" spans="2:9" x14ac:dyDescent="0.35">
      <c r="B195" s="14" t="s">
        <v>781</v>
      </c>
      <c r="C195" s="24" t="s">
        <v>782</v>
      </c>
      <c r="D195" t="s">
        <v>207</v>
      </c>
      <c r="G195" s="21"/>
      <c r="H195" s="4"/>
      <c r="I195" s="5"/>
    </row>
    <row r="196" spans="2:9" x14ac:dyDescent="0.35">
      <c r="B196" s="15" t="s">
        <v>817</v>
      </c>
      <c r="C196" s="92" t="s">
        <v>784</v>
      </c>
      <c r="D196" t="s">
        <v>825</v>
      </c>
      <c r="G196" s="23"/>
      <c r="H196" s="72"/>
      <c r="I196" s="5"/>
    </row>
    <row r="197" spans="2:9" x14ac:dyDescent="0.35">
      <c r="B197" s="14" t="s">
        <v>785</v>
      </c>
      <c r="C197" s="24" t="s">
        <v>4</v>
      </c>
      <c r="D197" t="s">
        <v>207</v>
      </c>
      <c r="G197" s="21"/>
      <c r="H197" s="4"/>
      <c r="I197" s="72"/>
    </row>
    <row r="198" spans="2:9" x14ac:dyDescent="0.35">
      <c r="B198" s="14" t="s">
        <v>786</v>
      </c>
      <c r="C198" s="24" t="s">
        <v>787</v>
      </c>
      <c r="D198" t="s">
        <v>207</v>
      </c>
      <c r="G198" s="21"/>
      <c r="H198" s="4"/>
      <c r="I198" s="5"/>
    </row>
    <row r="199" spans="2:9" x14ac:dyDescent="0.35">
      <c r="B199" s="14" t="s">
        <v>788</v>
      </c>
      <c r="C199" s="24" t="s">
        <v>789</v>
      </c>
      <c r="D199" t="s">
        <v>207</v>
      </c>
      <c r="G199" s="21"/>
      <c r="H199" s="4"/>
      <c r="I199" s="5"/>
    </row>
    <row r="200" spans="2:9" x14ac:dyDescent="0.35">
      <c r="B200" s="15" t="s">
        <v>790</v>
      </c>
      <c r="C200" s="92" t="s">
        <v>791</v>
      </c>
      <c r="D200" t="s">
        <v>825</v>
      </c>
      <c r="G200" s="23"/>
      <c r="H200" s="72"/>
      <c r="I200" s="5"/>
    </row>
    <row r="201" spans="2:9" x14ac:dyDescent="0.35">
      <c r="B201" s="14" t="s">
        <v>792</v>
      </c>
      <c r="C201" s="24" t="s">
        <v>4</v>
      </c>
      <c r="D201" t="s">
        <v>656</v>
      </c>
      <c r="G201" s="21"/>
      <c r="H201" s="4"/>
      <c r="I201" s="72"/>
    </row>
    <row r="202" spans="2:9" x14ac:dyDescent="0.35">
      <c r="B202" s="14" t="s">
        <v>793</v>
      </c>
      <c r="C202" s="24" t="s">
        <v>794</v>
      </c>
      <c r="D202" t="s">
        <v>825</v>
      </c>
      <c r="G202" s="21"/>
      <c r="H202" s="4"/>
      <c r="I202" s="5"/>
    </row>
    <row r="203" spans="2:9" x14ac:dyDescent="0.35">
      <c r="B203" s="14" t="s">
        <v>795</v>
      </c>
      <c r="C203" s="24" t="s">
        <v>796</v>
      </c>
      <c r="D203" t="s">
        <v>656</v>
      </c>
      <c r="G203" s="22"/>
      <c r="H203" s="5"/>
      <c r="I203" s="5"/>
    </row>
    <row r="204" spans="2:9" x14ac:dyDescent="0.35">
      <c r="B204" s="22" t="s">
        <v>5048</v>
      </c>
      <c r="C204" s="22" t="s">
        <v>4</v>
      </c>
      <c r="D204" t="s">
        <v>825</v>
      </c>
      <c r="G204" s="22"/>
      <c r="H204" s="6"/>
      <c r="I204" s="6"/>
    </row>
    <row r="205" spans="2:9" ht="26" x14ac:dyDescent="0.35">
      <c r="B205" s="22" t="s">
        <v>5049</v>
      </c>
      <c r="C205" s="22" t="s">
        <v>5050</v>
      </c>
      <c r="D205" t="s">
        <v>656</v>
      </c>
      <c r="G205" s="22"/>
      <c r="H205" s="6"/>
      <c r="I205" s="7"/>
    </row>
    <row r="206" spans="2:9" ht="26" x14ac:dyDescent="0.35">
      <c r="B206" s="22" t="s">
        <v>5051</v>
      </c>
      <c r="C206" s="22" t="s">
        <v>5052</v>
      </c>
      <c r="D206" t="s">
        <v>656</v>
      </c>
      <c r="G206" s="22"/>
      <c r="H206" s="6"/>
      <c r="I206" s="7"/>
    </row>
    <row r="207" spans="2:9" x14ac:dyDescent="0.35">
      <c r="B207" s="14" t="s">
        <v>797</v>
      </c>
      <c r="C207" s="24" t="s">
        <v>798</v>
      </c>
      <c r="D207" t="s">
        <v>656</v>
      </c>
      <c r="G207" s="22"/>
      <c r="H207" s="5"/>
      <c r="I207" s="7"/>
    </row>
    <row r="208" spans="2:9" x14ac:dyDescent="0.35">
      <c r="B208" s="14" t="s">
        <v>799</v>
      </c>
      <c r="C208" s="24" t="s">
        <v>4</v>
      </c>
      <c r="D208" t="s">
        <v>825</v>
      </c>
      <c r="G208" s="22"/>
      <c r="H208" s="6"/>
      <c r="I208" s="6"/>
    </row>
    <row r="209" spans="2:9" x14ac:dyDescent="0.35">
      <c r="B209" s="14" t="s">
        <v>800</v>
      </c>
      <c r="C209" s="24" t="s">
        <v>801</v>
      </c>
      <c r="D209" t="s">
        <v>207</v>
      </c>
      <c r="G209" s="22"/>
      <c r="H209" s="6"/>
      <c r="I209" s="7"/>
    </row>
    <row r="210" spans="2:9" ht="26" x14ac:dyDescent="0.35">
      <c r="B210" s="14" t="s">
        <v>802</v>
      </c>
      <c r="C210" s="24" t="s">
        <v>803</v>
      </c>
      <c r="D210" t="s">
        <v>206</v>
      </c>
      <c r="E210" s="8" t="s">
        <v>835</v>
      </c>
      <c r="G210" s="22"/>
      <c r="H210" s="6"/>
      <c r="I210" s="7"/>
    </row>
    <row r="211" spans="2:9" ht="26" x14ac:dyDescent="0.35">
      <c r="B211" s="22" t="s">
        <v>5053</v>
      </c>
      <c r="C211" s="22" t="s">
        <v>5054</v>
      </c>
      <c r="D211" t="s">
        <v>207</v>
      </c>
      <c r="G211" s="22"/>
      <c r="H211" s="6"/>
      <c r="I211" s="7"/>
    </row>
    <row r="212" spans="2:9" ht="39" x14ac:dyDescent="0.35">
      <c r="B212" s="22" t="s">
        <v>5055</v>
      </c>
      <c r="C212" s="22" t="s">
        <v>5056</v>
      </c>
      <c r="D212" t="s">
        <v>656</v>
      </c>
      <c r="G212" s="22"/>
      <c r="H212" s="6"/>
      <c r="I212" s="7"/>
    </row>
    <row r="213" spans="2:9" x14ac:dyDescent="0.35">
      <c r="B213" s="14" t="s">
        <v>804</v>
      </c>
      <c r="C213" s="24" t="s">
        <v>805</v>
      </c>
      <c r="D213" t="s">
        <v>207</v>
      </c>
      <c r="G213" s="21"/>
      <c r="H213" s="4"/>
      <c r="I213" s="7"/>
    </row>
    <row r="214" spans="2:9" x14ac:dyDescent="0.35">
      <c r="B214" s="14" t="s">
        <v>806</v>
      </c>
      <c r="C214" s="24" t="s">
        <v>796</v>
      </c>
      <c r="D214" t="s">
        <v>207</v>
      </c>
      <c r="G214" s="22"/>
      <c r="H214" s="5"/>
      <c r="I214" s="5"/>
    </row>
    <row r="215" spans="2:9" x14ac:dyDescent="0.35">
      <c r="B215" s="14" t="s">
        <v>807</v>
      </c>
      <c r="C215" s="24" t="s">
        <v>798</v>
      </c>
      <c r="D215" t="s">
        <v>207</v>
      </c>
      <c r="G215" s="22"/>
      <c r="H215" s="5"/>
      <c r="I215" s="6"/>
    </row>
    <row r="216" spans="2:9" x14ac:dyDescent="0.35">
      <c r="B216" s="14" t="s">
        <v>808</v>
      </c>
      <c r="C216" s="24" t="s">
        <v>4</v>
      </c>
      <c r="D216" t="s">
        <v>207</v>
      </c>
      <c r="G216" s="22"/>
      <c r="H216" s="6"/>
      <c r="I216" s="6"/>
    </row>
    <row r="217" spans="2:9" x14ac:dyDescent="0.35">
      <c r="B217" s="14" t="s">
        <v>809</v>
      </c>
      <c r="C217" s="24" t="s">
        <v>801</v>
      </c>
      <c r="D217" t="s">
        <v>207</v>
      </c>
      <c r="G217" s="22"/>
      <c r="H217" s="6"/>
      <c r="I217" s="7"/>
    </row>
    <row r="218" spans="2:9" ht="26" x14ac:dyDescent="0.35">
      <c r="B218" s="14" t="s">
        <v>810</v>
      </c>
      <c r="C218" s="24" t="s">
        <v>803</v>
      </c>
      <c r="D218" t="s">
        <v>656</v>
      </c>
      <c r="G218" s="22"/>
      <c r="H218" s="6"/>
      <c r="I218" s="7"/>
    </row>
    <row r="219" spans="2:9" x14ac:dyDescent="0.35">
      <c r="B219" s="15" t="s">
        <v>818</v>
      </c>
      <c r="C219" s="92" t="s">
        <v>811</v>
      </c>
      <c r="D219" t="s">
        <v>825</v>
      </c>
      <c r="G219" s="23"/>
      <c r="H219" s="72"/>
      <c r="I219" s="7"/>
    </row>
    <row r="220" spans="2:9" x14ac:dyDescent="0.35">
      <c r="B220" s="14" t="s">
        <v>812</v>
      </c>
      <c r="C220" s="24" t="s">
        <v>4</v>
      </c>
      <c r="D220" t="s">
        <v>825</v>
      </c>
      <c r="G220" s="21"/>
      <c r="H220" s="4"/>
      <c r="I220" s="72"/>
    </row>
    <row r="221" spans="2:9" x14ac:dyDescent="0.35">
      <c r="B221" s="14" t="s">
        <v>813</v>
      </c>
      <c r="C221" s="24" t="s">
        <v>54</v>
      </c>
      <c r="D221" t="s">
        <v>656</v>
      </c>
      <c r="G221" s="21"/>
      <c r="H221" s="4"/>
      <c r="I221" s="5"/>
    </row>
    <row r="222" spans="2:9" x14ac:dyDescent="0.35">
      <c r="B222" s="15" t="s">
        <v>819</v>
      </c>
      <c r="C222" s="92" t="s">
        <v>815</v>
      </c>
      <c r="D222" t="s">
        <v>825</v>
      </c>
      <c r="G222" s="23"/>
      <c r="H222" s="72"/>
      <c r="I222" s="5"/>
    </row>
    <row r="223" spans="2:9" x14ac:dyDescent="0.35">
      <c r="I223" s="72"/>
    </row>
    <row r="226" spans="2:3" ht="15" thickBot="1" x14ac:dyDescent="0.4"/>
    <row r="227" spans="2:3" ht="32" thickTop="1" thickBot="1" x14ac:dyDescent="0.4">
      <c r="B227" s="16" t="s">
        <v>820</v>
      </c>
      <c r="C227" s="17" t="s">
        <v>821</v>
      </c>
    </row>
    <row r="228" spans="2:3" ht="47.5" thickTop="1" thickBot="1" x14ac:dyDescent="0.4">
      <c r="B228" s="18" t="s">
        <v>656</v>
      </c>
      <c r="C228" s="19" t="s">
        <v>822</v>
      </c>
    </row>
    <row r="229" spans="2:3" ht="47.5" thickTop="1" thickBot="1" x14ac:dyDescent="0.4">
      <c r="B229" s="18" t="s">
        <v>208</v>
      </c>
      <c r="C229" s="19" t="s">
        <v>823</v>
      </c>
    </row>
    <row r="230" spans="2:3" ht="47.5" thickTop="1" thickBot="1" x14ac:dyDescent="0.4">
      <c r="B230" s="18" t="s">
        <v>207</v>
      </c>
      <c r="C230" s="19" t="s">
        <v>824</v>
      </c>
    </row>
    <row r="231" spans="2:3" ht="47.5" thickTop="1" thickBot="1" x14ac:dyDescent="0.4">
      <c r="B231" s="18" t="s">
        <v>825</v>
      </c>
      <c r="C231" s="19" t="s">
        <v>826</v>
      </c>
    </row>
    <row r="232" spans="2:3" ht="63" thickTop="1" thickBot="1" x14ac:dyDescent="0.4">
      <c r="B232" s="18" t="s">
        <v>206</v>
      </c>
      <c r="C232" s="19" t="s">
        <v>827</v>
      </c>
    </row>
    <row r="233" spans="2:3" ht="15" thickTop="1" x14ac:dyDescent="0.35"/>
  </sheetData>
  <autoFilter ref="B5:E222" xr:uid="{00000000-0009-0000-0000-000006000000}"/>
  <mergeCells count="1">
    <mergeCell ref="B1:E4"/>
  </mergeCells>
  <dataValidations count="1">
    <dataValidation type="list" allowBlank="1" showInputMessage="1" showErrorMessage="1" sqref="D6:D222" xr:uid="{00000000-0002-0000-0600-000000000000}">
      <formula1>$B$228:$B$232</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34"/>
  <sheetViews>
    <sheetView topLeftCell="A22" workbookViewId="0">
      <selection activeCell="E34" sqref="E34"/>
    </sheetView>
  </sheetViews>
  <sheetFormatPr defaultColWidth="8.90625" defaultRowHeight="14.5" x14ac:dyDescent="0.35"/>
  <cols>
    <col min="1" max="1" width="8.90625" style="9"/>
    <col min="2" max="2" width="27.08984375" style="9" customWidth="1"/>
    <col min="3" max="3" width="86.90625" style="9" customWidth="1"/>
    <col min="4" max="4" width="12.6328125" style="9" customWidth="1"/>
    <col min="5" max="5" width="19.6328125" style="9" customWidth="1"/>
    <col min="6" max="6" width="8.90625" style="9" customWidth="1"/>
    <col min="7" max="7" width="13.36328125" style="9" customWidth="1"/>
    <col min="8" max="8" width="8.90625" style="10"/>
    <col min="9" max="16384" width="8.90625" style="9"/>
  </cols>
  <sheetData>
    <row r="1" spans="2:8" x14ac:dyDescent="0.35">
      <c r="B1" s="140" t="s">
        <v>6255</v>
      </c>
      <c r="C1" s="140"/>
      <c r="D1" s="140"/>
      <c r="E1" s="140"/>
    </row>
    <row r="2" spans="2:8" x14ac:dyDescent="0.35">
      <c r="B2" s="140"/>
      <c r="C2" s="140"/>
      <c r="D2" s="140"/>
      <c r="E2" s="140"/>
    </row>
    <row r="3" spans="2:8" ht="14.4" customHeight="1" x14ac:dyDescent="0.35">
      <c r="B3" s="140"/>
      <c r="C3" s="140"/>
      <c r="D3" s="140"/>
      <c r="E3" s="140"/>
    </row>
    <row r="4" spans="2:8" ht="14.4" customHeight="1" x14ac:dyDescent="0.35">
      <c r="B4" s="140"/>
      <c r="C4" s="140"/>
      <c r="D4" s="140"/>
      <c r="E4" s="140"/>
    </row>
    <row r="5" spans="2:8" x14ac:dyDescent="0.35">
      <c r="B5" s="1" t="s">
        <v>209</v>
      </c>
      <c r="C5" s="2" t="s">
        <v>76</v>
      </c>
      <c r="D5" s="1" t="s">
        <v>210</v>
      </c>
      <c r="E5" s="20" t="s">
        <v>211</v>
      </c>
    </row>
    <row r="6" spans="2:8" x14ac:dyDescent="0.35">
      <c r="B6" s="21">
        <v>1</v>
      </c>
      <c r="C6" s="21" t="s">
        <v>212</v>
      </c>
      <c r="D6" s="9" t="s">
        <v>825</v>
      </c>
      <c r="G6" s="21"/>
      <c r="H6" s="4"/>
    </row>
    <row r="7" spans="2:8" x14ac:dyDescent="0.35">
      <c r="B7" s="21">
        <v>2</v>
      </c>
      <c r="C7" s="21" t="s">
        <v>213</v>
      </c>
      <c r="D7" s="9" t="s">
        <v>825</v>
      </c>
      <c r="G7" s="21"/>
      <c r="H7" s="4"/>
    </row>
    <row r="8" spans="2:8" x14ac:dyDescent="0.35">
      <c r="B8" s="21">
        <v>3</v>
      </c>
      <c r="C8" s="21" t="s">
        <v>214</v>
      </c>
      <c r="D8" s="9" t="s">
        <v>825</v>
      </c>
      <c r="G8" s="21"/>
      <c r="H8" s="4"/>
    </row>
    <row r="9" spans="2:8" x14ac:dyDescent="0.35">
      <c r="B9" s="22">
        <v>3.1</v>
      </c>
      <c r="C9" s="22" t="s">
        <v>731</v>
      </c>
      <c r="D9" s="9" t="s">
        <v>825</v>
      </c>
      <c r="G9" s="22"/>
      <c r="H9" s="5"/>
    </row>
    <row r="10" spans="2:8" x14ac:dyDescent="0.35">
      <c r="B10" s="22">
        <v>3.2</v>
      </c>
      <c r="C10" s="22" t="s">
        <v>732</v>
      </c>
      <c r="D10" s="9" t="s">
        <v>825</v>
      </c>
      <c r="G10" s="22"/>
      <c r="H10" s="5"/>
    </row>
    <row r="11" spans="2:8" x14ac:dyDescent="0.35">
      <c r="B11" s="21">
        <v>4</v>
      </c>
      <c r="C11" s="21" t="s">
        <v>836</v>
      </c>
      <c r="D11" s="9" t="s">
        <v>825</v>
      </c>
      <c r="G11" s="21"/>
      <c r="H11" s="4"/>
    </row>
    <row r="12" spans="2:8" x14ac:dyDescent="0.35">
      <c r="B12" s="22">
        <v>4.0999999999999996</v>
      </c>
      <c r="C12" s="22" t="s">
        <v>1</v>
      </c>
      <c r="D12" s="9" t="s">
        <v>825</v>
      </c>
      <c r="G12" s="22"/>
      <c r="H12" s="5"/>
    </row>
    <row r="13" spans="2:8" x14ac:dyDescent="0.35">
      <c r="B13" s="22" t="s">
        <v>672</v>
      </c>
      <c r="C13" s="22" t="s">
        <v>837</v>
      </c>
      <c r="D13" s="9" t="s">
        <v>825</v>
      </c>
      <c r="G13" s="22"/>
      <c r="H13" s="6"/>
    </row>
    <row r="14" spans="2:8" ht="29" x14ac:dyDescent="0.35">
      <c r="B14" s="22" t="s">
        <v>674</v>
      </c>
      <c r="C14" s="22" t="s">
        <v>838</v>
      </c>
      <c r="D14" s="9" t="s">
        <v>656</v>
      </c>
      <c r="E14" s="9" t="s">
        <v>1024</v>
      </c>
      <c r="G14" s="22"/>
      <c r="H14" s="6"/>
    </row>
    <row r="15" spans="2:8" ht="29" x14ac:dyDescent="0.35">
      <c r="B15" s="22" t="s">
        <v>676</v>
      </c>
      <c r="C15" s="22" t="s">
        <v>839</v>
      </c>
      <c r="D15" s="9" t="s">
        <v>656</v>
      </c>
      <c r="E15" s="9" t="s">
        <v>1025</v>
      </c>
      <c r="G15" s="22"/>
      <c r="H15" s="6"/>
    </row>
    <row r="16" spans="2:8" x14ac:dyDescent="0.35">
      <c r="B16" s="22">
        <v>4.2</v>
      </c>
      <c r="C16" s="22" t="s">
        <v>840</v>
      </c>
      <c r="D16" s="9" t="s">
        <v>825</v>
      </c>
      <c r="G16" s="22"/>
      <c r="H16" s="5"/>
    </row>
    <row r="17" spans="2:8" x14ac:dyDescent="0.35">
      <c r="B17" s="22" t="s">
        <v>3</v>
      </c>
      <c r="C17" s="22" t="s">
        <v>1</v>
      </c>
      <c r="D17" s="9" t="s">
        <v>825</v>
      </c>
      <c r="G17" s="22"/>
      <c r="H17" s="6"/>
    </row>
    <row r="18" spans="2:8" x14ac:dyDescent="0.35">
      <c r="B18" s="22" t="s">
        <v>5</v>
      </c>
      <c r="C18" s="22" t="s">
        <v>841</v>
      </c>
      <c r="D18" s="9" t="s">
        <v>825</v>
      </c>
      <c r="G18" s="22"/>
      <c r="H18" s="6"/>
    </row>
    <row r="19" spans="2:8" ht="43.5" x14ac:dyDescent="0.35">
      <c r="B19" s="22" t="s">
        <v>842</v>
      </c>
      <c r="C19" s="22" t="s">
        <v>843</v>
      </c>
      <c r="D19" s="9" t="s">
        <v>206</v>
      </c>
      <c r="E19" s="9" t="s">
        <v>1026</v>
      </c>
      <c r="G19" s="22"/>
      <c r="H19" s="7"/>
    </row>
    <row r="20" spans="2:8" x14ac:dyDescent="0.35">
      <c r="B20" s="22" t="s">
        <v>844</v>
      </c>
      <c r="C20" s="22" t="s">
        <v>845</v>
      </c>
      <c r="D20" s="9" t="s">
        <v>825</v>
      </c>
      <c r="G20" s="22"/>
      <c r="H20" s="7"/>
    </row>
    <row r="21" spans="2:8" x14ac:dyDescent="0.35">
      <c r="B21" s="22" t="s">
        <v>846</v>
      </c>
      <c r="C21" s="22" t="s">
        <v>1</v>
      </c>
      <c r="D21" s="9" t="s">
        <v>656</v>
      </c>
      <c r="G21" s="22"/>
      <c r="H21" s="46"/>
    </row>
    <row r="22" spans="2:8" x14ac:dyDescent="0.35">
      <c r="B22" s="22" t="s">
        <v>847</v>
      </c>
      <c r="C22" s="22" t="s">
        <v>848</v>
      </c>
      <c r="D22" s="9" t="s">
        <v>656</v>
      </c>
      <c r="G22" s="22"/>
      <c r="H22" s="46"/>
    </row>
    <row r="23" spans="2:8" x14ac:dyDescent="0.35">
      <c r="B23" s="22" t="s">
        <v>849</v>
      </c>
      <c r="C23" s="22" t="s">
        <v>648</v>
      </c>
      <c r="D23" s="9" t="s">
        <v>825</v>
      </c>
      <c r="G23" s="22"/>
      <c r="H23" s="46"/>
    </row>
    <row r="24" spans="2:8" x14ac:dyDescent="0.35">
      <c r="B24" s="22" t="s">
        <v>850</v>
      </c>
      <c r="C24" s="22" t="s">
        <v>851</v>
      </c>
      <c r="D24" s="9" t="s">
        <v>656</v>
      </c>
      <c r="G24" s="22"/>
      <c r="H24" s="89"/>
    </row>
    <row r="25" spans="2:8" x14ac:dyDescent="0.35">
      <c r="B25" s="22" t="s">
        <v>852</v>
      </c>
      <c r="C25" s="22" t="s">
        <v>853</v>
      </c>
      <c r="D25" s="9" t="s">
        <v>656</v>
      </c>
      <c r="G25" s="22"/>
      <c r="H25" s="89"/>
    </row>
    <row r="26" spans="2:8" x14ac:dyDescent="0.35">
      <c r="B26" s="22" t="s">
        <v>5664</v>
      </c>
      <c r="C26" s="46" t="s">
        <v>6252</v>
      </c>
      <c r="D26" s="9" t="s">
        <v>825</v>
      </c>
      <c r="G26" s="22"/>
      <c r="H26" s="89"/>
    </row>
    <row r="27" spans="2:8" x14ac:dyDescent="0.35">
      <c r="B27" s="22" t="s">
        <v>6253</v>
      </c>
      <c r="C27" s="12" t="s">
        <v>6254</v>
      </c>
      <c r="D27" s="9" t="s">
        <v>207</v>
      </c>
      <c r="G27" s="22"/>
      <c r="H27" s="89"/>
    </row>
    <row r="28" spans="2:8" x14ac:dyDescent="0.35">
      <c r="B28" s="22" t="s">
        <v>7</v>
      </c>
      <c r="C28" s="22" t="s">
        <v>854</v>
      </c>
      <c r="D28" s="9" t="s">
        <v>825</v>
      </c>
      <c r="G28" s="22"/>
      <c r="H28" s="6"/>
    </row>
    <row r="29" spans="2:8" x14ac:dyDescent="0.35">
      <c r="B29" s="22" t="s">
        <v>855</v>
      </c>
      <c r="C29" s="22" t="s">
        <v>1</v>
      </c>
      <c r="D29" s="9" t="s">
        <v>825</v>
      </c>
      <c r="G29" s="22"/>
      <c r="H29" s="7"/>
    </row>
    <row r="30" spans="2:8" ht="29" x14ac:dyDescent="0.35">
      <c r="B30" s="22" t="s">
        <v>856</v>
      </c>
      <c r="C30" s="22" t="s">
        <v>857</v>
      </c>
      <c r="D30" s="9" t="s">
        <v>656</v>
      </c>
      <c r="E30" s="9" t="s">
        <v>1027</v>
      </c>
      <c r="G30" s="22"/>
      <c r="H30" s="7"/>
    </row>
    <row r="31" spans="2:8" x14ac:dyDescent="0.35">
      <c r="B31" s="22" t="s">
        <v>858</v>
      </c>
      <c r="C31" s="22" t="s">
        <v>859</v>
      </c>
      <c r="D31" s="9" t="s">
        <v>825</v>
      </c>
      <c r="G31" s="22"/>
      <c r="H31" s="46"/>
    </row>
    <row r="32" spans="2:8" ht="29" x14ac:dyDescent="0.35">
      <c r="B32" s="22" t="s">
        <v>860</v>
      </c>
      <c r="C32" s="22" t="s">
        <v>861</v>
      </c>
      <c r="D32" s="9" t="s">
        <v>656</v>
      </c>
      <c r="E32" s="9" t="s">
        <v>1027</v>
      </c>
      <c r="G32" s="22"/>
      <c r="H32" s="46"/>
    </row>
    <row r="33" spans="2:8" x14ac:dyDescent="0.35">
      <c r="B33" s="22" t="s">
        <v>862</v>
      </c>
      <c r="C33" s="22" t="s">
        <v>863</v>
      </c>
      <c r="D33" s="9" t="s">
        <v>656</v>
      </c>
      <c r="E33" s="9" t="s">
        <v>1028</v>
      </c>
      <c r="G33" s="22"/>
      <c r="H33" s="46"/>
    </row>
    <row r="34" spans="2:8" x14ac:dyDescent="0.35">
      <c r="B34" s="22" t="s">
        <v>864</v>
      </c>
      <c r="C34" s="22" t="s">
        <v>865</v>
      </c>
      <c r="D34" s="9" t="s">
        <v>656</v>
      </c>
      <c r="E34" s="9" t="s">
        <v>1029</v>
      </c>
      <c r="G34" s="22"/>
      <c r="H34" s="46"/>
    </row>
    <row r="35" spans="2:8" x14ac:dyDescent="0.35">
      <c r="B35" s="22" t="s">
        <v>866</v>
      </c>
      <c r="C35" s="22" t="s">
        <v>867</v>
      </c>
      <c r="D35" s="9" t="s">
        <v>208</v>
      </c>
      <c r="G35" s="22"/>
      <c r="H35" s="46"/>
    </row>
    <row r="36" spans="2:8" x14ac:dyDescent="0.35">
      <c r="B36" s="22" t="s">
        <v>868</v>
      </c>
      <c r="C36" s="22" t="s">
        <v>869</v>
      </c>
      <c r="D36" s="9" t="s">
        <v>825</v>
      </c>
      <c r="G36" s="22"/>
      <c r="H36" s="7"/>
    </row>
    <row r="37" spans="2:8" ht="43.5" x14ac:dyDescent="0.35">
      <c r="B37" s="22" t="s">
        <v>870</v>
      </c>
      <c r="C37" s="22" t="s">
        <v>871</v>
      </c>
      <c r="D37" s="9" t="s">
        <v>206</v>
      </c>
      <c r="E37" s="9" t="s">
        <v>1030</v>
      </c>
      <c r="G37" s="22"/>
      <c r="H37" s="46"/>
    </row>
    <row r="38" spans="2:8" x14ac:dyDescent="0.35">
      <c r="B38" s="22" t="s">
        <v>872</v>
      </c>
      <c r="C38" s="22" t="s">
        <v>873</v>
      </c>
      <c r="D38" s="9" t="s">
        <v>656</v>
      </c>
      <c r="G38" s="22"/>
      <c r="H38" s="46"/>
    </row>
    <row r="39" spans="2:8" ht="43.5" x14ac:dyDescent="0.35">
      <c r="B39" s="22" t="s">
        <v>874</v>
      </c>
      <c r="C39" s="22" t="s">
        <v>875</v>
      </c>
      <c r="D39" s="9" t="s">
        <v>206</v>
      </c>
      <c r="E39" s="9" t="s">
        <v>1031</v>
      </c>
      <c r="G39" s="22"/>
      <c r="H39" s="46"/>
    </row>
    <row r="40" spans="2:8" x14ac:dyDescent="0.35">
      <c r="B40" s="22" t="s">
        <v>876</v>
      </c>
      <c r="C40" s="22" t="s">
        <v>877</v>
      </c>
      <c r="D40" s="9" t="s">
        <v>656</v>
      </c>
      <c r="G40" s="22"/>
      <c r="H40" s="46"/>
    </row>
    <row r="41" spans="2:8" x14ac:dyDescent="0.35">
      <c r="B41" s="22" t="s">
        <v>878</v>
      </c>
      <c r="C41" s="22" t="s">
        <v>879</v>
      </c>
      <c r="D41" s="9" t="s">
        <v>656</v>
      </c>
      <c r="G41" s="22"/>
      <c r="H41" s="46"/>
    </row>
    <row r="42" spans="2:8" x14ac:dyDescent="0.35">
      <c r="B42" s="22" t="s">
        <v>880</v>
      </c>
      <c r="C42" s="22" t="s">
        <v>881</v>
      </c>
      <c r="D42" s="9" t="s">
        <v>825</v>
      </c>
      <c r="G42" s="22"/>
      <c r="H42" s="7"/>
    </row>
    <row r="43" spans="2:8" x14ac:dyDescent="0.35">
      <c r="B43" s="22" t="s">
        <v>882</v>
      </c>
      <c r="C43" s="22" t="s">
        <v>883</v>
      </c>
      <c r="D43" s="9" t="s">
        <v>656</v>
      </c>
      <c r="G43" s="22"/>
      <c r="H43" s="46"/>
    </row>
    <row r="44" spans="2:8" x14ac:dyDescent="0.35">
      <c r="B44" s="22" t="s">
        <v>884</v>
      </c>
      <c r="C44" s="22" t="s">
        <v>885</v>
      </c>
      <c r="D44" s="9" t="s">
        <v>825</v>
      </c>
      <c r="G44" s="22"/>
      <c r="H44" s="46"/>
    </row>
    <row r="45" spans="2:8" x14ac:dyDescent="0.35">
      <c r="B45" s="22" t="s">
        <v>886</v>
      </c>
      <c r="C45" s="22" t="s">
        <v>887</v>
      </c>
      <c r="D45" s="9" t="s">
        <v>656</v>
      </c>
      <c r="G45" s="22"/>
      <c r="H45" s="89"/>
    </row>
    <row r="46" spans="2:8" ht="29" x14ac:dyDescent="0.35">
      <c r="B46" s="22" t="s">
        <v>888</v>
      </c>
      <c r="C46" s="22" t="s">
        <v>889</v>
      </c>
      <c r="D46" s="9" t="s">
        <v>206</v>
      </c>
      <c r="E46" s="9" t="s">
        <v>1032</v>
      </c>
      <c r="G46" s="22"/>
      <c r="H46" s="46"/>
    </row>
    <row r="47" spans="2:8" ht="29" x14ac:dyDescent="0.35">
      <c r="B47" s="22" t="s">
        <v>6257</v>
      </c>
      <c r="C47" s="22" t="s">
        <v>6256</v>
      </c>
      <c r="D47" s="9" t="s">
        <v>206</v>
      </c>
      <c r="E47" s="9" t="s">
        <v>6258</v>
      </c>
      <c r="G47" s="22"/>
      <c r="H47" s="46"/>
    </row>
    <row r="48" spans="2:8" x14ac:dyDescent="0.35">
      <c r="B48" s="22" t="s">
        <v>890</v>
      </c>
      <c r="C48" s="22" t="s">
        <v>891</v>
      </c>
      <c r="D48" s="9" t="s">
        <v>656</v>
      </c>
      <c r="G48" s="22"/>
      <c r="H48" s="46"/>
    </row>
    <row r="49" spans="2:8" x14ac:dyDescent="0.35">
      <c r="B49" s="22" t="s">
        <v>892</v>
      </c>
      <c r="C49" s="22" t="s">
        <v>893</v>
      </c>
      <c r="D49" s="9" t="s">
        <v>656</v>
      </c>
      <c r="G49" s="22"/>
      <c r="H49" s="46"/>
    </row>
    <row r="50" spans="2:8" ht="29" x14ac:dyDescent="0.35">
      <c r="B50" s="22" t="s">
        <v>894</v>
      </c>
      <c r="C50" s="22" t="s">
        <v>895</v>
      </c>
      <c r="D50" s="9" t="s">
        <v>206</v>
      </c>
      <c r="E50" s="9" t="s">
        <v>1027</v>
      </c>
      <c r="G50" s="22"/>
      <c r="H50" s="46"/>
    </row>
    <row r="51" spans="2:8" x14ac:dyDescent="0.35">
      <c r="B51" s="22" t="s">
        <v>896</v>
      </c>
      <c r="C51" s="22" t="s">
        <v>897</v>
      </c>
      <c r="D51" s="9" t="s">
        <v>825</v>
      </c>
      <c r="G51" s="22"/>
      <c r="H51" s="7"/>
    </row>
    <row r="52" spans="2:8" x14ac:dyDescent="0.35">
      <c r="B52" s="22" t="s">
        <v>898</v>
      </c>
      <c r="C52" s="22" t="s">
        <v>899</v>
      </c>
      <c r="D52" s="9" t="s">
        <v>208</v>
      </c>
      <c r="G52" s="22"/>
      <c r="H52" s="46"/>
    </row>
    <row r="53" spans="2:8" x14ac:dyDescent="0.35">
      <c r="B53" s="22" t="s">
        <v>900</v>
      </c>
      <c r="C53" s="22" t="s">
        <v>901</v>
      </c>
      <c r="D53" s="9" t="s">
        <v>208</v>
      </c>
      <c r="G53" s="22"/>
      <c r="H53" s="46"/>
    </row>
    <row r="54" spans="2:8" x14ac:dyDescent="0.35">
      <c r="B54" s="22" t="s">
        <v>902</v>
      </c>
      <c r="C54" s="22" t="s">
        <v>903</v>
      </c>
      <c r="D54" s="9" t="s">
        <v>208</v>
      </c>
      <c r="G54" s="22"/>
      <c r="H54" s="7"/>
    </row>
    <row r="55" spans="2:8" x14ac:dyDescent="0.35">
      <c r="B55" s="22" t="s">
        <v>904</v>
      </c>
      <c r="C55" s="22" t="s">
        <v>905</v>
      </c>
      <c r="D55" s="9" t="s">
        <v>208</v>
      </c>
      <c r="G55" s="22"/>
      <c r="H55" s="46"/>
    </row>
    <row r="56" spans="2:8" x14ac:dyDescent="0.35">
      <c r="B56" s="22" t="s">
        <v>906</v>
      </c>
      <c r="C56" s="22" t="s">
        <v>907</v>
      </c>
      <c r="D56" s="9" t="s">
        <v>208</v>
      </c>
      <c r="G56" s="22"/>
      <c r="H56" s="46"/>
    </row>
    <row r="57" spans="2:8" x14ac:dyDescent="0.35">
      <c r="B57" s="22" t="s">
        <v>908</v>
      </c>
      <c r="C57" s="22" t="s">
        <v>909</v>
      </c>
      <c r="D57" s="9" t="s">
        <v>208</v>
      </c>
      <c r="G57" s="22"/>
      <c r="H57" s="46"/>
    </row>
    <row r="58" spans="2:8" x14ac:dyDescent="0.35">
      <c r="B58" s="22" t="s">
        <v>910</v>
      </c>
      <c r="C58" s="22" t="s">
        <v>911</v>
      </c>
      <c r="D58" s="9" t="s">
        <v>825</v>
      </c>
      <c r="G58" s="22"/>
      <c r="H58" s="6"/>
    </row>
    <row r="59" spans="2:8" x14ac:dyDescent="0.35">
      <c r="B59" s="22" t="s">
        <v>912</v>
      </c>
      <c r="C59" s="22" t="s">
        <v>913</v>
      </c>
      <c r="D59" s="9" t="s">
        <v>825</v>
      </c>
      <c r="G59" s="22"/>
      <c r="H59" s="7"/>
    </row>
    <row r="60" spans="2:8" x14ac:dyDescent="0.35">
      <c r="B60" s="22" t="s">
        <v>914</v>
      </c>
      <c r="C60" s="22" t="s">
        <v>915</v>
      </c>
      <c r="D60" s="9" t="s">
        <v>825</v>
      </c>
      <c r="G60" s="22"/>
      <c r="H60" s="46"/>
    </row>
    <row r="61" spans="2:8" x14ac:dyDescent="0.35">
      <c r="B61" s="22" t="s">
        <v>916</v>
      </c>
      <c r="C61" s="22" t="s">
        <v>917</v>
      </c>
      <c r="D61" s="9" t="s">
        <v>825</v>
      </c>
      <c r="G61" s="22"/>
      <c r="H61" s="46"/>
    </row>
    <row r="62" spans="2:8" x14ac:dyDescent="0.35">
      <c r="B62" s="22" t="s">
        <v>918</v>
      </c>
      <c r="C62" s="22" t="s">
        <v>919</v>
      </c>
      <c r="D62" s="9" t="s">
        <v>208</v>
      </c>
      <c r="G62" s="22"/>
      <c r="H62" s="7"/>
    </row>
    <row r="63" spans="2:8" x14ac:dyDescent="0.35">
      <c r="B63" s="22" t="s">
        <v>920</v>
      </c>
      <c r="C63" s="22" t="s">
        <v>4</v>
      </c>
      <c r="D63" s="9" t="s">
        <v>208</v>
      </c>
      <c r="G63" s="22"/>
      <c r="H63" s="46"/>
    </row>
    <row r="64" spans="2:8" x14ac:dyDescent="0.35">
      <c r="B64" s="22" t="s">
        <v>921</v>
      </c>
      <c r="C64" s="22" t="s">
        <v>922</v>
      </c>
      <c r="D64" s="9" t="s">
        <v>208</v>
      </c>
      <c r="G64" s="22"/>
      <c r="H64" s="46"/>
    </row>
    <row r="65" spans="2:8" x14ac:dyDescent="0.35">
      <c r="B65" s="22" t="s">
        <v>923</v>
      </c>
      <c r="C65" s="22" t="s">
        <v>924</v>
      </c>
      <c r="D65" s="9" t="s">
        <v>825</v>
      </c>
      <c r="G65" s="22"/>
      <c r="H65" s="6"/>
    </row>
    <row r="66" spans="2:8" x14ac:dyDescent="0.35">
      <c r="B66" s="22" t="s">
        <v>925</v>
      </c>
      <c r="C66" s="22" t="s">
        <v>926</v>
      </c>
      <c r="D66" s="9" t="s">
        <v>656</v>
      </c>
      <c r="E66" s="9" t="s">
        <v>1033</v>
      </c>
      <c r="G66" s="22"/>
      <c r="H66" s="7"/>
    </row>
    <row r="67" spans="2:8" x14ac:dyDescent="0.35">
      <c r="B67" s="22" t="s">
        <v>927</v>
      </c>
      <c r="C67" s="22" t="s">
        <v>903</v>
      </c>
      <c r="D67" s="9" t="s">
        <v>825</v>
      </c>
      <c r="G67" s="22"/>
      <c r="H67" s="7"/>
    </row>
    <row r="68" spans="2:8" x14ac:dyDescent="0.35">
      <c r="B68" s="22" t="s">
        <v>928</v>
      </c>
      <c r="C68" s="22" t="s">
        <v>929</v>
      </c>
      <c r="D68" s="9" t="s">
        <v>208</v>
      </c>
      <c r="G68" s="22"/>
      <c r="H68" s="46"/>
    </row>
    <row r="69" spans="2:8" x14ac:dyDescent="0.35">
      <c r="B69" s="22" t="s">
        <v>930</v>
      </c>
      <c r="C69" s="22" t="s">
        <v>931</v>
      </c>
      <c r="D69" s="9" t="s">
        <v>208</v>
      </c>
      <c r="G69" s="22"/>
      <c r="H69" s="7"/>
    </row>
    <row r="70" spans="2:8" x14ac:dyDescent="0.35">
      <c r="B70" s="22" t="s">
        <v>932</v>
      </c>
      <c r="C70" s="22" t="s">
        <v>933</v>
      </c>
      <c r="D70" s="9" t="s">
        <v>208</v>
      </c>
      <c r="G70" s="22"/>
      <c r="H70" s="7"/>
    </row>
    <row r="71" spans="2:8" x14ac:dyDescent="0.35">
      <c r="B71" s="22" t="s">
        <v>934</v>
      </c>
      <c r="C71" s="22" t="s">
        <v>935</v>
      </c>
      <c r="D71" s="9" t="s">
        <v>208</v>
      </c>
      <c r="G71" s="22"/>
      <c r="H71" s="6"/>
    </row>
    <row r="72" spans="2:8" x14ac:dyDescent="0.35">
      <c r="B72" s="22" t="s">
        <v>936</v>
      </c>
      <c r="C72" s="22" t="s">
        <v>937</v>
      </c>
      <c r="D72" s="9" t="s">
        <v>208</v>
      </c>
      <c r="G72" s="22"/>
      <c r="H72" s="7"/>
    </row>
    <row r="73" spans="2:8" x14ac:dyDescent="0.35">
      <c r="B73" s="22" t="s">
        <v>938</v>
      </c>
      <c r="C73" s="22" t="s">
        <v>869</v>
      </c>
      <c r="D73" s="9" t="s">
        <v>825</v>
      </c>
      <c r="G73" s="22"/>
      <c r="H73" s="7"/>
    </row>
    <row r="74" spans="2:8" ht="43.5" x14ac:dyDescent="0.35">
      <c r="B74" s="22" t="s">
        <v>939</v>
      </c>
      <c r="C74" s="22" t="s">
        <v>940</v>
      </c>
      <c r="D74" s="9" t="s">
        <v>206</v>
      </c>
      <c r="E74" s="9" t="s">
        <v>1034</v>
      </c>
      <c r="G74" s="22"/>
      <c r="H74" s="46"/>
    </row>
    <row r="75" spans="2:8" x14ac:dyDescent="0.35">
      <c r="B75" s="22" t="s">
        <v>941</v>
      </c>
      <c r="C75" s="22" t="s">
        <v>942</v>
      </c>
      <c r="D75" s="9" t="s">
        <v>656</v>
      </c>
      <c r="G75" s="22"/>
      <c r="H75" s="46"/>
    </row>
    <row r="76" spans="2:8" x14ac:dyDescent="0.35">
      <c r="B76" s="22" t="s">
        <v>943</v>
      </c>
      <c r="C76" s="22" t="s">
        <v>944</v>
      </c>
      <c r="D76" s="9" t="s">
        <v>825</v>
      </c>
      <c r="G76" s="22"/>
      <c r="H76" s="46"/>
    </row>
    <row r="77" spans="2:8" x14ac:dyDescent="0.35">
      <c r="B77" s="22" t="s">
        <v>945</v>
      </c>
      <c r="C77" s="22" t="s">
        <v>946</v>
      </c>
      <c r="D77" s="9" t="s">
        <v>825</v>
      </c>
      <c r="G77" s="22"/>
      <c r="H77" s="7"/>
    </row>
    <row r="78" spans="2:8" x14ac:dyDescent="0.35">
      <c r="B78" s="22">
        <v>4.3</v>
      </c>
      <c r="C78" s="22" t="s">
        <v>947</v>
      </c>
      <c r="D78" s="9" t="s">
        <v>825</v>
      </c>
      <c r="G78" s="22"/>
      <c r="H78" s="5"/>
    </row>
    <row r="79" spans="2:8" x14ac:dyDescent="0.35">
      <c r="B79" s="22" t="s">
        <v>10</v>
      </c>
      <c r="C79" s="22" t="s">
        <v>1</v>
      </c>
      <c r="D79" s="9" t="s">
        <v>825</v>
      </c>
      <c r="G79" s="22"/>
      <c r="H79" s="6"/>
    </row>
    <row r="80" spans="2:8" x14ac:dyDescent="0.35">
      <c r="B80" s="22" t="s">
        <v>11</v>
      </c>
      <c r="C80" s="22" t="s">
        <v>948</v>
      </c>
      <c r="D80" s="9" t="s">
        <v>825</v>
      </c>
      <c r="G80" s="22"/>
      <c r="H80" s="6"/>
    </row>
    <row r="81" spans="2:8" x14ac:dyDescent="0.35">
      <c r="B81" s="22" t="s">
        <v>13</v>
      </c>
      <c r="C81" s="22" t="s">
        <v>949</v>
      </c>
      <c r="D81" s="9" t="s">
        <v>656</v>
      </c>
      <c r="E81" s="9" t="s">
        <v>1035</v>
      </c>
      <c r="G81" s="22"/>
      <c r="H81" s="7"/>
    </row>
    <row r="82" spans="2:8" x14ac:dyDescent="0.35">
      <c r="B82" s="22" t="s">
        <v>14</v>
      </c>
      <c r="C82" s="22" t="s">
        <v>950</v>
      </c>
      <c r="D82" s="9" t="s">
        <v>656</v>
      </c>
      <c r="G82" s="22"/>
      <c r="H82" s="7"/>
    </row>
    <row r="83" spans="2:8" x14ac:dyDescent="0.35">
      <c r="B83" s="22" t="s">
        <v>16</v>
      </c>
      <c r="C83" s="22" t="s">
        <v>951</v>
      </c>
      <c r="D83" s="9" t="s">
        <v>656</v>
      </c>
      <c r="G83" s="22"/>
      <c r="H83" s="7"/>
    </row>
    <row r="84" spans="2:8" x14ac:dyDescent="0.35">
      <c r="B84" s="22" t="s">
        <v>18</v>
      </c>
      <c r="C84" s="22" t="s">
        <v>952</v>
      </c>
      <c r="D84" s="9" t="s">
        <v>656</v>
      </c>
      <c r="G84" s="22"/>
      <c r="H84" s="7"/>
    </row>
    <row r="85" spans="2:8" x14ac:dyDescent="0.35">
      <c r="B85" s="22" t="s">
        <v>953</v>
      </c>
      <c r="C85" s="22" t="s">
        <v>954</v>
      </c>
      <c r="D85" s="9" t="s">
        <v>656</v>
      </c>
      <c r="G85" s="22"/>
      <c r="H85" s="7"/>
    </row>
    <row r="86" spans="2:8" x14ac:dyDescent="0.35">
      <c r="B86" s="22" t="s">
        <v>955</v>
      </c>
      <c r="C86" s="22" t="s">
        <v>956</v>
      </c>
      <c r="D86" s="9" t="s">
        <v>656</v>
      </c>
      <c r="E86" s="9" t="s">
        <v>1036</v>
      </c>
      <c r="G86" s="22"/>
      <c r="H86" s="7"/>
    </row>
    <row r="87" spans="2:8" x14ac:dyDescent="0.35">
      <c r="B87" s="22" t="s">
        <v>957</v>
      </c>
      <c r="C87" s="22" t="s">
        <v>958</v>
      </c>
      <c r="D87" s="9" t="s">
        <v>656</v>
      </c>
      <c r="G87" s="22"/>
      <c r="H87" s="7"/>
    </row>
    <row r="88" spans="2:8" x14ac:dyDescent="0.35">
      <c r="B88" s="22" t="s">
        <v>20</v>
      </c>
      <c r="C88" s="22" t="s">
        <v>959</v>
      </c>
      <c r="D88" s="9" t="s">
        <v>825</v>
      </c>
      <c r="G88" s="22"/>
      <c r="H88" s="6"/>
    </row>
    <row r="89" spans="2:8" x14ac:dyDescent="0.35">
      <c r="B89" s="22" t="s">
        <v>960</v>
      </c>
      <c r="C89" s="22" t="s">
        <v>961</v>
      </c>
      <c r="D89" s="9" t="s">
        <v>825</v>
      </c>
      <c r="G89" s="22"/>
      <c r="H89" s="7"/>
    </row>
    <row r="90" spans="2:8" x14ac:dyDescent="0.35">
      <c r="B90" s="22" t="s">
        <v>962</v>
      </c>
      <c r="C90" s="22" t="s">
        <v>963</v>
      </c>
      <c r="D90" s="9" t="s">
        <v>656</v>
      </c>
      <c r="G90" s="22"/>
      <c r="H90" s="46"/>
    </row>
    <row r="91" spans="2:8" x14ac:dyDescent="0.35">
      <c r="B91" s="22" t="s">
        <v>964</v>
      </c>
      <c r="C91" s="22" t="s">
        <v>965</v>
      </c>
      <c r="D91" s="9" t="s">
        <v>656</v>
      </c>
      <c r="G91" s="22"/>
      <c r="H91" s="46"/>
    </row>
    <row r="92" spans="2:8" x14ac:dyDescent="0.35">
      <c r="B92" s="22" t="s">
        <v>966</v>
      </c>
      <c r="C92" s="22" t="s">
        <v>967</v>
      </c>
      <c r="D92" s="9" t="s">
        <v>656</v>
      </c>
      <c r="G92" s="22"/>
      <c r="H92" s="46"/>
    </row>
    <row r="93" spans="2:8" x14ac:dyDescent="0.35">
      <c r="B93" s="22" t="s">
        <v>968</v>
      </c>
      <c r="C93" s="22" t="s">
        <v>969</v>
      </c>
      <c r="D93" s="9" t="s">
        <v>656</v>
      </c>
      <c r="G93" s="22"/>
      <c r="H93" s="46"/>
    </row>
    <row r="94" spans="2:8" x14ac:dyDescent="0.35">
      <c r="B94" s="22" t="s">
        <v>970</v>
      </c>
      <c r="C94" s="22" t="s">
        <v>971</v>
      </c>
      <c r="D94" s="9" t="s">
        <v>656</v>
      </c>
      <c r="G94" s="22"/>
      <c r="H94" s="46"/>
    </row>
    <row r="95" spans="2:8" x14ac:dyDescent="0.35">
      <c r="B95" s="22" t="s">
        <v>972</v>
      </c>
      <c r="C95" s="22" t="s">
        <v>973</v>
      </c>
      <c r="D95" s="9" t="s">
        <v>208</v>
      </c>
      <c r="G95" s="22"/>
      <c r="H95" s="46"/>
    </row>
    <row r="96" spans="2:8" x14ac:dyDescent="0.35">
      <c r="B96" s="22" t="s">
        <v>22</v>
      </c>
      <c r="C96" s="22" t="s">
        <v>924</v>
      </c>
      <c r="D96" s="9" t="s">
        <v>825</v>
      </c>
      <c r="G96" s="22"/>
      <c r="H96" s="6"/>
    </row>
    <row r="97" spans="2:8" x14ac:dyDescent="0.35">
      <c r="B97" s="22" t="s">
        <v>974</v>
      </c>
      <c r="C97" s="22" t="s">
        <v>4</v>
      </c>
      <c r="D97" s="9" t="s">
        <v>825</v>
      </c>
      <c r="G97" s="22"/>
      <c r="H97" s="7"/>
    </row>
    <row r="98" spans="2:8" x14ac:dyDescent="0.35">
      <c r="B98" s="22" t="s">
        <v>975</v>
      </c>
      <c r="C98" s="22" t="s">
        <v>976</v>
      </c>
      <c r="D98" s="9" t="s">
        <v>656</v>
      </c>
      <c r="G98" s="22"/>
      <c r="H98" s="7"/>
    </row>
    <row r="99" spans="2:8" x14ac:dyDescent="0.35">
      <c r="B99" s="22" t="s">
        <v>977</v>
      </c>
      <c r="C99" s="22" t="s">
        <v>978</v>
      </c>
      <c r="D99" s="9" t="s">
        <v>656</v>
      </c>
      <c r="G99" s="22"/>
      <c r="H99" s="7"/>
    </row>
    <row r="100" spans="2:8" x14ac:dyDescent="0.35">
      <c r="B100" s="22" t="s">
        <v>979</v>
      </c>
      <c r="C100" s="22" t="s">
        <v>980</v>
      </c>
      <c r="D100" s="9" t="s">
        <v>656</v>
      </c>
      <c r="G100" s="22"/>
      <c r="H100" s="7"/>
    </row>
    <row r="101" spans="2:8" x14ac:dyDescent="0.35">
      <c r="B101" s="22" t="s">
        <v>981</v>
      </c>
      <c r="C101" s="22" t="s">
        <v>982</v>
      </c>
      <c r="D101" s="9" t="s">
        <v>656</v>
      </c>
      <c r="G101" s="22"/>
      <c r="H101" s="7"/>
    </row>
    <row r="102" spans="2:8" x14ac:dyDescent="0.35">
      <c r="B102" s="22" t="s">
        <v>983</v>
      </c>
      <c r="C102" s="22" t="s">
        <v>984</v>
      </c>
      <c r="D102" s="9" t="s">
        <v>656</v>
      </c>
      <c r="G102" s="22"/>
      <c r="H102" s="7"/>
    </row>
    <row r="103" spans="2:8" x14ac:dyDescent="0.35">
      <c r="B103" s="22" t="s">
        <v>985</v>
      </c>
      <c r="C103" s="22" t="s">
        <v>986</v>
      </c>
      <c r="D103" s="9" t="s">
        <v>656</v>
      </c>
      <c r="G103" s="22"/>
      <c r="H103" s="7"/>
    </row>
    <row r="104" spans="2:8" x14ac:dyDescent="0.35">
      <c r="B104" s="22" t="s">
        <v>987</v>
      </c>
      <c r="C104" s="22" t="s">
        <v>988</v>
      </c>
      <c r="D104" s="9" t="s">
        <v>656</v>
      </c>
      <c r="G104" s="22"/>
      <c r="H104" s="7"/>
    </row>
    <row r="105" spans="2:8" x14ac:dyDescent="0.35">
      <c r="B105" s="22" t="s">
        <v>989</v>
      </c>
      <c r="C105" s="22" t="s">
        <v>990</v>
      </c>
      <c r="D105" s="9" t="s">
        <v>656</v>
      </c>
      <c r="G105" s="22"/>
      <c r="H105" s="7"/>
    </row>
    <row r="106" spans="2:8" x14ac:dyDescent="0.35">
      <c r="B106" s="22" t="s">
        <v>991</v>
      </c>
      <c r="C106" s="22" t="s">
        <v>992</v>
      </c>
      <c r="D106" s="9" t="s">
        <v>656</v>
      </c>
      <c r="G106" s="22"/>
      <c r="H106" s="7"/>
    </row>
    <row r="107" spans="2:8" x14ac:dyDescent="0.35">
      <c r="B107" s="22" t="s">
        <v>993</v>
      </c>
      <c r="C107" s="22" t="s">
        <v>994</v>
      </c>
      <c r="D107" s="9" t="s">
        <v>656</v>
      </c>
      <c r="G107" s="22"/>
      <c r="H107" s="7"/>
    </row>
    <row r="108" spans="2:8" x14ac:dyDescent="0.35">
      <c r="B108" s="22" t="s">
        <v>995</v>
      </c>
      <c r="C108" s="22" t="s">
        <v>996</v>
      </c>
      <c r="D108" s="9" t="s">
        <v>656</v>
      </c>
      <c r="G108" s="22"/>
      <c r="H108" s="7"/>
    </row>
    <row r="109" spans="2:8" x14ac:dyDescent="0.35">
      <c r="B109" s="22" t="s">
        <v>997</v>
      </c>
      <c r="C109" s="22" t="s">
        <v>998</v>
      </c>
      <c r="D109" s="9" t="s">
        <v>656</v>
      </c>
      <c r="G109" s="22"/>
      <c r="H109" s="7"/>
    </row>
    <row r="110" spans="2:8" x14ac:dyDescent="0.35">
      <c r="B110" s="22" t="s">
        <v>999</v>
      </c>
      <c r="C110" s="22" t="s">
        <v>1000</v>
      </c>
      <c r="D110" s="9" t="s">
        <v>656</v>
      </c>
      <c r="G110" s="22"/>
      <c r="H110" s="7"/>
    </row>
    <row r="111" spans="2:8" x14ac:dyDescent="0.35">
      <c r="B111" s="22" t="s">
        <v>1001</v>
      </c>
      <c r="C111" s="22" t="s">
        <v>1002</v>
      </c>
      <c r="D111" s="9" t="s">
        <v>656</v>
      </c>
      <c r="G111" s="22"/>
      <c r="H111" s="7"/>
    </row>
    <row r="112" spans="2:8" x14ac:dyDescent="0.35">
      <c r="B112" s="22" t="s">
        <v>1003</v>
      </c>
      <c r="C112" s="22" t="s">
        <v>935</v>
      </c>
      <c r="D112" s="9" t="s">
        <v>825</v>
      </c>
      <c r="G112" s="22"/>
      <c r="H112" s="6"/>
    </row>
    <row r="113" spans="2:8" x14ac:dyDescent="0.35">
      <c r="B113" s="22" t="s">
        <v>1004</v>
      </c>
      <c r="C113" s="22" t="s">
        <v>1005</v>
      </c>
      <c r="D113" s="9" t="s">
        <v>656</v>
      </c>
      <c r="G113" s="22"/>
      <c r="H113" s="7"/>
    </row>
    <row r="114" spans="2:8" x14ac:dyDescent="0.35">
      <c r="B114" s="22" t="s">
        <v>1006</v>
      </c>
      <c r="C114" s="22" t="s">
        <v>1007</v>
      </c>
      <c r="D114" s="9" t="s">
        <v>825</v>
      </c>
      <c r="G114" s="22"/>
      <c r="H114" s="6"/>
    </row>
    <row r="115" spans="2:8" x14ac:dyDescent="0.35">
      <c r="B115" s="22" t="s">
        <v>1008</v>
      </c>
      <c r="C115" s="22" t="s">
        <v>1</v>
      </c>
      <c r="D115" s="9" t="s">
        <v>825</v>
      </c>
      <c r="G115" s="22"/>
      <c r="H115" s="7"/>
    </row>
    <row r="116" spans="2:8" x14ac:dyDescent="0.35">
      <c r="B116" s="22" t="s">
        <v>1009</v>
      </c>
      <c r="C116" s="22" t="s">
        <v>1010</v>
      </c>
      <c r="D116" s="9" t="s">
        <v>656</v>
      </c>
      <c r="G116" s="22"/>
      <c r="H116" s="7"/>
    </row>
    <row r="117" spans="2:8" x14ac:dyDescent="0.35">
      <c r="B117" s="22" t="s">
        <v>1011</v>
      </c>
      <c r="C117" s="22" t="s">
        <v>1012</v>
      </c>
      <c r="D117" s="9" t="s">
        <v>656</v>
      </c>
      <c r="G117" s="22"/>
      <c r="H117" s="7"/>
    </row>
    <row r="118" spans="2:8" x14ac:dyDescent="0.35">
      <c r="B118" s="22" t="s">
        <v>1013</v>
      </c>
      <c r="C118" s="22" t="s">
        <v>1014</v>
      </c>
      <c r="D118" s="9" t="s">
        <v>656</v>
      </c>
      <c r="G118" s="22"/>
      <c r="H118" s="7"/>
    </row>
    <row r="119" spans="2:8" x14ac:dyDescent="0.35">
      <c r="B119" s="22">
        <v>4.4000000000000004</v>
      </c>
      <c r="C119" s="22" t="s">
        <v>1015</v>
      </c>
      <c r="D119" s="9" t="s">
        <v>825</v>
      </c>
      <c r="G119" s="22"/>
      <c r="H119" s="5"/>
    </row>
    <row r="120" spans="2:8" ht="29" x14ac:dyDescent="0.35">
      <c r="B120" s="22" t="s">
        <v>1016</v>
      </c>
      <c r="C120" s="22" t="s">
        <v>1</v>
      </c>
      <c r="D120" s="9" t="s">
        <v>656</v>
      </c>
      <c r="E120" s="9" t="s">
        <v>1037</v>
      </c>
      <c r="G120" s="22"/>
      <c r="H120" s="6"/>
    </row>
    <row r="121" spans="2:8" x14ac:dyDescent="0.35">
      <c r="B121" s="22" t="s">
        <v>1017</v>
      </c>
      <c r="C121" s="22" t="s">
        <v>1018</v>
      </c>
      <c r="D121" s="9" t="s">
        <v>656</v>
      </c>
      <c r="G121" s="22"/>
      <c r="H121" s="6"/>
    </row>
    <row r="122" spans="2:8" x14ac:dyDescent="0.35">
      <c r="B122" s="22" t="s">
        <v>1019</v>
      </c>
      <c r="C122" s="22" t="s">
        <v>1020</v>
      </c>
      <c r="D122" s="9" t="s">
        <v>656</v>
      </c>
      <c r="G122" s="22"/>
      <c r="H122" s="6"/>
    </row>
    <row r="123" spans="2:8" ht="29" x14ac:dyDescent="0.35">
      <c r="B123" s="22" t="s">
        <v>1021</v>
      </c>
      <c r="C123" s="22" t="s">
        <v>1022</v>
      </c>
      <c r="D123" s="9" t="s">
        <v>206</v>
      </c>
      <c r="E123" s="9" t="s">
        <v>1038</v>
      </c>
      <c r="G123" s="22"/>
      <c r="H123" s="6"/>
    </row>
    <row r="124" spans="2:8" x14ac:dyDescent="0.35">
      <c r="B124" s="23" t="s">
        <v>1023</v>
      </c>
      <c r="C124" s="23" t="s">
        <v>815</v>
      </c>
      <c r="D124" s="9" t="s">
        <v>208</v>
      </c>
      <c r="G124" s="23"/>
      <c r="H124" s="72"/>
    </row>
    <row r="125" spans="2:8" x14ac:dyDescent="0.35">
      <c r="B125" s="22"/>
    </row>
    <row r="127" spans="2:8" ht="15" thickBot="1" x14ac:dyDescent="0.4"/>
    <row r="128" spans="2:8" ht="16.5" thickTop="1" thickBot="1" x14ac:dyDescent="0.4">
      <c r="B128" s="16" t="s">
        <v>820</v>
      </c>
      <c r="C128" s="17" t="s">
        <v>821</v>
      </c>
    </row>
    <row r="129" spans="2:3" ht="32" thickTop="1" thickBot="1" x14ac:dyDescent="0.4">
      <c r="B129" s="18" t="s">
        <v>656</v>
      </c>
      <c r="C129" s="19" t="s">
        <v>822</v>
      </c>
    </row>
    <row r="130" spans="2:3" ht="32" thickTop="1" thickBot="1" x14ac:dyDescent="0.4">
      <c r="B130" s="18" t="s">
        <v>208</v>
      </c>
      <c r="C130" s="19" t="s">
        <v>823</v>
      </c>
    </row>
    <row r="131" spans="2:3" ht="32" thickTop="1" thickBot="1" x14ac:dyDescent="0.4">
      <c r="B131" s="18" t="s">
        <v>207</v>
      </c>
      <c r="C131" s="19" t="s">
        <v>824</v>
      </c>
    </row>
    <row r="132" spans="2:3" ht="32" thickTop="1" thickBot="1" x14ac:dyDescent="0.4">
      <c r="B132" s="18" t="s">
        <v>825</v>
      </c>
      <c r="C132" s="19" t="s">
        <v>826</v>
      </c>
    </row>
    <row r="133" spans="2:3" ht="47.5" thickTop="1" thickBot="1" x14ac:dyDescent="0.4">
      <c r="B133" s="18" t="s">
        <v>206</v>
      </c>
      <c r="C133" s="19" t="s">
        <v>827</v>
      </c>
    </row>
    <row r="134" spans="2:3" ht="15" thickTop="1" x14ac:dyDescent="0.35"/>
  </sheetData>
  <autoFilter ref="B5:E124" xr:uid="{00000000-0009-0000-0000-000007000000}"/>
  <mergeCells count="1">
    <mergeCell ref="B1:E4"/>
  </mergeCells>
  <dataValidations count="1">
    <dataValidation type="list" allowBlank="1" showInputMessage="1" showErrorMessage="1" sqref="D6:D124" xr:uid="{00000000-0002-0000-0700-000000000000}">
      <formula1>$B$129:$B$133</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81"/>
  <sheetViews>
    <sheetView topLeftCell="A30" workbookViewId="0">
      <selection activeCell="C46" sqref="C46"/>
    </sheetView>
  </sheetViews>
  <sheetFormatPr defaultColWidth="8.90625" defaultRowHeight="14.5" x14ac:dyDescent="0.35"/>
  <cols>
    <col min="1" max="1" width="8.90625" style="9"/>
    <col min="2" max="2" width="20" style="9" customWidth="1"/>
    <col min="3" max="3" width="62.6328125" style="8" customWidth="1"/>
    <col min="4" max="4" width="12.6328125" style="9" customWidth="1"/>
    <col min="5" max="5" width="21.453125" style="9" customWidth="1"/>
    <col min="6" max="6" width="8.90625" style="9" customWidth="1"/>
    <col min="7" max="16384" width="8.90625" style="9"/>
  </cols>
  <sheetData>
    <row r="1" spans="2:8" x14ac:dyDescent="0.35">
      <c r="B1" s="140" t="s">
        <v>6259</v>
      </c>
      <c r="C1" s="140"/>
      <c r="D1" s="140"/>
      <c r="E1" s="140"/>
    </row>
    <row r="2" spans="2:8" x14ac:dyDescent="0.35">
      <c r="B2" s="140"/>
      <c r="C2" s="140"/>
      <c r="D2" s="140"/>
      <c r="E2" s="140"/>
    </row>
    <row r="3" spans="2:8" ht="14.4" customHeight="1" x14ac:dyDescent="0.35">
      <c r="B3" s="140"/>
      <c r="C3" s="140"/>
      <c r="D3" s="140"/>
      <c r="E3" s="140"/>
    </row>
    <row r="4" spans="2:8" ht="14.4" customHeight="1" x14ac:dyDescent="0.35">
      <c r="B4" s="140"/>
      <c r="C4" s="140"/>
      <c r="D4" s="140"/>
      <c r="E4" s="140"/>
    </row>
    <row r="5" spans="2:8" x14ac:dyDescent="0.35">
      <c r="B5" s="25" t="s">
        <v>209</v>
      </c>
      <c r="C5" s="2" t="s">
        <v>76</v>
      </c>
      <c r="D5" s="1" t="s">
        <v>210</v>
      </c>
      <c r="E5" s="20" t="s">
        <v>211</v>
      </c>
    </row>
    <row r="6" spans="2:8" x14ac:dyDescent="0.35">
      <c r="B6" s="87"/>
      <c r="C6" s="11" t="s">
        <v>1</v>
      </c>
      <c r="D6" s="87" t="s">
        <v>825</v>
      </c>
    </row>
    <row r="7" spans="2:8" x14ac:dyDescent="0.35">
      <c r="B7" s="13">
        <v>1</v>
      </c>
      <c r="C7" s="11" t="s">
        <v>212</v>
      </c>
      <c r="D7" s="87" t="s">
        <v>825</v>
      </c>
      <c r="G7" s="21"/>
      <c r="H7" s="4"/>
    </row>
    <row r="8" spans="2:8" x14ac:dyDescent="0.35">
      <c r="B8" s="13">
        <v>2</v>
      </c>
      <c r="C8" s="11" t="s">
        <v>213</v>
      </c>
      <c r="D8" s="87" t="s">
        <v>825</v>
      </c>
      <c r="G8" s="21"/>
      <c r="H8" s="4"/>
    </row>
    <row r="9" spans="2:8" x14ac:dyDescent="0.35">
      <c r="B9" s="13">
        <v>3</v>
      </c>
      <c r="C9" s="11" t="s">
        <v>2937</v>
      </c>
      <c r="D9" s="87" t="s">
        <v>825</v>
      </c>
      <c r="G9" s="21"/>
      <c r="H9" s="4"/>
    </row>
    <row r="10" spans="2:8" x14ac:dyDescent="0.35">
      <c r="B10" s="14">
        <v>3.1</v>
      </c>
      <c r="C10" s="12" t="s">
        <v>731</v>
      </c>
      <c r="D10" s="87" t="s">
        <v>825</v>
      </c>
      <c r="G10" s="22"/>
      <c r="H10" s="5"/>
    </row>
    <row r="11" spans="2:8" x14ac:dyDescent="0.35">
      <c r="B11" s="14">
        <v>3.2</v>
      </c>
      <c r="C11" s="12" t="s">
        <v>1373</v>
      </c>
      <c r="D11" s="87" t="s">
        <v>825</v>
      </c>
      <c r="G11" s="22"/>
      <c r="H11" s="5"/>
    </row>
    <row r="12" spans="2:8" x14ac:dyDescent="0.35">
      <c r="B12" s="14">
        <v>3.3</v>
      </c>
      <c r="C12" s="12" t="s">
        <v>732</v>
      </c>
      <c r="D12" s="87" t="s">
        <v>825</v>
      </c>
      <c r="G12" s="22"/>
      <c r="H12" s="5"/>
    </row>
    <row r="13" spans="2:8" x14ac:dyDescent="0.35">
      <c r="B13" s="13">
        <v>4</v>
      </c>
      <c r="C13" s="11" t="s">
        <v>5057</v>
      </c>
      <c r="D13" s="87" t="s">
        <v>825</v>
      </c>
      <c r="G13" s="21"/>
      <c r="H13" s="4"/>
    </row>
    <row r="14" spans="2:8" x14ac:dyDescent="0.35">
      <c r="B14" s="14">
        <v>4.0999999999999996</v>
      </c>
      <c r="C14" s="12" t="s">
        <v>1</v>
      </c>
      <c r="D14" s="87" t="s">
        <v>825</v>
      </c>
      <c r="G14" s="22"/>
      <c r="H14" s="5"/>
    </row>
    <row r="15" spans="2:8" x14ac:dyDescent="0.35">
      <c r="B15" s="14">
        <v>4.2</v>
      </c>
      <c r="C15" s="12" t="s">
        <v>5058</v>
      </c>
      <c r="D15" s="87" t="s">
        <v>208</v>
      </c>
      <c r="G15" s="22"/>
      <c r="H15" s="5"/>
    </row>
    <row r="16" spans="2:8" x14ac:dyDescent="0.35">
      <c r="B16" s="14">
        <v>4.3</v>
      </c>
      <c r="C16" s="12" t="s">
        <v>5059</v>
      </c>
      <c r="D16" s="87" t="s">
        <v>208</v>
      </c>
      <c r="G16" s="22"/>
      <c r="H16" s="5"/>
    </row>
    <row r="17" spans="2:8" x14ac:dyDescent="0.35">
      <c r="B17" s="14">
        <v>4.4000000000000004</v>
      </c>
      <c r="C17" s="12" t="s">
        <v>216</v>
      </c>
      <c r="D17" s="87" t="s">
        <v>208</v>
      </c>
      <c r="G17" s="22"/>
      <c r="H17" s="5"/>
    </row>
    <row r="18" spans="2:8" x14ac:dyDescent="0.35">
      <c r="B18" s="14" t="s">
        <v>1016</v>
      </c>
      <c r="C18" s="12" t="s">
        <v>5060</v>
      </c>
      <c r="D18" s="87" t="s">
        <v>208</v>
      </c>
      <c r="G18" s="22"/>
      <c r="H18" s="6"/>
    </row>
    <row r="19" spans="2:8" x14ac:dyDescent="0.35">
      <c r="B19" s="14">
        <v>4.5</v>
      </c>
      <c r="C19" s="12" t="s">
        <v>5061</v>
      </c>
      <c r="D19" s="87" t="s">
        <v>208</v>
      </c>
      <c r="G19" s="22"/>
      <c r="H19" s="5"/>
    </row>
    <row r="20" spans="2:8" x14ac:dyDescent="0.35">
      <c r="B20" s="13">
        <v>5</v>
      </c>
      <c r="C20" s="11" t="s">
        <v>5062</v>
      </c>
      <c r="D20" s="87" t="s">
        <v>825</v>
      </c>
      <c r="G20" s="21"/>
      <c r="H20" s="4"/>
    </row>
    <row r="21" spans="2:8" x14ac:dyDescent="0.35">
      <c r="B21" s="14">
        <v>5.0999999999999996</v>
      </c>
      <c r="C21" s="12" t="s">
        <v>5063</v>
      </c>
      <c r="D21" s="87" t="s">
        <v>208</v>
      </c>
      <c r="G21" s="22"/>
      <c r="H21" s="5"/>
    </row>
    <row r="22" spans="2:8" x14ac:dyDescent="0.35">
      <c r="B22" s="14">
        <v>5.2</v>
      </c>
      <c r="C22" s="12" t="s">
        <v>5064</v>
      </c>
      <c r="D22" s="87" t="s">
        <v>208</v>
      </c>
      <c r="G22" s="22"/>
      <c r="H22" s="5"/>
    </row>
    <row r="23" spans="2:8" x14ac:dyDescent="0.35">
      <c r="B23" s="14" t="s">
        <v>5065</v>
      </c>
      <c r="C23" s="12" t="s">
        <v>4</v>
      </c>
      <c r="D23" s="87" t="s">
        <v>825</v>
      </c>
      <c r="G23" s="22"/>
      <c r="H23" s="6"/>
    </row>
    <row r="24" spans="2:8" x14ac:dyDescent="0.35">
      <c r="B24" s="14" t="s">
        <v>26</v>
      </c>
      <c r="C24" s="12" t="s">
        <v>5066</v>
      </c>
      <c r="D24" s="87" t="s">
        <v>208</v>
      </c>
      <c r="G24" s="22"/>
      <c r="H24" s="6"/>
    </row>
    <row r="25" spans="2:8" x14ac:dyDescent="0.35">
      <c r="B25" s="14" t="s">
        <v>27</v>
      </c>
      <c r="C25" s="12" t="s">
        <v>5067</v>
      </c>
      <c r="D25" s="87" t="s">
        <v>208</v>
      </c>
      <c r="G25" s="22"/>
      <c r="H25" s="6"/>
    </row>
    <row r="26" spans="2:8" x14ac:dyDescent="0.35">
      <c r="B26" s="14">
        <v>5.3</v>
      </c>
      <c r="C26" s="12" t="s">
        <v>5068</v>
      </c>
      <c r="D26" s="87" t="s">
        <v>208</v>
      </c>
      <c r="G26" s="22"/>
      <c r="H26" s="5"/>
    </row>
    <row r="27" spans="2:8" x14ac:dyDescent="0.35">
      <c r="B27" s="14" t="s">
        <v>5069</v>
      </c>
      <c r="C27" s="12" t="s">
        <v>4</v>
      </c>
      <c r="D27" s="87" t="s">
        <v>208</v>
      </c>
      <c r="G27" s="22"/>
      <c r="H27" s="6"/>
    </row>
    <row r="28" spans="2:8" x14ac:dyDescent="0.35">
      <c r="B28" s="14" t="s">
        <v>41</v>
      </c>
      <c r="C28" s="12" t="s">
        <v>5070</v>
      </c>
      <c r="D28" s="87" t="s">
        <v>825</v>
      </c>
      <c r="G28" s="22"/>
      <c r="H28" s="6"/>
    </row>
    <row r="29" spans="2:8" x14ac:dyDescent="0.35">
      <c r="B29" s="14" t="s">
        <v>42</v>
      </c>
      <c r="C29" s="12" t="s">
        <v>5071</v>
      </c>
      <c r="D29" s="87" t="s">
        <v>208</v>
      </c>
      <c r="G29" s="22"/>
      <c r="H29" s="6"/>
    </row>
    <row r="30" spans="2:8" x14ac:dyDescent="0.35">
      <c r="B30" s="14" t="s">
        <v>51</v>
      </c>
      <c r="C30" s="12" t="s">
        <v>5072</v>
      </c>
      <c r="D30" s="87" t="s">
        <v>208</v>
      </c>
      <c r="G30" s="22"/>
      <c r="H30" s="6"/>
    </row>
    <row r="31" spans="2:8" x14ac:dyDescent="0.35">
      <c r="B31" s="14" t="s">
        <v>227</v>
      </c>
      <c r="C31" s="12" t="s">
        <v>5073</v>
      </c>
      <c r="D31" s="87" t="s">
        <v>208</v>
      </c>
      <c r="G31" s="22"/>
      <c r="H31" s="6"/>
    </row>
    <row r="32" spans="2:8" x14ac:dyDescent="0.35">
      <c r="B32" s="14" t="s">
        <v>229</v>
      </c>
      <c r="C32" s="12" t="s">
        <v>5074</v>
      </c>
      <c r="D32" s="87" t="s">
        <v>208</v>
      </c>
      <c r="G32" s="22"/>
      <c r="H32" s="6"/>
    </row>
    <row r="33" spans="2:8" x14ac:dyDescent="0.35">
      <c r="B33" s="14">
        <v>5.4</v>
      </c>
      <c r="C33" s="12" t="s">
        <v>5075</v>
      </c>
      <c r="D33" s="87" t="s">
        <v>825</v>
      </c>
      <c r="G33" s="22"/>
      <c r="H33" s="5"/>
    </row>
    <row r="34" spans="2:8" x14ac:dyDescent="0.35">
      <c r="B34" s="14" t="s">
        <v>5076</v>
      </c>
      <c r="C34" s="12" t="s">
        <v>4</v>
      </c>
      <c r="D34" s="87" t="s">
        <v>825</v>
      </c>
      <c r="G34" s="22"/>
      <c r="H34" s="6"/>
    </row>
    <row r="35" spans="2:8" x14ac:dyDescent="0.35">
      <c r="B35" s="14" t="s">
        <v>736</v>
      </c>
      <c r="C35" s="12" t="s">
        <v>200</v>
      </c>
      <c r="D35" s="87" t="s">
        <v>208</v>
      </c>
      <c r="G35" s="22"/>
      <c r="H35" s="6"/>
    </row>
    <row r="36" spans="2:8" x14ac:dyDescent="0.35">
      <c r="B36" s="14" t="s">
        <v>691</v>
      </c>
      <c r="C36" s="12" t="s">
        <v>5075</v>
      </c>
      <c r="D36" s="87" t="s">
        <v>825</v>
      </c>
      <c r="G36" s="22"/>
      <c r="H36" s="6"/>
    </row>
    <row r="37" spans="2:8" x14ac:dyDescent="0.35">
      <c r="B37" s="14" t="s">
        <v>738</v>
      </c>
      <c r="C37" s="12" t="s">
        <v>200</v>
      </c>
      <c r="D37" s="87" t="s">
        <v>208</v>
      </c>
      <c r="G37" s="22"/>
      <c r="H37" s="6"/>
    </row>
    <row r="38" spans="2:8" x14ac:dyDescent="0.35">
      <c r="B38" s="14">
        <v>5.5</v>
      </c>
      <c r="C38" s="12" t="s">
        <v>5077</v>
      </c>
      <c r="D38" s="87" t="s">
        <v>208</v>
      </c>
      <c r="G38" s="22"/>
      <c r="H38" s="5"/>
    </row>
    <row r="39" spans="2:8" x14ac:dyDescent="0.35">
      <c r="B39" s="14">
        <v>5.6</v>
      </c>
      <c r="C39" s="12" t="s">
        <v>5078</v>
      </c>
      <c r="D39" s="87" t="s">
        <v>208</v>
      </c>
      <c r="G39" s="22"/>
      <c r="H39" s="5"/>
    </row>
    <row r="40" spans="2:8" x14ac:dyDescent="0.35">
      <c r="B40" s="14" t="s">
        <v>1986</v>
      </c>
      <c r="C40" s="12" t="s">
        <v>5079</v>
      </c>
      <c r="D40" s="87" t="s">
        <v>208</v>
      </c>
      <c r="G40" s="22"/>
      <c r="H40" s="6"/>
    </row>
    <row r="41" spans="2:8" x14ac:dyDescent="0.35">
      <c r="B41" s="14" t="s">
        <v>1987</v>
      </c>
      <c r="C41" s="12" t="s">
        <v>5080</v>
      </c>
      <c r="D41" s="87" t="s">
        <v>208</v>
      </c>
      <c r="G41" s="22"/>
      <c r="H41" s="6"/>
    </row>
    <row r="42" spans="2:8" x14ac:dyDescent="0.35">
      <c r="B42" s="13">
        <v>6</v>
      </c>
      <c r="C42" s="11" t="s">
        <v>5081</v>
      </c>
      <c r="D42" s="87" t="s">
        <v>825</v>
      </c>
      <c r="G42" s="21"/>
      <c r="H42" s="4"/>
    </row>
    <row r="43" spans="2:8" x14ac:dyDescent="0.35">
      <c r="B43" s="14">
        <v>6.1</v>
      </c>
      <c r="C43" s="12" t="s">
        <v>4</v>
      </c>
      <c r="D43" s="87" t="s">
        <v>825</v>
      </c>
      <c r="G43" s="22"/>
      <c r="H43" s="5"/>
    </row>
    <row r="44" spans="2:8" x14ac:dyDescent="0.35">
      <c r="B44" s="14">
        <v>6.2</v>
      </c>
      <c r="C44" s="12" t="s">
        <v>5082</v>
      </c>
      <c r="D44" s="87" t="s">
        <v>825</v>
      </c>
      <c r="G44" s="22"/>
      <c r="H44" s="5"/>
    </row>
    <row r="45" spans="2:8" x14ac:dyDescent="0.35">
      <c r="B45" s="14" t="s">
        <v>150</v>
      </c>
      <c r="C45" s="12" t="s">
        <v>4</v>
      </c>
      <c r="D45" s="87" t="s">
        <v>656</v>
      </c>
      <c r="G45" s="22"/>
      <c r="H45" s="5"/>
    </row>
    <row r="46" spans="2:8" x14ac:dyDescent="0.35">
      <c r="B46" s="14" t="s">
        <v>151</v>
      </c>
      <c r="C46" s="12" t="s">
        <v>5083</v>
      </c>
      <c r="D46" s="87" t="s">
        <v>656</v>
      </c>
      <c r="G46" s="22"/>
      <c r="H46" s="5"/>
    </row>
    <row r="47" spans="2:8" x14ac:dyDescent="0.35">
      <c r="B47" s="14" t="s">
        <v>158</v>
      </c>
      <c r="C47" s="12" t="s">
        <v>5084</v>
      </c>
      <c r="D47" s="87" t="s">
        <v>656</v>
      </c>
      <c r="G47" s="22"/>
      <c r="H47" s="5"/>
    </row>
    <row r="48" spans="2:8" x14ac:dyDescent="0.35">
      <c r="B48" s="14">
        <v>6.3</v>
      </c>
      <c r="C48" s="12" t="s">
        <v>5085</v>
      </c>
      <c r="D48" s="87" t="s">
        <v>825</v>
      </c>
      <c r="G48" s="22"/>
      <c r="H48" s="5"/>
    </row>
    <row r="49" spans="2:8" x14ac:dyDescent="0.35">
      <c r="B49" s="14" t="s">
        <v>336</v>
      </c>
      <c r="C49" s="12" t="s">
        <v>4</v>
      </c>
      <c r="D49" s="87" t="s">
        <v>208</v>
      </c>
      <c r="G49" s="22"/>
      <c r="H49" s="6"/>
    </row>
    <row r="50" spans="2:8" x14ac:dyDescent="0.35">
      <c r="B50" s="14" t="s">
        <v>345</v>
      </c>
      <c r="C50" s="12" t="s">
        <v>5086</v>
      </c>
      <c r="D50" s="87" t="s">
        <v>207</v>
      </c>
      <c r="G50" s="22"/>
      <c r="H50" s="6"/>
    </row>
    <row r="51" spans="2:8" x14ac:dyDescent="0.35">
      <c r="B51" s="14" t="s">
        <v>748</v>
      </c>
      <c r="C51" s="12" t="s">
        <v>5087</v>
      </c>
      <c r="D51" s="87" t="s">
        <v>207</v>
      </c>
      <c r="G51" s="22"/>
      <c r="H51" s="6"/>
    </row>
    <row r="52" spans="2:8" x14ac:dyDescent="0.35">
      <c r="B52" s="13">
        <v>7</v>
      </c>
      <c r="C52" s="11" t="s">
        <v>200</v>
      </c>
      <c r="D52" s="87" t="s">
        <v>208</v>
      </c>
      <c r="G52" s="21"/>
      <c r="H52" s="4"/>
    </row>
    <row r="53" spans="2:8" x14ac:dyDescent="0.35">
      <c r="B53" s="13" t="s">
        <v>1023</v>
      </c>
      <c r="C53" s="11" t="s">
        <v>5088</v>
      </c>
      <c r="D53" s="87" t="s">
        <v>825</v>
      </c>
      <c r="G53" s="23"/>
      <c r="H53" s="72"/>
    </row>
    <row r="54" spans="2:8" x14ac:dyDescent="0.35">
      <c r="B54" s="13" t="s">
        <v>728</v>
      </c>
      <c r="C54" s="11" t="s">
        <v>5089</v>
      </c>
      <c r="D54" s="87" t="s">
        <v>208</v>
      </c>
      <c r="G54" s="21"/>
      <c r="H54" s="4"/>
    </row>
    <row r="55" spans="2:8" x14ac:dyDescent="0.35">
      <c r="B55" s="13" t="s">
        <v>778</v>
      </c>
      <c r="C55" s="11" t="s">
        <v>5090</v>
      </c>
      <c r="D55" s="87" t="s">
        <v>208</v>
      </c>
      <c r="G55" s="21"/>
      <c r="H55" s="4"/>
    </row>
    <row r="56" spans="2:8" x14ac:dyDescent="0.35">
      <c r="B56" s="13" t="s">
        <v>779</v>
      </c>
      <c r="C56" s="11" t="s">
        <v>5091</v>
      </c>
      <c r="D56" s="87" t="s">
        <v>208</v>
      </c>
      <c r="G56" s="21"/>
      <c r="H56" s="4"/>
    </row>
    <row r="57" spans="2:8" x14ac:dyDescent="0.35">
      <c r="B57" s="13" t="s">
        <v>1598</v>
      </c>
      <c r="C57" s="11" t="s">
        <v>5092</v>
      </c>
      <c r="D57" s="87" t="s">
        <v>825</v>
      </c>
      <c r="G57" s="23"/>
      <c r="H57" s="72"/>
    </row>
    <row r="58" spans="2:8" x14ac:dyDescent="0.35">
      <c r="B58" s="13" t="s">
        <v>5093</v>
      </c>
      <c r="C58" s="11" t="s">
        <v>4</v>
      </c>
      <c r="D58" s="87" t="s">
        <v>208</v>
      </c>
      <c r="G58" s="21"/>
      <c r="H58" s="4"/>
    </row>
    <row r="59" spans="2:8" x14ac:dyDescent="0.35">
      <c r="B59" s="13" t="s">
        <v>785</v>
      </c>
      <c r="C59" s="11" t="s">
        <v>5094</v>
      </c>
      <c r="D59" s="87" t="s">
        <v>208</v>
      </c>
      <c r="G59" s="21"/>
      <c r="H59" s="4"/>
    </row>
    <row r="60" spans="2:8" x14ac:dyDescent="0.35">
      <c r="B60" s="13" t="s">
        <v>786</v>
      </c>
      <c r="C60" s="11" t="s">
        <v>5095</v>
      </c>
      <c r="D60" s="87" t="s">
        <v>208</v>
      </c>
      <c r="G60" s="21"/>
      <c r="H60" s="4"/>
    </row>
    <row r="61" spans="2:8" x14ac:dyDescent="0.35">
      <c r="B61" s="13" t="s">
        <v>788</v>
      </c>
      <c r="C61" s="11" t="s">
        <v>5096</v>
      </c>
      <c r="D61" s="87" t="s">
        <v>208</v>
      </c>
      <c r="G61" s="21"/>
      <c r="H61" s="4"/>
    </row>
    <row r="62" spans="2:8" x14ac:dyDescent="0.35">
      <c r="B62" s="13" t="s">
        <v>5097</v>
      </c>
      <c r="C62" s="11" t="s">
        <v>5098</v>
      </c>
      <c r="D62" s="87" t="s">
        <v>825</v>
      </c>
      <c r="G62" s="23"/>
      <c r="H62" s="72"/>
    </row>
    <row r="63" spans="2:8" x14ac:dyDescent="0.35">
      <c r="B63" s="13" t="s">
        <v>1779</v>
      </c>
      <c r="C63" s="11" t="s">
        <v>4</v>
      </c>
      <c r="D63" s="87" t="s">
        <v>208</v>
      </c>
      <c r="G63" s="21"/>
      <c r="H63" s="4"/>
    </row>
    <row r="64" spans="2:8" x14ac:dyDescent="0.35">
      <c r="B64" s="13" t="s">
        <v>792</v>
      </c>
      <c r="C64" s="11" t="s">
        <v>5094</v>
      </c>
      <c r="D64" s="87" t="s">
        <v>208</v>
      </c>
      <c r="G64" s="21"/>
      <c r="H64" s="4"/>
    </row>
    <row r="65" spans="2:8" x14ac:dyDescent="0.35">
      <c r="B65" s="13" t="s">
        <v>793</v>
      </c>
      <c r="C65" s="11" t="s">
        <v>5099</v>
      </c>
      <c r="D65" s="87" t="s">
        <v>208</v>
      </c>
      <c r="G65" s="21"/>
      <c r="H65" s="4"/>
    </row>
    <row r="66" spans="2:8" x14ac:dyDescent="0.35">
      <c r="B66" s="13" t="s">
        <v>4284</v>
      </c>
      <c r="C66" s="11" t="s">
        <v>5100</v>
      </c>
      <c r="D66" s="87" t="s">
        <v>825</v>
      </c>
      <c r="G66" s="23"/>
      <c r="H66" s="72"/>
    </row>
    <row r="67" spans="2:8" x14ac:dyDescent="0.35">
      <c r="B67" s="13" t="s">
        <v>5101</v>
      </c>
      <c r="C67" s="11" t="s">
        <v>4</v>
      </c>
      <c r="D67" s="87" t="s">
        <v>208</v>
      </c>
      <c r="G67" s="21"/>
      <c r="H67" s="4"/>
    </row>
    <row r="68" spans="2:8" x14ac:dyDescent="0.35">
      <c r="B68" s="13" t="s">
        <v>812</v>
      </c>
      <c r="C68" s="11" t="s">
        <v>5094</v>
      </c>
      <c r="D68" s="87" t="s">
        <v>208</v>
      </c>
      <c r="G68" s="21"/>
      <c r="H68" s="4"/>
    </row>
    <row r="69" spans="2:8" x14ac:dyDescent="0.35">
      <c r="B69" s="13" t="s">
        <v>813</v>
      </c>
      <c r="C69" s="11" t="s">
        <v>5102</v>
      </c>
      <c r="D69" s="87" t="s">
        <v>208</v>
      </c>
      <c r="G69" s="21"/>
      <c r="H69" s="4"/>
    </row>
    <row r="70" spans="2:8" x14ac:dyDescent="0.35">
      <c r="B70" s="13" t="s">
        <v>1792</v>
      </c>
      <c r="C70" s="11" t="s">
        <v>200</v>
      </c>
      <c r="D70" s="87" t="s">
        <v>208</v>
      </c>
      <c r="G70" s="23"/>
      <c r="H70" s="72"/>
    </row>
    <row r="71" spans="2:8" x14ac:dyDescent="0.35">
      <c r="B71" s="13" t="s">
        <v>4847</v>
      </c>
      <c r="C71" s="11" t="s">
        <v>5103</v>
      </c>
      <c r="D71" s="87" t="s">
        <v>208</v>
      </c>
      <c r="G71" s="23"/>
      <c r="H71" s="72"/>
    </row>
    <row r="72" spans="2:8" x14ac:dyDescent="0.35">
      <c r="B72" s="22"/>
    </row>
    <row r="74" spans="2:8" ht="15" thickBot="1" x14ac:dyDescent="0.4"/>
    <row r="75" spans="2:8" ht="16.5" thickTop="1" thickBot="1" x14ac:dyDescent="0.4">
      <c r="B75" s="16" t="s">
        <v>820</v>
      </c>
      <c r="C75" s="51" t="s">
        <v>821</v>
      </c>
    </row>
    <row r="76" spans="2:8" ht="47.5" thickTop="1" thickBot="1" x14ac:dyDescent="0.4">
      <c r="B76" s="18" t="s">
        <v>656</v>
      </c>
      <c r="C76" s="52" t="s">
        <v>822</v>
      </c>
    </row>
    <row r="77" spans="2:8" ht="32" thickTop="1" thickBot="1" x14ac:dyDescent="0.4">
      <c r="B77" s="18" t="s">
        <v>208</v>
      </c>
      <c r="C77" s="52" t="s">
        <v>823</v>
      </c>
    </row>
    <row r="78" spans="2:8" ht="47.5" thickTop="1" thickBot="1" x14ac:dyDescent="0.4">
      <c r="B78" s="18" t="s">
        <v>207</v>
      </c>
      <c r="C78" s="52" t="s">
        <v>824</v>
      </c>
    </row>
    <row r="79" spans="2:8" ht="47.5" thickTop="1" thickBot="1" x14ac:dyDescent="0.4">
      <c r="B79" s="18" t="s">
        <v>825</v>
      </c>
      <c r="C79" s="52" t="s">
        <v>826</v>
      </c>
    </row>
    <row r="80" spans="2:8" ht="47.5" thickTop="1" thickBot="1" x14ac:dyDescent="0.4">
      <c r="B80" s="18" t="s">
        <v>206</v>
      </c>
      <c r="C80" s="52" t="s">
        <v>827</v>
      </c>
    </row>
    <row r="81" ht="15" thickTop="1" x14ac:dyDescent="0.35"/>
  </sheetData>
  <autoFilter ref="B5:E71" xr:uid="{00000000-0009-0000-0000-000008000000}"/>
  <mergeCells count="1">
    <mergeCell ref="B1:E4"/>
  </mergeCells>
  <dataValidations count="1">
    <dataValidation type="list" allowBlank="1" showInputMessage="1" showErrorMessage="1" sqref="D6:D71" xr:uid="{00000000-0002-0000-0800-000000000000}">
      <formula1>$B$76:$B$80</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I152"/>
  <sheetViews>
    <sheetView topLeftCell="B94" workbookViewId="0">
      <selection activeCell="E88" sqref="E88"/>
    </sheetView>
  </sheetViews>
  <sheetFormatPr defaultRowHeight="14.5" x14ac:dyDescent="0.35"/>
  <cols>
    <col min="3" max="3" width="22.453125" style="10" bestFit="1" customWidth="1"/>
    <col min="4" max="4" width="68" style="8" customWidth="1"/>
    <col min="5" max="5" width="11.453125" customWidth="1"/>
    <col min="6" max="6" width="59.453125" customWidth="1"/>
    <col min="7" max="7" width="8.90625" customWidth="1"/>
    <col min="8" max="8" width="8.90625" style="9"/>
  </cols>
  <sheetData>
    <row r="1" spans="3:9" x14ac:dyDescent="0.35">
      <c r="C1" s="140" t="s">
        <v>6264</v>
      </c>
      <c r="D1" s="140"/>
      <c r="E1" s="140"/>
      <c r="F1" s="140"/>
    </row>
    <row r="2" spans="3:9" x14ac:dyDescent="0.35">
      <c r="C2" s="140"/>
      <c r="D2" s="140"/>
      <c r="E2" s="140"/>
      <c r="F2" s="140"/>
    </row>
    <row r="3" spans="3:9" x14ac:dyDescent="0.35">
      <c r="C3" s="140"/>
      <c r="D3" s="140"/>
      <c r="E3" s="140"/>
      <c r="F3" s="140"/>
    </row>
    <row r="4" spans="3:9" x14ac:dyDescent="0.35">
      <c r="C4" s="140"/>
      <c r="D4" s="140"/>
      <c r="E4" s="140"/>
      <c r="F4" s="140"/>
    </row>
    <row r="5" spans="3:9" x14ac:dyDescent="0.35">
      <c r="C5" s="25" t="s">
        <v>209</v>
      </c>
      <c r="D5" s="20" t="s">
        <v>76</v>
      </c>
      <c r="E5" s="1" t="s">
        <v>210</v>
      </c>
      <c r="F5" s="20" t="s">
        <v>211</v>
      </c>
    </row>
    <row r="6" spans="3:9" x14ac:dyDescent="0.35">
      <c r="C6" s="13">
        <v>1</v>
      </c>
      <c r="D6" s="57" t="s">
        <v>212</v>
      </c>
      <c r="E6" s="4" t="s">
        <v>208</v>
      </c>
      <c r="H6" s="21"/>
      <c r="I6" s="4"/>
    </row>
    <row r="7" spans="3:9" x14ac:dyDescent="0.35">
      <c r="C7" s="13">
        <v>2</v>
      </c>
      <c r="D7" s="57" t="s">
        <v>213</v>
      </c>
      <c r="E7" s="4" t="s">
        <v>208</v>
      </c>
      <c r="H7" s="21"/>
      <c r="I7" s="4"/>
    </row>
    <row r="8" spans="3:9" x14ac:dyDescent="0.35">
      <c r="C8" s="13">
        <v>3</v>
      </c>
      <c r="D8" s="57" t="s">
        <v>214</v>
      </c>
      <c r="E8" s="4" t="s">
        <v>208</v>
      </c>
      <c r="H8" s="21"/>
      <c r="I8" s="4"/>
    </row>
    <row r="9" spans="3:9" x14ac:dyDescent="0.35">
      <c r="C9" s="14">
        <v>3.1</v>
      </c>
      <c r="D9" s="24" t="s">
        <v>731</v>
      </c>
      <c r="E9" s="4" t="s">
        <v>208</v>
      </c>
      <c r="H9" s="22"/>
      <c r="I9" s="5"/>
    </row>
    <row r="10" spans="3:9" x14ac:dyDescent="0.35">
      <c r="C10" s="14">
        <v>3.2</v>
      </c>
      <c r="D10" s="24" t="s">
        <v>732</v>
      </c>
      <c r="E10" s="4" t="s">
        <v>208</v>
      </c>
      <c r="H10" s="22"/>
      <c r="I10" s="5"/>
    </row>
    <row r="11" spans="3:9" x14ac:dyDescent="0.35">
      <c r="C11" s="13">
        <v>4</v>
      </c>
      <c r="D11" s="57" t="s">
        <v>5104</v>
      </c>
      <c r="E11" s="4" t="s">
        <v>208</v>
      </c>
      <c r="H11" s="21"/>
      <c r="I11" s="4"/>
    </row>
    <row r="12" spans="3:9" x14ac:dyDescent="0.35">
      <c r="C12" s="14">
        <v>4.0999999999999996</v>
      </c>
      <c r="D12" s="24" t="s">
        <v>5105</v>
      </c>
      <c r="E12" s="4" t="s">
        <v>208</v>
      </c>
      <c r="H12" s="22"/>
      <c r="I12" s="5"/>
    </row>
    <row r="13" spans="3:9" x14ac:dyDescent="0.35">
      <c r="C13" s="14">
        <v>4.2</v>
      </c>
      <c r="D13" s="24" t="s">
        <v>5106</v>
      </c>
      <c r="E13" s="4" t="s">
        <v>208</v>
      </c>
      <c r="H13" s="22"/>
      <c r="I13" s="5"/>
    </row>
    <row r="14" spans="3:9" x14ac:dyDescent="0.35">
      <c r="C14" s="13">
        <v>5</v>
      </c>
      <c r="D14" s="57" t="s">
        <v>5107</v>
      </c>
      <c r="E14" s="4" t="s">
        <v>208</v>
      </c>
      <c r="H14" s="21"/>
      <c r="I14" s="4"/>
    </row>
    <row r="15" spans="3:9" x14ac:dyDescent="0.35">
      <c r="C15" s="14">
        <v>5.0999999999999996</v>
      </c>
      <c r="D15" s="24" t="s">
        <v>5108</v>
      </c>
      <c r="E15" s="4" t="s">
        <v>208</v>
      </c>
      <c r="H15" s="22"/>
      <c r="I15" s="5"/>
    </row>
    <row r="16" spans="3:9" x14ac:dyDescent="0.35">
      <c r="C16" s="14" t="s">
        <v>1041</v>
      </c>
      <c r="D16" s="24" t="s">
        <v>5109</v>
      </c>
      <c r="E16" s="4" t="s">
        <v>208</v>
      </c>
      <c r="H16" s="22"/>
      <c r="I16" s="6"/>
    </row>
    <row r="17" spans="3:9" x14ac:dyDescent="0.35">
      <c r="C17" s="14" t="s">
        <v>5110</v>
      </c>
      <c r="D17" s="24" t="s">
        <v>5111</v>
      </c>
      <c r="E17" s="4" t="s">
        <v>208</v>
      </c>
      <c r="H17" s="22"/>
      <c r="I17" s="7"/>
    </row>
    <row r="18" spans="3:9" x14ac:dyDescent="0.35">
      <c r="C18" s="14" t="s">
        <v>5112</v>
      </c>
      <c r="D18" s="24" t="s">
        <v>5113</v>
      </c>
      <c r="E18" s="4" t="s">
        <v>656</v>
      </c>
      <c r="H18" s="22"/>
      <c r="I18" s="7"/>
    </row>
    <row r="19" spans="3:9" x14ac:dyDescent="0.35">
      <c r="C19" s="14">
        <v>5.2</v>
      </c>
      <c r="D19" s="24" t="s">
        <v>5114</v>
      </c>
      <c r="E19" s="4" t="s">
        <v>825</v>
      </c>
      <c r="H19" s="22"/>
      <c r="I19" s="5"/>
    </row>
    <row r="20" spans="3:9" x14ac:dyDescent="0.35">
      <c r="C20" s="14" t="s">
        <v>26</v>
      </c>
      <c r="D20" s="24" t="s">
        <v>5115</v>
      </c>
      <c r="E20" s="4" t="s">
        <v>656</v>
      </c>
      <c r="H20" s="22"/>
      <c r="I20" s="6"/>
    </row>
    <row r="21" spans="3:9" x14ac:dyDescent="0.35">
      <c r="C21" s="14" t="s">
        <v>27</v>
      </c>
      <c r="D21" s="24" t="s">
        <v>5116</v>
      </c>
      <c r="E21" s="4" t="s">
        <v>208</v>
      </c>
      <c r="H21" s="22"/>
      <c r="I21" s="6"/>
    </row>
    <row r="22" spans="3:9" x14ac:dyDescent="0.35">
      <c r="C22" s="14" t="s">
        <v>1390</v>
      </c>
      <c r="D22" s="24" t="s">
        <v>5111</v>
      </c>
      <c r="E22" s="4" t="s">
        <v>208</v>
      </c>
      <c r="H22" s="22"/>
      <c r="I22" s="7"/>
    </row>
    <row r="23" spans="3:9" x14ac:dyDescent="0.35">
      <c r="C23" s="14" t="s">
        <v>5117</v>
      </c>
      <c r="D23" s="24" t="s">
        <v>5118</v>
      </c>
      <c r="E23" s="4" t="s">
        <v>208</v>
      </c>
      <c r="H23" s="22"/>
      <c r="I23" s="7"/>
    </row>
    <row r="24" spans="3:9" x14ac:dyDescent="0.35">
      <c r="C24" s="14" t="s">
        <v>5119</v>
      </c>
      <c r="D24" s="24" t="s">
        <v>5120</v>
      </c>
      <c r="E24" s="4" t="s">
        <v>208</v>
      </c>
      <c r="H24" s="22"/>
      <c r="I24" s="7"/>
    </row>
    <row r="25" spans="3:9" x14ac:dyDescent="0.35">
      <c r="C25" s="14" t="s">
        <v>1391</v>
      </c>
      <c r="D25" s="24" t="s">
        <v>5113</v>
      </c>
      <c r="E25" s="4" t="s">
        <v>656</v>
      </c>
      <c r="H25" s="22"/>
      <c r="I25" s="7"/>
    </row>
    <row r="26" spans="3:9" x14ac:dyDescent="0.35">
      <c r="C26" s="14" t="s">
        <v>29</v>
      </c>
      <c r="D26" s="24" t="s">
        <v>5121</v>
      </c>
      <c r="E26" s="4" t="s">
        <v>656</v>
      </c>
      <c r="F26" t="s">
        <v>5274</v>
      </c>
      <c r="H26" s="22"/>
      <c r="I26" s="6"/>
    </row>
    <row r="27" spans="3:9" x14ac:dyDescent="0.35">
      <c r="C27" s="14" t="s">
        <v>5122</v>
      </c>
      <c r="D27" s="24" t="s">
        <v>5123</v>
      </c>
      <c r="E27" s="4" t="s">
        <v>208</v>
      </c>
      <c r="H27" s="22"/>
      <c r="I27" s="6"/>
    </row>
    <row r="28" spans="3:9" x14ac:dyDescent="0.35">
      <c r="C28" s="14" t="s">
        <v>5124</v>
      </c>
      <c r="D28" s="24" t="s">
        <v>5125</v>
      </c>
      <c r="E28" s="4" t="s">
        <v>208</v>
      </c>
      <c r="H28" s="22"/>
      <c r="I28" s="6"/>
    </row>
    <row r="29" spans="3:9" x14ac:dyDescent="0.35">
      <c r="C29" s="14" t="s">
        <v>5126</v>
      </c>
      <c r="D29" s="24" t="s">
        <v>5127</v>
      </c>
      <c r="E29" s="4" t="s">
        <v>208</v>
      </c>
      <c r="H29" s="22"/>
      <c r="I29" s="6"/>
    </row>
    <row r="30" spans="3:9" x14ac:dyDescent="0.35">
      <c r="C30" s="14" t="s">
        <v>5128</v>
      </c>
      <c r="D30" s="24" t="s">
        <v>5129</v>
      </c>
      <c r="E30" s="4" t="s">
        <v>208</v>
      </c>
      <c r="H30" s="22"/>
      <c r="I30" s="6"/>
    </row>
    <row r="31" spans="3:9" x14ac:dyDescent="0.35">
      <c r="C31" s="14" t="s">
        <v>5130</v>
      </c>
      <c r="D31" s="24" t="s">
        <v>5131</v>
      </c>
      <c r="E31" s="4" t="s">
        <v>208</v>
      </c>
      <c r="H31" s="22"/>
      <c r="I31" s="6"/>
    </row>
    <row r="32" spans="3:9" x14ac:dyDescent="0.35">
      <c r="C32" s="14" t="s">
        <v>36</v>
      </c>
      <c r="D32" s="24" t="s">
        <v>5132</v>
      </c>
      <c r="E32" s="4" t="s">
        <v>208</v>
      </c>
      <c r="H32" s="22"/>
      <c r="I32" s="6"/>
    </row>
    <row r="33" spans="3:9" x14ac:dyDescent="0.35">
      <c r="C33" s="14" t="s">
        <v>38</v>
      </c>
      <c r="D33" s="24" t="s">
        <v>5133</v>
      </c>
      <c r="E33" s="4" t="s">
        <v>208</v>
      </c>
      <c r="H33" s="22"/>
      <c r="I33" s="6"/>
    </row>
    <row r="34" spans="3:9" x14ac:dyDescent="0.35">
      <c r="C34" s="14" t="s">
        <v>1422</v>
      </c>
      <c r="D34" s="24" t="s">
        <v>5134</v>
      </c>
      <c r="E34" s="4" t="s">
        <v>208</v>
      </c>
      <c r="H34" s="22"/>
      <c r="I34" s="6"/>
    </row>
    <row r="35" spans="3:9" x14ac:dyDescent="0.35">
      <c r="C35" s="14" t="s">
        <v>1423</v>
      </c>
      <c r="D35" s="24" t="s">
        <v>5135</v>
      </c>
      <c r="E35" s="4" t="s">
        <v>208</v>
      </c>
      <c r="H35" s="22"/>
      <c r="I35" s="6"/>
    </row>
    <row r="36" spans="3:9" x14ac:dyDescent="0.35">
      <c r="C36" s="14" t="s">
        <v>1430</v>
      </c>
      <c r="D36" s="24" t="s">
        <v>5136</v>
      </c>
      <c r="E36" s="4" t="s">
        <v>208</v>
      </c>
      <c r="H36" s="22"/>
      <c r="I36" s="6"/>
    </row>
    <row r="37" spans="3:9" x14ac:dyDescent="0.35">
      <c r="C37" s="14" t="s">
        <v>1432</v>
      </c>
      <c r="D37" s="24" t="s">
        <v>5137</v>
      </c>
      <c r="E37" s="4" t="s">
        <v>208</v>
      </c>
      <c r="H37" s="22"/>
      <c r="I37" s="6"/>
    </row>
    <row r="38" spans="3:9" x14ac:dyDescent="0.35">
      <c r="C38" s="14" t="s">
        <v>4123</v>
      </c>
      <c r="D38" s="24" t="s">
        <v>5138</v>
      </c>
      <c r="E38" s="4" t="s">
        <v>208</v>
      </c>
      <c r="H38" s="22"/>
      <c r="I38" s="7"/>
    </row>
    <row r="39" spans="3:9" x14ac:dyDescent="0.35">
      <c r="C39" s="14" t="s">
        <v>4124</v>
      </c>
      <c r="D39" s="24" t="s">
        <v>5139</v>
      </c>
      <c r="E39" s="4" t="s">
        <v>208</v>
      </c>
      <c r="F39" t="s">
        <v>5275</v>
      </c>
      <c r="H39" s="22"/>
      <c r="I39" s="7"/>
    </row>
    <row r="40" spans="3:9" x14ac:dyDescent="0.35">
      <c r="C40" s="14" t="s">
        <v>5140</v>
      </c>
      <c r="D40" s="24" t="s">
        <v>5141</v>
      </c>
      <c r="E40" s="4" t="s">
        <v>208</v>
      </c>
      <c r="H40" s="22"/>
      <c r="I40" s="7"/>
    </row>
    <row r="41" spans="3:9" x14ac:dyDescent="0.35">
      <c r="C41" s="14" t="s">
        <v>5142</v>
      </c>
      <c r="D41" s="24" t="s">
        <v>5143</v>
      </c>
      <c r="E41" s="4" t="s">
        <v>208</v>
      </c>
      <c r="H41" s="22"/>
      <c r="I41" s="7"/>
    </row>
    <row r="42" spans="3:9" x14ac:dyDescent="0.35">
      <c r="C42" s="14" t="s">
        <v>4133</v>
      </c>
      <c r="D42" s="24" t="s">
        <v>5144</v>
      </c>
      <c r="E42" s="4" t="s">
        <v>208</v>
      </c>
      <c r="H42" s="22"/>
      <c r="I42" s="6"/>
    </row>
    <row r="43" spans="3:9" x14ac:dyDescent="0.35">
      <c r="C43" s="14" t="s">
        <v>4134</v>
      </c>
      <c r="D43" s="24" t="s">
        <v>5145</v>
      </c>
      <c r="E43" s="4" t="s">
        <v>208</v>
      </c>
      <c r="H43" s="22"/>
      <c r="I43" s="7"/>
    </row>
    <row r="44" spans="3:9" x14ac:dyDescent="0.35">
      <c r="C44" s="14" t="s">
        <v>4135</v>
      </c>
      <c r="D44" s="24" t="s">
        <v>5146</v>
      </c>
      <c r="E44" s="4" t="s">
        <v>208</v>
      </c>
      <c r="H44" s="22"/>
      <c r="I44" s="7"/>
    </row>
    <row r="45" spans="3:9" x14ac:dyDescent="0.35">
      <c r="C45" s="14" t="s">
        <v>4140</v>
      </c>
      <c r="D45" s="24" t="s">
        <v>5147</v>
      </c>
      <c r="E45" s="4" t="s">
        <v>208</v>
      </c>
      <c r="H45" s="22"/>
      <c r="I45" s="7"/>
    </row>
    <row r="46" spans="3:9" x14ac:dyDescent="0.35">
      <c r="C46" s="14" t="s">
        <v>4144</v>
      </c>
      <c r="D46" s="24" t="s">
        <v>5148</v>
      </c>
      <c r="E46" s="4" t="s">
        <v>208</v>
      </c>
      <c r="H46" s="22"/>
      <c r="I46" s="7"/>
    </row>
    <row r="47" spans="3:9" x14ac:dyDescent="0.35">
      <c r="C47" s="14" t="s">
        <v>4149</v>
      </c>
      <c r="D47" s="24" t="s">
        <v>5149</v>
      </c>
      <c r="E47" s="4" t="s">
        <v>208</v>
      </c>
      <c r="H47" s="22"/>
      <c r="I47" s="6"/>
    </row>
    <row r="48" spans="3:9" x14ac:dyDescent="0.35">
      <c r="C48" s="14" t="s">
        <v>4153</v>
      </c>
      <c r="D48" s="24" t="s">
        <v>5150</v>
      </c>
      <c r="E48" s="4" t="s">
        <v>208</v>
      </c>
      <c r="H48" s="22"/>
      <c r="I48" s="6"/>
    </row>
    <row r="49" spans="3:9" x14ac:dyDescent="0.35">
      <c r="C49" s="14" t="s">
        <v>4177</v>
      </c>
      <c r="D49" s="24" t="s">
        <v>5151</v>
      </c>
      <c r="E49" s="4" t="s">
        <v>208</v>
      </c>
      <c r="H49" s="22"/>
      <c r="I49" s="6"/>
    </row>
    <row r="50" spans="3:9" x14ac:dyDescent="0.35">
      <c r="C50" s="14" t="s">
        <v>4190</v>
      </c>
      <c r="D50" s="24" t="s">
        <v>5152</v>
      </c>
      <c r="E50" s="4" t="s">
        <v>208</v>
      </c>
      <c r="H50" s="22"/>
      <c r="I50" s="6"/>
    </row>
    <row r="51" spans="3:9" x14ac:dyDescent="0.35">
      <c r="C51" s="14" t="s">
        <v>4203</v>
      </c>
      <c r="D51" s="24" t="s">
        <v>5153</v>
      </c>
      <c r="E51" s="4" t="s">
        <v>208</v>
      </c>
      <c r="H51" s="22"/>
      <c r="I51" s="6"/>
    </row>
    <row r="52" spans="3:9" x14ac:dyDescent="0.35">
      <c r="C52" s="14" t="s">
        <v>4204</v>
      </c>
      <c r="D52" s="24" t="s">
        <v>5154</v>
      </c>
      <c r="E52" s="4" t="s">
        <v>208</v>
      </c>
      <c r="H52" s="22"/>
      <c r="I52" s="6"/>
    </row>
    <row r="53" spans="3:9" x14ac:dyDescent="0.35">
      <c r="C53" s="14" t="s">
        <v>4223</v>
      </c>
      <c r="D53" s="24" t="s">
        <v>5155</v>
      </c>
      <c r="E53" s="4" t="s">
        <v>208</v>
      </c>
      <c r="H53" s="22"/>
      <c r="I53" s="6"/>
    </row>
    <row r="54" spans="3:9" x14ac:dyDescent="0.35">
      <c r="C54" s="13">
        <v>6</v>
      </c>
      <c r="D54" s="57" t="s">
        <v>5156</v>
      </c>
      <c r="E54" s="4" t="s">
        <v>208</v>
      </c>
      <c r="H54" s="21"/>
      <c r="I54" s="4"/>
    </row>
    <row r="55" spans="3:9" x14ac:dyDescent="0.35">
      <c r="C55" s="14">
        <v>6.1</v>
      </c>
      <c r="D55" s="24" t="s">
        <v>5157</v>
      </c>
      <c r="E55" s="4" t="s">
        <v>208</v>
      </c>
      <c r="H55" s="22"/>
      <c r="I55" s="5"/>
    </row>
    <row r="56" spans="3:9" x14ac:dyDescent="0.35">
      <c r="C56" s="14" t="s">
        <v>55</v>
      </c>
      <c r="D56" s="24" t="s">
        <v>5158</v>
      </c>
      <c r="E56" s="4" t="s">
        <v>208</v>
      </c>
      <c r="H56" s="22"/>
      <c r="I56" s="6"/>
    </row>
    <row r="57" spans="3:9" x14ac:dyDescent="0.35">
      <c r="C57" s="14" t="s">
        <v>57</v>
      </c>
      <c r="D57" s="24" t="s">
        <v>5159</v>
      </c>
      <c r="E57" s="4" t="s">
        <v>208</v>
      </c>
      <c r="H57" s="22"/>
      <c r="I57" s="6"/>
    </row>
    <row r="58" spans="3:9" x14ac:dyDescent="0.35">
      <c r="C58" s="14" t="s">
        <v>66</v>
      </c>
      <c r="D58" s="24" t="s">
        <v>5160</v>
      </c>
      <c r="E58" s="4" t="s">
        <v>208</v>
      </c>
      <c r="H58" s="22"/>
      <c r="I58" s="6"/>
    </row>
    <row r="59" spans="3:9" x14ac:dyDescent="0.35">
      <c r="C59" s="14" t="s">
        <v>5161</v>
      </c>
      <c r="D59" s="24" t="s">
        <v>5162</v>
      </c>
      <c r="E59" s="4" t="s">
        <v>208</v>
      </c>
      <c r="H59" s="22"/>
      <c r="I59" s="6"/>
    </row>
    <row r="60" spans="3:9" x14ac:dyDescent="0.35">
      <c r="C60" s="14" t="s">
        <v>5163</v>
      </c>
      <c r="D60" s="24" t="s">
        <v>5164</v>
      </c>
      <c r="E60" s="4" t="s">
        <v>208</v>
      </c>
      <c r="H60" s="22"/>
      <c r="I60" s="6"/>
    </row>
    <row r="61" spans="3:9" x14ac:dyDescent="0.35">
      <c r="C61" s="14" t="s">
        <v>5165</v>
      </c>
      <c r="D61" s="24" t="s">
        <v>5166</v>
      </c>
      <c r="E61" s="4" t="s">
        <v>208</v>
      </c>
      <c r="H61" s="22"/>
      <c r="I61" s="6"/>
    </row>
    <row r="62" spans="3:9" x14ac:dyDescent="0.35">
      <c r="C62" s="14" t="s">
        <v>5167</v>
      </c>
      <c r="D62" s="24" t="s">
        <v>1</v>
      </c>
      <c r="E62" s="4" t="s">
        <v>208</v>
      </c>
      <c r="H62" s="22"/>
      <c r="I62" s="7"/>
    </row>
    <row r="63" spans="3:9" x14ac:dyDescent="0.35">
      <c r="C63" s="14" t="s">
        <v>5168</v>
      </c>
      <c r="D63" s="24" t="s">
        <v>5169</v>
      </c>
      <c r="E63" s="4" t="s">
        <v>656</v>
      </c>
      <c r="H63" s="22"/>
      <c r="I63" s="7"/>
    </row>
    <row r="64" spans="3:9" ht="116" x14ac:dyDescent="0.35">
      <c r="C64" s="14" t="s">
        <v>5170</v>
      </c>
      <c r="D64" s="24" t="s">
        <v>5171</v>
      </c>
      <c r="E64" s="4" t="s">
        <v>656</v>
      </c>
      <c r="F64" s="119" t="s">
        <v>7131</v>
      </c>
      <c r="H64" s="22"/>
      <c r="I64" s="7"/>
    </row>
    <row r="65" spans="3:9" x14ac:dyDescent="0.35">
      <c r="C65" s="22" t="s">
        <v>6260</v>
      </c>
      <c r="D65" s="7" t="s">
        <v>6261</v>
      </c>
      <c r="E65" t="s">
        <v>825</v>
      </c>
      <c r="H65" s="22"/>
      <c r="I65" s="7"/>
    </row>
    <row r="66" spans="3:9" x14ac:dyDescent="0.35">
      <c r="C66" s="14" t="s">
        <v>70</v>
      </c>
      <c r="D66" s="24" t="s">
        <v>5172</v>
      </c>
      <c r="E66" s="4" t="s">
        <v>208</v>
      </c>
      <c r="H66" s="22"/>
      <c r="I66" s="6"/>
    </row>
    <row r="67" spans="3:9" x14ac:dyDescent="0.35">
      <c r="C67" s="14" t="s">
        <v>5173</v>
      </c>
      <c r="D67" s="24" t="s">
        <v>5174</v>
      </c>
      <c r="E67" s="4" t="s">
        <v>656</v>
      </c>
      <c r="H67" s="22"/>
      <c r="I67" s="6"/>
    </row>
    <row r="68" spans="3:9" x14ac:dyDescent="0.35">
      <c r="C68" s="14" t="s">
        <v>5175</v>
      </c>
      <c r="D68" s="24" t="s">
        <v>5176</v>
      </c>
      <c r="E68" s="4" t="s">
        <v>208</v>
      </c>
      <c r="H68" s="22"/>
      <c r="I68" s="6"/>
    </row>
    <row r="69" spans="3:9" x14ac:dyDescent="0.35">
      <c r="C69" s="14" t="s">
        <v>5177</v>
      </c>
      <c r="D69" s="24" t="s">
        <v>5178</v>
      </c>
      <c r="E69" s="4" t="s">
        <v>656</v>
      </c>
      <c r="H69" s="22"/>
      <c r="I69" s="5"/>
    </row>
    <row r="70" spans="3:9" x14ac:dyDescent="0.35">
      <c r="C70" s="22" t="s">
        <v>6262</v>
      </c>
      <c r="D70" s="5" t="s">
        <v>6263</v>
      </c>
      <c r="E70" s="4" t="s">
        <v>207</v>
      </c>
      <c r="F70" t="s">
        <v>1347</v>
      </c>
      <c r="H70" s="22"/>
      <c r="I70" s="5"/>
    </row>
    <row r="71" spans="3:9" x14ac:dyDescent="0.35">
      <c r="C71" s="14">
        <v>6.2</v>
      </c>
      <c r="D71" s="24" t="s">
        <v>5179</v>
      </c>
      <c r="E71" s="4" t="s">
        <v>208</v>
      </c>
      <c r="H71" s="22"/>
      <c r="I71" s="5"/>
    </row>
    <row r="72" spans="3:9" x14ac:dyDescent="0.35">
      <c r="C72" s="14" t="s">
        <v>150</v>
      </c>
      <c r="D72" s="24" t="s">
        <v>200</v>
      </c>
      <c r="E72" s="4" t="s">
        <v>208</v>
      </c>
      <c r="H72" s="22"/>
      <c r="I72" s="6"/>
    </row>
    <row r="73" spans="3:9" x14ac:dyDescent="0.35">
      <c r="C73" s="14" t="s">
        <v>5180</v>
      </c>
      <c r="D73" s="24" t="s">
        <v>5181</v>
      </c>
      <c r="E73" s="4" t="s">
        <v>208</v>
      </c>
      <c r="H73" s="22"/>
      <c r="I73" s="6"/>
    </row>
    <row r="74" spans="3:9" x14ac:dyDescent="0.35">
      <c r="C74" s="14" t="s">
        <v>151</v>
      </c>
      <c r="D74" s="24" t="s">
        <v>5182</v>
      </c>
      <c r="E74" s="4" t="s">
        <v>208</v>
      </c>
      <c r="H74" s="22"/>
      <c r="I74" s="6"/>
    </row>
    <row r="75" spans="3:9" x14ac:dyDescent="0.35">
      <c r="C75" s="14" t="s">
        <v>5183</v>
      </c>
      <c r="D75" s="24" t="s">
        <v>5184</v>
      </c>
      <c r="E75" s="4" t="s">
        <v>656</v>
      </c>
      <c r="H75" s="22"/>
      <c r="I75" s="5"/>
    </row>
    <row r="76" spans="3:9" x14ac:dyDescent="0.35">
      <c r="C76" s="14" t="s">
        <v>5185</v>
      </c>
      <c r="D76" s="24" t="s">
        <v>5186</v>
      </c>
      <c r="E76" s="4" t="s">
        <v>656</v>
      </c>
      <c r="H76" s="22"/>
      <c r="I76" s="6"/>
    </row>
    <row r="77" spans="3:9" x14ac:dyDescent="0.35">
      <c r="C77" s="14" t="s">
        <v>5187</v>
      </c>
      <c r="D77" s="24" t="s">
        <v>5182</v>
      </c>
      <c r="E77" s="4" t="s">
        <v>208</v>
      </c>
      <c r="H77" s="22"/>
      <c r="I77" s="6"/>
    </row>
    <row r="78" spans="3:9" x14ac:dyDescent="0.35">
      <c r="C78" s="14">
        <v>6.3</v>
      </c>
      <c r="D78" s="24" t="s">
        <v>5188</v>
      </c>
      <c r="E78" s="4" t="s">
        <v>208</v>
      </c>
      <c r="H78" s="22"/>
      <c r="I78" s="5"/>
    </row>
    <row r="79" spans="3:9" x14ac:dyDescent="0.35">
      <c r="C79" s="14" t="s">
        <v>336</v>
      </c>
      <c r="D79" s="24" t="s">
        <v>5189</v>
      </c>
      <c r="E79" s="4" t="s">
        <v>656</v>
      </c>
      <c r="H79" s="22"/>
      <c r="I79" s="6"/>
    </row>
    <row r="80" spans="3:9" x14ac:dyDescent="0.35">
      <c r="C80" s="13">
        <v>7</v>
      </c>
      <c r="D80" s="57" t="s">
        <v>5190</v>
      </c>
      <c r="E80" s="4" t="s">
        <v>208</v>
      </c>
      <c r="H80" s="21"/>
      <c r="I80" s="4"/>
    </row>
    <row r="81" spans="3:9" x14ac:dyDescent="0.35">
      <c r="C81" s="14">
        <v>7.1</v>
      </c>
      <c r="D81" s="24" t="s">
        <v>5191</v>
      </c>
      <c r="E81" s="4" t="s">
        <v>656</v>
      </c>
      <c r="H81" s="22"/>
      <c r="I81" s="5"/>
    </row>
    <row r="82" spans="3:9" x14ac:dyDescent="0.35">
      <c r="C82" s="14">
        <v>7.2</v>
      </c>
      <c r="D82" s="24" t="s">
        <v>5192</v>
      </c>
      <c r="E82" s="4" t="s">
        <v>656</v>
      </c>
      <c r="H82" s="22"/>
      <c r="I82" s="5"/>
    </row>
    <row r="83" spans="3:9" x14ac:dyDescent="0.35">
      <c r="C83" s="14">
        <v>7.3</v>
      </c>
      <c r="D83" s="24" t="s">
        <v>5193</v>
      </c>
      <c r="E83" s="4" t="s">
        <v>656</v>
      </c>
      <c r="H83" s="22"/>
      <c r="I83" s="5"/>
    </row>
    <row r="84" spans="3:9" x14ac:dyDescent="0.35">
      <c r="C84" s="14">
        <v>7.4</v>
      </c>
      <c r="D84" s="24" t="s">
        <v>5194</v>
      </c>
      <c r="E84" s="4" t="s">
        <v>656</v>
      </c>
      <c r="H84" s="22"/>
      <c r="I84" s="5"/>
    </row>
    <row r="85" spans="3:9" x14ac:dyDescent="0.35">
      <c r="C85" s="14">
        <v>7.5</v>
      </c>
      <c r="D85" s="24" t="s">
        <v>5195</v>
      </c>
      <c r="E85" s="4" t="s">
        <v>208</v>
      </c>
      <c r="H85" s="22"/>
      <c r="I85" s="5"/>
    </row>
    <row r="86" spans="3:9" x14ac:dyDescent="0.35">
      <c r="C86" s="14" t="s">
        <v>5196</v>
      </c>
      <c r="D86" s="24" t="s">
        <v>5197</v>
      </c>
      <c r="E86" s="4" t="s">
        <v>208</v>
      </c>
      <c r="H86" s="22"/>
      <c r="I86" s="5"/>
    </row>
    <row r="87" spans="3:9" x14ac:dyDescent="0.35">
      <c r="C87" s="14" t="s">
        <v>5198</v>
      </c>
      <c r="D87" s="24" t="s">
        <v>5199</v>
      </c>
      <c r="E87" s="4" t="s">
        <v>656</v>
      </c>
      <c r="H87" s="22"/>
      <c r="I87" s="5"/>
    </row>
    <row r="88" spans="3:9" x14ac:dyDescent="0.35">
      <c r="C88" s="14">
        <v>7.6</v>
      </c>
      <c r="D88" s="24" t="s">
        <v>5200</v>
      </c>
      <c r="E88" s="4" t="s">
        <v>208</v>
      </c>
      <c r="H88" s="22"/>
      <c r="I88" s="5"/>
    </row>
    <row r="89" spans="3:9" x14ac:dyDescent="0.35">
      <c r="C89" s="13">
        <v>8</v>
      </c>
      <c r="D89" s="57" t="s">
        <v>5201</v>
      </c>
      <c r="E89" s="4" t="s">
        <v>208</v>
      </c>
      <c r="H89" s="21"/>
      <c r="I89" s="4"/>
    </row>
    <row r="90" spans="3:9" x14ac:dyDescent="0.35">
      <c r="C90" s="13">
        <v>9</v>
      </c>
      <c r="D90" s="57" t="s">
        <v>5202</v>
      </c>
      <c r="E90" s="4" t="s">
        <v>208</v>
      </c>
      <c r="H90" s="21"/>
      <c r="I90" s="4"/>
    </row>
    <row r="91" spans="3:9" x14ac:dyDescent="0.35">
      <c r="C91" s="14">
        <v>9.1</v>
      </c>
      <c r="D91" s="24" t="s">
        <v>4</v>
      </c>
      <c r="E91" s="4" t="s">
        <v>208</v>
      </c>
      <c r="H91" s="22"/>
      <c r="I91" s="5"/>
    </row>
    <row r="92" spans="3:9" x14ac:dyDescent="0.35">
      <c r="C92" s="14">
        <v>9.1999999999999993</v>
      </c>
      <c r="D92" s="24" t="s">
        <v>666</v>
      </c>
      <c r="E92" s="4" t="s">
        <v>208</v>
      </c>
      <c r="H92" s="22"/>
      <c r="I92" s="5"/>
    </row>
    <row r="93" spans="3:9" x14ac:dyDescent="0.35">
      <c r="C93" s="14">
        <v>9.3000000000000007</v>
      </c>
      <c r="D93" s="24" t="s">
        <v>1533</v>
      </c>
      <c r="E93" s="4" t="s">
        <v>208</v>
      </c>
      <c r="H93" s="22"/>
      <c r="I93" s="5"/>
    </row>
    <row r="94" spans="3:9" x14ac:dyDescent="0.35">
      <c r="C94" s="14">
        <v>9.4</v>
      </c>
      <c r="D94" s="24" t="s">
        <v>5203</v>
      </c>
      <c r="E94" s="4" t="s">
        <v>208</v>
      </c>
      <c r="H94" s="22"/>
      <c r="I94" s="5"/>
    </row>
    <row r="95" spans="3:9" x14ac:dyDescent="0.35">
      <c r="C95" s="14" t="s">
        <v>5204</v>
      </c>
      <c r="D95" s="24" t="s">
        <v>4</v>
      </c>
      <c r="E95" s="4" t="s">
        <v>208</v>
      </c>
      <c r="H95" s="22"/>
      <c r="I95" s="6"/>
    </row>
    <row r="96" spans="3:9" x14ac:dyDescent="0.35">
      <c r="C96" s="14" t="s">
        <v>5205</v>
      </c>
      <c r="D96" s="24" t="s">
        <v>5206</v>
      </c>
      <c r="E96" s="4" t="s">
        <v>208</v>
      </c>
      <c r="H96" s="22"/>
      <c r="I96" s="6"/>
    </row>
    <row r="97" spans="3:9" x14ac:dyDescent="0.35">
      <c r="C97" s="14" t="s">
        <v>5207</v>
      </c>
      <c r="D97" s="24" t="s">
        <v>5208</v>
      </c>
      <c r="E97" s="4" t="s">
        <v>208</v>
      </c>
      <c r="H97" s="22"/>
      <c r="I97" s="6"/>
    </row>
    <row r="98" spans="3:9" x14ac:dyDescent="0.35">
      <c r="C98" s="14" t="s">
        <v>5209</v>
      </c>
      <c r="D98" s="24" t="s">
        <v>5210</v>
      </c>
      <c r="E98" s="4" t="s">
        <v>208</v>
      </c>
      <c r="H98" s="22"/>
      <c r="I98" s="6"/>
    </row>
    <row r="99" spans="3:9" x14ac:dyDescent="0.35">
      <c r="C99" s="14" t="s">
        <v>5211</v>
      </c>
      <c r="D99" s="24" t="s">
        <v>5212</v>
      </c>
      <c r="E99" s="4" t="s">
        <v>208</v>
      </c>
      <c r="H99" s="22"/>
      <c r="I99" s="6"/>
    </row>
    <row r="100" spans="3:9" x14ac:dyDescent="0.35">
      <c r="C100" s="14" t="s">
        <v>5213</v>
      </c>
      <c r="D100" s="24" t="s">
        <v>5214</v>
      </c>
      <c r="E100" s="4" t="s">
        <v>208</v>
      </c>
      <c r="H100" s="22"/>
      <c r="I100" s="6"/>
    </row>
    <row r="101" spans="3:9" x14ac:dyDescent="0.35">
      <c r="C101" s="14" t="s">
        <v>5215</v>
      </c>
      <c r="D101" s="24" t="s">
        <v>5216</v>
      </c>
      <c r="E101" s="4" t="s">
        <v>208</v>
      </c>
      <c r="H101" s="22"/>
      <c r="I101" s="6"/>
    </row>
    <row r="102" spans="3:9" x14ac:dyDescent="0.35">
      <c r="C102" s="14" t="s">
        <v>5217</v>
      </c>
      <c r="D102" s="24" t="s">
        <v>5218</v>
      </c>
      <c r="E102" s="4" t="s">
        <v>208</v>
      </c>
      <c r="H102" s="22"/>
      <c r="I102" s="6"/>
    </row>
    <row r="103" spans="3:9" x14ac:dyDescent="0.35">
      <c r="C103" s="14">
        <v>9.5</v>
      </c>
      <c r="D103" s="24" t="s">
        <v>5219</v>
      </c>
      <c r="E103" s="4" t="s">
        <v>208</v>
      </c>
      <c r="H103" s="22"/>
      <c r="I103" s="5"/>
    </row>
    <row r="104" spans="3:9" x14ac:dyDescent="0.35">
      <c r="C104" s="14" t="s">
        <v>597</v>
      </c>
      <c r="D104" s="24" t="s">
        <v>5220</v>
      </c>
      <c r="E104" s="4" t="s">
        <v>207</v>
      </c>
      <c r="F104" t="s">
        <v>1347</v>
      </c>
      <c r="H104" s="22"/>
      <c r="I104" s="6"/>
    </row>
    <row r="105" spans="3:9" x14ac:dyDescent="0.35">
      <c r="C105" s="14" t="s">
        <v>5221</v>
      </c>
      <c r="D105" s="24" t="s">
        <v>5222</v>
      </c>
      <c r="E105" s="4" t="s">
        <v>207</v>
      </c>
      <c r="F105" t="s">
        <v>1347</v>
      </c>
      <c r="H105" s="22"/>
      <c r="I105" s="6"/>
    </row>
    <row r="106" spans="3:9" x14ac:dyDescent="0.35">
      <c r="C106" s="14" t="s">
        <v>5223</v>
      </c>
      <c r="D106" s="24" t="s">
        <v>5224</v>
      </c>
      <c r="E106" s="4" t="s">
        <v>207</v>
      </c>
      <c r="F106" t="s">
        <v>1347</v>
      </c>
      <c r="H106" s="22"/>
      <c r="I106" s="6"/>
    </row>
    <row r="107" spans="3:9" x14ac:dyDescent="0.35">
      <c r="C107" s="14" t="s">
        <v>5225</v>
      </c>
      <c r="D107" s="24" t="s">
        <v>5226</v>
      </c>
      <c r="E107" s="4" t="s">
        <v>207</v>
      </c>
      <c r="F107" t="s">
        <v>1347</v>
      </c>
      <c r="H107" s="22"/>
      <c r="I107" s="6"/>
    </row>
    <row r="108" spans="3:9" x14ac:dyDescent="0.35">
      <c r="C108" s="14" t="s">
        <v>5227</v>
      </c>
      <c r="D108" s="24" t="s">
        <v>4</v>
      </c>
      <c r="E108" s="4" t="s">
        <v>207</v>
      </c>
      <c r="F108" t="s">
        <v>1347</v>
      </c>
      <c r="H108" s="22"/>
      <c r="I108" s="7"/>
    </row>
    <row r="109" spans="3:9" x14ac:dyDescent="0.35">
      <c r="C109" s="14" t="s">
        <v>5228</v>
      </c>
      <c r="D109" s="24" t="s">
        <v>5229</v>
      </c>
      <c r="E109" s="4" t="s">
        <v>207</v>
      </c>
      <c r="F109" t="s">
        <v>1347</v>
      </c>
      <c r="H109" s="22"/>
      <c r="I109" s="7"/>
    </row>
    <row r="110" spans="3:9" x14ac:dyDescent="0.35">
      <c r="C110" s="14" t="s">
        <v>5230</v>
      </c>
      <c r="D110" s="24" t="s">
        <v>5231</v>
      </c>
      <c r="E110" s="4" t="s">
        <v>207</v>
      </c>
      <c r="F110" t="s">
        <v>1347</v>
      </c>
      <c r="H110" s="22"/>
      <c r="I110" s="7"/>
    </row>
    <row r="111" spans="3:9" x14ac:dyDescent="0.35">
      <c r="C111" s="14" t="s">
        <v>5232</v>
      </c>
      <c r="D111" s="24" t="s">
        <v>5233</v>
      </c>
      <c r="E111" s="4" t="s">
        <v>207</v>
      </c>
      <c r="F111" t="s">
        <v>1347</v>
      </c>
      <c r="H111" s="22"/>
      <c r="I111" s="7"/>
    </row>
    <row r="112" spans="3:9" x14ac:dyDescent="0.35">
      <c r="C112" s="14" t="s">
        <v>5234</v>
      </c>
      <c r="D112" s="24" t="s">
        <v>5235</v>
      </c>
      <c r="E112" s="4" t="s">
        <v>207</v>
      </c>
      <c r="F112" t="s">
        <v>1347</v>
      </c>
      <c r="H112" s="22"/>
      <c r="I112" s="7"/>
    </row>
    <row r="113" spans="3:9" x14ac:dyDescent="0.35">
      <c r="C113" s="14">
        <v>9.6</v>
      </c>
      <c r="D113" s="24" t="s">
        <v>5236</v>
      </c>
      <c r="E113" s="4" t="s">
        <v>207</v>
      </c>
      <c r="F113" t="s">
        <v>1347</v>
      </c>
      <c r="H113" s="22"/>
      <c r="I113" s="5"/>
    </row>
    <row r="114" spans="3:9" x14ac:dyDescent="0.35">
      <c r="C114" s="13" t="s">
        <v>1348</v>
      </c>
      <c r="D114" s="57" t="s">
        <v>200</v>
      </c>
      <c r="E114" s="4" t="s">
        <v>208</v>
      </c>
      <c r="H114" s="23"/>
      <c r="I114" s="72"/>
    </row>
    <row r="115" spans="3:9" x14ac:dyDescent="0.35">
      <c r="C115" s="13" t="s">
        <v>783</v>
      </c>
      <c r="D115" s="57" t="s">
        <v>5237</v>
      </c>
      <c r="E115" s="4" t="s">
        <v>208</v>
      </c>
      <c r="H115" s="23"/>
      <c r="I115" s="72"/>
    </row>
    <row r="116" spans="3:9" x14ac:dyDescent="0.35">
      <c r="C116" s="13" t="s">
        <v>785</v>
      </c>
      <c r="D116" s="57" t="s">
        <v>1</v>
      </c>
      <c r="E116" s="4" t="s">
        <v>208</v>
      </c>
      <c r="H116" s="21"/>
      <c r="I116" s="4"/>
    </row>
    <row r="117" spans="3:9" x14ac:dyDescent="0.35">
      <c r="C117" s="13" t="s">
        <v>786</v>
      </c>
      <c r="D117" s="57" t="s">
        <v>5238</v>
      </c>
      <c r="E117" s="4" t="s">
        <v>208</v>
      </c>
      <c r="H117" s="21"/>
      <c r="I117" s="4"/>
    </row>
    <row r="118" spans="3:9" x14ac:dyDescent="0.35">
      <c r="C118" s="13" t="s">
        <v>788</v>
      </c>
      <c r="D118" s="57" t="s">
        <v>5239</v>
      </c>
      <c r="E118" s="4" t="s">
        <v>208</v>
      </c>
      <c r="H118" s="21"/>
      <c r="I118" s="4"/>
    </row>
    <row r="119" spans="3:9" x14ac:dyDescent="0.35">
      <c r="C119" s="14" t="s">
        <v>5240</v>
      </c>
      <c r="D119" s="24" t="s">
        <v>5105</v>
      </c>
      <c r="E119" s="4" t="s">
        <v>208</v>
      </c>
      <c r="H119" s="22"/>
      <c r="I119" s="5"/>
    </row>
    <row r="120" spans="3:9" x14ac:dyDescent="0.35">
      <c r="C120" s="14" t="s">
        <v>5241</v>
      </c>
      <c r="D120" s="24" t="s">
        <v>5106</v>
      </c>
      <c r="E120" s="4" t="s">
        <v>208</v>
      </c>
      <c r="H120" s="22"/>
      <c r="I120" s="5"/>
    </row>
    <row r="121" spans="3:9" x14ac:dyDescent="0.35">
      <c r="C121" s="13" t="s">
        <v>5242</v>
      </c>
      <c r="D121" s="57" t="s">
        <v>5243</v>
      </c>
      <c r="E121" s="4" t="s">
        <v>208</v>
      </c>
      <c r="H121" s="21"/>
      <c r="I121" s="4"/>
    </row>
    <row r="122" spans="3:9" x14ac:dyDescent="0.35">
      <c r="C122" s="14" t="s">
        <v>5244</v>
      </c>
      <c r="D122" s="24" t="s">
        <v>5245</v>
      </c>
      <c r="E122" s="4" t="s">
        <v>208</v>
      </c>
      <c r="H122" s="22"/>
      <c r="I122" s="5"/>
    </row>
    <row r="123" spans="3:9" x14ac:dyDescent="0.35">
      <c r="C123" s="14" t="s">
        <v>5246</v>
      </c>
      <c r="D123" s="24" t="s">
        <v>5247</v>
      </c>
      <c r="E123" s="4" t="s">
        <v>208</v>
      </c>
      <c r="H123" s="22"/>
      <c r="I123" s="5"/>
    </row>
    <row r="124" spans="3:9" x14ac:dyDescent="0.35">
      <c r="C124" s="14" t="s">
        <v>5248</v>
      </c>
      <c r="D124" s="24" t="s">
        <v>5249</v>
      </c>
      <c r="E124" s="4" t="s">
        <v>208</v>
      </c>
      <c r="H124" s="22"/>
      <c r="I124" s="5"/>
    </row>
    <row r="125" spans="3:9" x14ac:dyDescent="0.35">
      <c r="C125" s="14" t="s">
        <v>5250</v>
      </c>
      <c r="D125" s="24" t="s">
        <v>5251</v>
      </c>
      <c r="E125" s="4" t="s">
        <v>208</v>
      </c>
      <c r="H125" s="22"/>
      <c r="I125" s="5"/>
    </row>
    <row r="126" spans="3:9" x14ac:dyDescent="0.35">
      <c r="C126" s="14" t="s">
        <v>5252</v>
      </c>
      <c r="D126" s="24" t="s">
        <v>5253</v>
      </c>
      <c r="E126" s="4" t="s">
        <v>208</v>
      </c>
      <c r="H126" s="22"/>
      <c r="I126" s="5"/>
    </row>
    <row r="127" spans="3:9" x14ac:dyDescent="0.35">
      <c r="C127" s="13" t="s">
        <v>5254</v>
      </c>
      <c r="D127" s="57" t="s">
        <v>5255</v>
      </c>
      <c r="E127" s="4" t="s">
        <v>208</v>
      </c>
      <c r="H127" s="21"/>
      <c r="I127" s="4"/>
    </row>
    <row r="128" spans="3:9" x14ac:dyDescent="0.35">
      <c r="C128" s="14" t="s">
        <v>5256</v>
      </c>
      <c r="D128" s="24" t="s">
        <v>5257</v>
      </c>
      <c r="E128" s="4" t="s">
        <v>208</v>
      </c>
      <c r="H128" s="22"/>
      <c r="I128" s="5"/>
    </row>
    <row r="129" spans="3:9" x14ac:dyDescent="0.35">
      <c r="C129" s="14" t="s">
        <v>5258</v>
      </c>
      <c r="D129" s="24" t="s">
        <v>5259</v>
      </c>
      <c r="E129" s="4" t="s">
        <v>208</v>
      </c>
      <c r="H129" s="22"/>
      <c r="I129" s="5"/>
    </row>
    <row r="130" spans="3:9" x14ac:dyDescent="0.35">
      <c r="C130" s="14" t="s">
        <v>5260</v>
      </c>
      <c r="D130" s="24" t="s">
        <v>5261</v>
      </c>
      <c r="E130" s="4" t="s">
        <v>208</v>
      </c>
      <c r="H130" s="22"/>
      <c r="I130" s="5"/>
    </row>
    <row r="131" spans="3:9" x14ac:dyDescent="0.35">
      <c r="C131" s="14" t="s">
        <v>5262</v>
      </c>
      <c r="D131" s="24" t="s">
        <v>5263</v>
      </c>
      <c r="E131" s="4" t="s">
        <v>208</v>
      </c>
      <c r="H131" s="22"/>
      <c r="I131" s="5"/>
    </row>
    <row r="132" spans="3:9" x14ac:dyDescent="0.35">
      <c r="C132" s="13" t="s">
        <v>790</v>
      </c>
      <c r="D132" s="57" t="s">
        <v>5264</v>
      </c>
      <c r="E132" s="4" t="s">
        <v>208</v>
      </c>
      <c r="H132" s="23"/>
      <c r="I132" s="72"/>
    </row>
    <row r="133" spans="3:9" x14ac:dyDescent="0.35">
      <c r="C133" s="13" t="s">
        <v>1600</v>
      </c>
      <c r="D133" s="57" t="s">
        <v>5265</v>
      </c>
      <c r="E133" s="4" t="s">
        <v>208</v>
      </c>
      <c r="H133" s="23"/>
      <c r="I133" s="72"/>
    </row>
    <row r="134" spans="3:9" x14ac:dyDescent="0.35">
      <c r="C134" s="13" t="s">
        <v>814</v>
      </c>
      <c r="D134" s="57" t="s">
        <v>5266</v>
      </c>
      <c r="E134" s="4" t="s">
        <v>656</v>
      </c>
      <c r="H134" s="23"/>
      <c r="I134" s="72"/>
    </row>
    <row r="135" spans="3:9" x14ac:dyDescent="0.35">
      <c r="C135" s="13" t="s">
        <v>4847</v>
      </c>
      <c r="D135" s="57" t="s">
        <v>5267</v>
      </c>
      <c r="E135" s="4" t="s">
        <v>208</v>
      </c>
      <c r="H135" s="23"/>
      <c r="I135" s="72"/>
    </row>
    <row r="136" spans="3:9" x14ac:dyDescent="0.35">
      <c r="C136" s="13" t="s">
        <v>5268</v>
      </c>
      <c r="D136" s="57" t="s">
        <v>4</v>
      </c>
      <c r="E136" s="4" t="s">
        <v>208</v>
      </c>
      <c r="H136" s="21"/>
      <c r="I136" s="4"/>
    </row>
    <row r="137" spans="3:9" x14ac:dyDescent="0.35">
      <c r="C137" s="13" t="s">
        <v>1293</v>
      </c>
      <c r="D137" s="57" t="s">
        <v>5269</v>
      </c>
      <c r="E137" s="4" t="s">
        <v>656</v>
      </c>
      <c r="H137" s="21"/>
      <c r="I137" s="4"/>
    </row>
    <row r="138" spans="3:9" x14ac:dyDescent="0.35">
      <c r="C138" s="13" t="s">
        <v>1294</v>
      </c>
      <c r="D138" s="57" t="s">
        <v>5270</v>
      </c>
      <c r="E138" s="4" t="s">
        <v>656</v>
      </c>
      <c r="H138" s="21"/>
      <c r="I138" s="4"/>
    </row>
    <row r="139" spans="3:9" x14ac:dyDescent="0.35">
      <c r="C139" s="13" t="s">
        <v>4297</v>
      </c>
      <c r="D139" s="57" t="s">
        <v>5271</v>
      </c>
      <c r="E139" s="4" t="s">
        <v>207</v>
      </c>
      <c r="F139" t="s">
        <v>1347</v>
      </c>
      <c r="H139" s="23"/>
      <c r="I139" s="72"/>
    </row>
    <row r="140" spans="3:9" x14ac:dyDescent="0.35">
      <c r="C140" s="13" t="s">
        <v>1302</v>
      </c>
      <c r="D140" s="57" t="s">
        <v>5272</v>
      </c>
      <c r="E140" s="4" t="s">
        <v>208</v>
      </c>
      <c r="H140" s="23"/>
      <c r="I140" s="72"/>
    </row>
    <row r="141" spans="3:9" x14ac:dyDescent="0.35">
      <c r="C141" s="13" t="s">
        <v>5273</v>
      </c>
      <c r="D141" s="57" t="s">
        <v>5103</v>
      </c>
      <c r="E141" s="4" t="s">
        <v>208</v>
      </c>
      <c r="H141" s="23"/>
      <c r="I141" s="72"/>
    </row>
    <row r="145" spans="3:4" ht="15" thickBot="1" x14ac:dyDescent="0.4"/>
    <row r="146" spans="3:4" ht="16.5" thickTop="1" thickBot="1" x14ac:dyDescent="0.4">
      <c r="C146" s="16" t="s">
        <v>820</v>
      </c>
      <c r="D146" s="51" t="s">
        <v>821</v>
      </c>
    </row>
    <row r="147" spans="3:4" ht="32" thickTop="1" thickBot="1" x14ac:dyDescent="0.4">
      <c r="C147" s="18" t="s">
        <v>656</v>
      </c>
      <c r="D147" s="52" t="s">
        <v>822</v>
      </c>
    </row>
    <row r="148" spans="3:4" ht="32" thickTop="1" thickBot="1" x14ac:dyDescent="0.4">
      <c r="C148" s="18" t="s">
        <v>208</v>
      </c>
      <c r="D148" s="52" t="s">
        <v>823</v>
      </c>
    </row>
    <row r="149" spans="3:4" ht="47.5" thickTop="1" thickBot="1" x14ac:dyDescent="0.4">
      <c r="C149" s="18" t="s">
        <v>207</v>
      </c>
      <c r="D149" s="52" t="s">
        <v>824</v>
      </c>
    </row>
    <row r="150" spans="3:4" ht="47.5" thickTop="1" thickBot="1" x14ac:dyDescent="0.4">
      <c r="C150" s="18" t="s">
        <v>825</v>
      </c>
      <c r="D150" s="52" t="s">
        <v>826</v>
      </c>
    </row>
    <row r="151" spans="3:4" ht="47.5" thickTop="1" thickBot="1" x14ac:dyDescent="0.4">
      <c r="C151" s="18" t="s">
        <v>206</v>
      </c>
      <c r="D151" s="52" t="s">
        <v>827</v>
      </c>
    </row>
    <row r="152" spans="3:4" ht="15" thickTop="1" x14ac:dyDescent="0.35"/>
  </sheetData>
  <autoFilter ref="C5:F141" xr:uid="{00000000-0009-0000-0000-000009000000}"/>
  <mergeCells count="1">
    <mergeCell ref="C1:F4"/>
  </mergeCells>
  <dataValidations count="1">
    <dataValidation type="list" allowBlank="1" showInputMessage="1" showErrorMessage="1" sqref="E6:E141" xr:uid="{00000000-0002-0000-0900-000000000000}">
      <formula1>$C$147:$C$151</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A130-8966-4983-A26B-C288C42CA689}">
  <dimension ref="C1:F182"/>
  <sheetViews>
    <sheetView topLeftCell="A147" workbookViewId="0">
      <selection activeCell="E171" sqref="E171"/>
    </sheetView>
  </sheetViews>
  <sheetFormatPr defaultColWidth="8.81640625" defaultRowHeight="14.5" x14ac:dyDescent="0.35"/>
  <cols>
    <col min="3" max="3" width="22.453125" style="10" bestFit="1" customWidth="1"/>
    <col min="4" max="4" width="68" style="8" customWidth="1"/>
    <col min="5" max="5" width="11.453125" bestFit="1" customWidth="1"/>
    <col min="6" max="6" width="59.453125" customWidth="1"/>
  </cols>
  <sheetData>
    <row r="1" spans="3:6" x14ac:dyDescent="0.35">
      <c r="C1" s="140" t="s">
        <v>7172</v>
      </c>
      <c r="D1" s="140"/>
      <c r="E1" s="140"/>
      <c r="F1" s="140"/>
    </row>
    <row r="2" spans="3:6" x14ac:dyDescent="0.35">
      <c r="C2" s="140"/>
      <c r="D2" s="140"/>
      <c r="E2" s="140"/>
      <c r="F2" s="140"/>
    </row>
    <row r="3" spans="3:6" x14ac:dyDescent="0.35">
      <c r="C3" s="140"/>
      <c r="D3" s="140"/>
      <c r="E3" s="140"/>
      <c r="F3" s="140"/>
    </row>
    <row r="4" spans="3:6" x14ac:dyDescent="0.35">
      <c r="C4" s="140"/>
      <c r="D4" s="140"/>
      <c r="E4" s="140"/>
      <c r="F4" s="140"/>
    </row>
    <row r="5" spans="3:6" x14ac:dyDescent="0.35">
      <c r="C5" s="25" t="s">
        <v>209</v>
      </c>
      <c r="D5" s="20" t="s">
        <v>76</v>
      </c>
      <c r="E5" s="1" t="s">
        <v>210</v>
      </c>
      <c r="F5" s="20" t="s">
        <v>211</v>
      </c>
    </row>
    <row r="6" spans="3:6" x14ac:dyDescent="0.35">
      <c r="C6" s="13">
        <v>1</v>
      </c>
      <c r="D6" s="57" t="s">
        <v>212</v>
      </c>
      <c r="E6" s="4" t="s">
        <v>208</v>
      </c>
    </row>
    <row r="7" spans="3:6" x14ac:dyDescent="0.35">
      <c r="C7" s="13">
        <v>2</v>
      </c>
      <c r="D7" s="57" t="s">
        <v>213</v>
      </c>
      <c r="E7" s="4" t="s">
        <v>208</v>
      </c>
    </row>
    <row r="8" spans="3:6" x14ac:dyDescent="0.35">
      <c r="C8" s="13">
        <v>3</v>
      </c>
      <c r="D8" s="57" t="s">
        <v>214</v>
      </c>
      <c r="E8" s="4" t="s">
        <v>208</v>
      </c>
    </row>
    <row r="9" spans="3:6" x14ac:dyDescent="0.35">
      <c r="C9" s="14">
        <v>3.1</v>
      </c>
      <c r="D9" s="24" t="s">
        <v>731</v>
      </c>
      <c r="E9" s="4" t="s">
        <v>208</v>
      </c>
    </row>
    <row r="10" spans="3:6" x14ac:dyDescent="0.35">
      <c r="C10" s="14">
        <v>3.2</v>
      </c>
      <c r="D10" s="24" t="s">
        <v>732</v>
      </c>
      <c r="E10" s="4" t="s">
        <v>208</v>
      </c>
    </row>
    <row r="11" spans="3:6" x14ac:dyDescent="0.35">
      <c r="C11" s="13">
        <v>4</v>
      </c>
      <c r="D11" s="57" t="s">
        <v>5104</v>
      </c>
      <c r="E11" s="4" t="s">
        <v>208</v>
      </c>
    </row>
    <row r="12" spans="3:6" x14ac:dyDescent="0.35">
      <c r="C12" s="14">
        <v>4.0999999999999996</v>
      </c>
      <c r="D12" s="24" t="s">
        <v>5105</v>
      </c>
      <c r="E12" s="4" t="s">
        <v>208</v>
      </c>
    </row>
    <row r="13" spans="3:6" x14ac:dyDescent="0.35">
      <c r="C13" s="14">
        <v>4.2</v>
      </c>
      <c r="D13" s="24" t="s">
        <v>5106</v>
      </c>
      <c r="E13" s="4" t="s">
        <v>208</v>
      </c>
    </row>
    <row r="14" spans="3:6" x14ac:dyDescent="0.35">
      <c r="C14" s="13">
        <v>5</v>
      </c>
      <c r="D14" s="57" t="s">
        <v>5107</v>
      </c>
      <c r="E14" s="4" t="s">
        <v>208</v>
      </c>
    </row>
    <row r="15" spans="3:6" x14ac:dyDescent="0.35">
      <c r="C15" s="14">
        <v>5.0999999999999996</v>
      </c>
      <c r="D15" s="24" t="s">
        <v>5108</v>
      </c>
      <c r="E15" s="4" t="s">
        <v>208</v>
      </c>
    </row>
    <row r="16" spans="3:6" x14ac:dyDescent="0.35">
      <c r="C16" s="14" t="s">
        <v>1041</v>
      </c>
      <c r="D16" s="24" t="s">
        <v>5109</v>
      </c>
      <c r="E16" s="4" t="s">
        <v>208</v>
      </c>
    </row>
    <row r="17" spans="3:6" x14ac:dyDescent="0.35">
      <c r="C17" s="14" t="s">
        <v>5110</v>
      </c>
      <c r="D17" s="24" t="s">
        <v>5111</v>
      </c>
      <c r="E17" s="4" t="s">
        <v>208</v>
      </c>
    </row>
    <row r="18" spans="3:6" x14ac:dyDescent="0.35">
      <c r="C18" s="14" t="s">
        <v>5112</v>
      </c>
      <c r="D18" s="24" t="s">
        <v>5113</v>
      </c>
      <c r="E18" s="4" t="s">
        <v>656</v>
      </c>
    </row>
    <row r="19" spans="3:6" x14ac:dyDescent="0.35">
      <c r="C19" s="14">
        <v>5.2</v>
      </c>
      <c r="D19" s="24" t="s">
        <v>5114</v>
      </c>
      <c r="E19" s="4" t="s">
        <v>208</v>
      </c>
    </row>
    <row r="20" spans="3:6" x14ac:dyDescent="0.35">
      <c r="C20" s="14" t="s">
        <v>26</v>
      </c>
      <c r="D20" s="24" t="s">
        <v>5115</v>
      </c>
      <c r="E20" s="4" t="s">
        <v>656</v>
      </c>
    </row>
    <row r="21" spans="3:6" x14ac:dyDescent="0.35">
      <c r="C21" s="14" t="s">
        <v>27</v>
      </c>
      <c r="D21" s="24" t="s">
        <v>5116</v>
      </c>
      <c r="E21" s="4" t="s">
        <v>208</v>
      </c>
    </row>
    <row r="22" spans="3:6" x14ac:dyDescent="0.35">
      <c r="C22" s="14" t="s">
        <v>1390</v>
      </c>
      <c r="D22" s="24" t="s">
        <v>5111</v>
      </c>
      <c r="E22" s="4" t="s">
        <v>208</v>
      </c>
    </row>
    <row r="23" spans="3:6" x14ac:dyDescent="0.35">
      <c r="C23" s="14" t="s">
        <v>5117</v>
      </c>
      <c r="D23" s="24" t="s">
        <v>5118</v>
      </c>
      <c r="E23" s="4" t="s">
        <v>208</v>
      </c>
    </row>
    <row r="24" spans="3:6" x14ac:dyDescent="0.35">
      <c r="C24" s="14" t="s">
        <v>5119</v>
      </c>
      <c r="D24" s="24" t="s">
        <v>5120</v>
      </c>
      <c r="E24" s="4" t="s">
        <v>208</v>
      </c>
    </row>
    <row r="25" spans="3:6" x14ac:dyDescent="0.35">
      <c r="C25" s="14" t="s">
        <v>1391</v>
      </c>
      <c r="D25" s="24" t="s">
        <v>5113</v>
      </c>
      <c r="E25" s="4" t="s">
        <v>656</v>
      </c>
    </row>
    <row r="26" spans="3:6" x14ac:dyDescent="0.35">
      <c r="C26" s="14" t="s">
        <v>29</v>
      </c>
      <c r="D26" s="24" t="s">
        <v>5121</v>
      </c>
      <c r="E26" s="4" t="s">
        <v>656</v>
      </c>
      <c r="F26" t="s">
        <v>5274</v>
      </c>
    </row>
    <row r="27" spans="3:6" x14ac:dyDescent="0.35">
      <c r="C27" s="14" t="s">
        <v>5122</v>
      </c>
      <c r="D27" s="24" t="s">
        <v>5123</v>
      </c>
      <c r="E27" s="4" t="s">
        <v>208</v>
      </c>
    </row>
    <row r="28" spans="3:6" x14ac:dyDescent="0.35">
      <c r="C28" s="14" t="s">
        <v>5124</v>
      </c>
      <c r="D28" s="24" t="s">
        <v>5125</v>
      </c>
      <c r="E28" s="4" t="s">
        <v>208</v>
      </c>
    </row>
    <row r="29" spans="3:6" x14ac:dyDescent="0.35">
      <c r="C29" s="14" t="s">
        <v>5126</v>
      </c>
      <c r="D29" s="24" t="s">
        <v>5127</v>
      </c>
      <c r="E29" s="4" t="s">
        <v>208</v>
      </c>
    </row>
    <row r="30" spans="3:6" x14ac:dyDescent="0.35">
      <c r="C30" s="14" t="s">
        <v>5128</v>
      </c>
      <c r="D30" s="24" t="s">
        <v>5129</v>
      </c>
      <c r="E30" s="4" t="s">
        <v>208</v>
      </c>
    </row>
    <row r="31" spans="3:6" x14ac:dyDescent="0.35">
      <c r="C31" s="14" t="s">
        <v>5130</v>
      </c>
      <c r="D31" s="24" t="s">
        <v>5131</v>
      </c>
      <c r="E31" s="4" t="s">
        <v>208</v>
      </c>
    </row>
    <row r="32" spans="3:6" x14ac:dyDescent="0.35">
      <c r="C32" s="14" t="s">
        <v>36</v>
      </c>
      <c r="D32" s="24" t="s">
        <v>5132</v>
      </c>
      <c r="E32" s="4" t="s">
        <v>208</v>
      </c>
    </row>
    <row r="33" spans="3:6" x14ac:dyDescent="0.35">
      <c r="C33" s="14" t="s">
        <v>38</v>
      </c>
      <c r="D33" s="24" t="s">
        <v>5133</v>
      </c>
      <c r="E33" s="4" t="s">
        <v>208</v>
      </c>
    </row>
    <row r="34" spans="3:6" x14ac:dyDescent="0.35">
      <c r="C34" s="14" t="s">
        <v>1422</v>
      </c>
      <c r="D34" s="24" t="s">
        <v>5134</v>
      </c>
      <c r="E34" s="4" t="s">
        <v>208</v>
      </c>
    </row>
    <row r="35" spans="3:6" x14ac:dyDescent="0.35">
      <c r="C35" s="14" t="s">
        <v>1423</v>
      </c>
      <c r="D35" s="24" t="s">
        <v>5135</v>
      </c>
      <c r="E35" s="4" t="s">
        <v>208</v>
      </c>
    </row>
    <row r="36" spans="3:6" x14ac:dyDescent="0.35">
      <c r="C36" s="14" t="s">
        <v>1430</v>
      </c>
      <c r="D36" s="24" t="s">
        <v>5136</v>
      </c>
      <c r="E36" s="4" t="s">
        <v>208</v>
      </c>
    </row>
    <row r="37" spans="3:6" x14ac:dyDescent="0.35">
      <c r="C37" s="14" t="s">
        <v>1432</v>
      </c>
      <c r="D37" s="24" t="s">
        <v>5137</v>
      </c>
      <c r="E37" s="4" t="s">
        <v>208</v>
      </c>
    </row>
    <row r="38" spans="3:6" x14ac:dyDescent="0.35">
      <c r="C38" s="14" t="s">
        <v>4123</v>
      </c>
      <c r="D38" s="24" t="s">
        <v>5138</v>
      </c>
      <c r="E38" s="4" t="s">
        <v>208</v>
      </c>
    </row>
    <row r="39" spans="3:6" x14ac:dyDescent="0.35">
      <c r="C39" s="14" t="s">
        <v>4124</v>
      </c>
      <c r="D39" s="24" t="s">
        <v>5139</v>
      </c>
      <c r="E39" s="4" t="s">
        <v>656</v>
      </c>
    </row>
    <row r="40" spans="3:6" x14ac:dyDescent="0.35">
      <c r="C40" s="14" t="s">
        <v>5140</v>
      </c>
      <c r="D40" s="24" t="s">
        <v>5141</v>
      </c>
      <c r="E40" s="4" t="s">
        <v>656</v>
      </c>
    </row>
    <row r="41" spans="3:6" x14ac:dyDescent="0.35">
      <c r="C41" s="14" t="s">
        <v>5142</v>
      </c>
      <c r="D41" s="24" t="s">
        <v>5143</v>
      </c>
      <c r="E41" s="4" t="s">
        <v>208</v>
      </c>
    </row>
    <row r="42" spans="3:6" x14ac:dyDescent="0.35">
      <c r="C42" s="14" t="s">
        <v>4133</v>
      </c>
      <c r="D42" s="24" t="s">
        <v>5144</v>
      </c>
      <c r="E42" s="4" t="s">
        <v>208</v>
      </c>
    </row>
    <row r="43" spans="3:6" x14ac:dyDescent="0.35">
      <c r="C43" s="14" t="s">
        <v>4134</v>
      </c>
      <c r="D43" s="24" t="s">
        <v>5145</v>
      </c>
      <c r="E43" s="4" t="s">
        <v>208</v>
      </c>
    </row>
    <row r="44" spans="3:6" x14ac:dyDescent="0.35">
      <c r="C44" s="14" t="s">
        <v>4135</v>
      </c>
      <c r="D44" s="24" t="s">
        <v>5146</v>
      </c>
      <c r="E44" s="4" t="s">
        <v>656</v>
      </c>
    </row>
    <row r="45" spans="3:6" x14ac:dyDescent="0.35">
      <c r="C45" s="120" t="s">
        <v>4140</v>
      </c>
      <c r="D45" s="90" t="s">
        <v>5147</v>
      </c>
      <c r="E45" s="4" t="s">
        <v>656</v>
      </c>
    </row>
    <row r="46" spans="3:6" x14ac:dyDescent="0.35">
      <c r="C46" s="120" t="s">
        <v>4144</v>
      </c>
      <c r="D46" s="90" t="s">
        <v>5148</v>
      </c>
      <c r="E46" s="4" t="s">
        <v>208</v>
      </c>
    </row>
    <row r="47" spans="3:6" x14ac:dyDescent="0.35">
      <c r="C47" s="120" t="s">
        <v>4149</v>
      </c>
      <c r="D47" s="90" t="s">
        <v>5149</v>
      </c>
      <c r="E47" s="4" t="s">
        <v>656</v>
      </c>
    </row>
    <row r="48" spans="3:6" x14ac:dyDescent="0.35">
      <c r="C48" s="120" t="s">
        <v>4153</v>
      </c>
      <c r="D48" s="90" t="s">
        <v>5150</v>
      </c>
      <c r="E48" s="4" t="s">
        <v>207</v>
      </c>
      <c r="F48" t="s">
        <v>1347</v>
      </c>
    </row>
    <row r="49" spans="3:6" x14ac:dyDescent="0.35">
      <c r="C49" s="120" t="s">
        <v>4177</v>
      </c>
      <c r="D49" s="90" t="s">
        <v>5151</v>
      </c>
      <c r="E49" s="4" t="s">
        <v>656</v>
      </c>
    </row>
    <row r="50" spans="3:6" x14ac:dyDescent="0.35">
      <c r="C50" s="14" t="s">
        <v>4190</v>
      </c>
      <c r="D50" s="90" t="s">
        <v>5152</v>
      </c>
      <c r="E50" s="4" t="s">
        <v>208</v>
      </c>
    </row>
    <row r="51" spans="3:6" x14ac:dyDescent="0.35">
      <c r="C51" s="14" t="s">
        <v>4203</v>
      </c>
      <c r="D51" s="90" t="s">
        <v>5153</v>
      </c>
      <c r="E51" s="4" t="s">
        <v>208</v>
      </c>
    </row>
    <row r="52" spans="3:6" x14ac:dyDescent="0.35">
      <c r="C52" s="14" t="s">
        <v>4204</v>
      </c>
      <c r="D52" s="90" t="s">
        <v>5154</v>
      </c>
      <c r="E52" s="4" t="s">
        <v>208</v>
      </c>
    </row>
    <row r="53" spans="3:6" x14ac:dyDescent="0.35">
      <c r="C53" s="14" t="s">
        <v>4223</v>
      </c>
      <c r="D53" s="24" t="s">
        <v>5155</v>
      </c>
      <c r="E53" s="4" t="s">
        <v>208</v>
      </c>
    </row>
    <row r="54" spans="3:6" x14ac:dyDescent="0.35">
      <c r="C54" s="13">
        <v>6</v>
      </c>
      <c r="D54" s="57" t="s">
        <v>5156</v>
      </c>
      <c r="E54" s="4" t="s">
        <v>208</v>
      </c>
    </row>
    <row r="55" spans="3:6" x14ac:dyDescent="0.35">
      <c r="C55" s="14">
        <v>6.1</v>
      </c>
      <c r="D55" s="24" t="s">
        <v>5157</v>
      </c>
      <c r="E55" s="4" t="s">
        <v>208</v>
      </c>
    </row>
    <row r="56" spans="3:6" x14ac:dyDescent="0.35">
      <c r="C56" s="14" t="s">
        <v>55</v>
      </c>
      <c r="D56" s="24" t="s">
        <v>5158</v>
      </c>
      <c r="E56" s="4" t="s">
        <v>208</v>
      </c>
    </row>
    <row r="57" spans="3:6" x14ac:dyDescent="0.35">
      <c r="C57" s="14" t="s">
        <v>57</v>
      </c>
      <c r="D57" s="24" t="s">
        <v>5159</v>
      </c>
      <c r="E57" s="4" t="s">
        <v>208</v>
      </c>
    </row>
    <row r="58" spans="3:6" x14ac:dyDescent="0.35">
      <c r="C58" s="14" t="s">
        <v>66</v>
      </c>
      <c r="D58" s="24" t="s">
        <v>5160</v>
      </c>
      <c r="E58" s="4" t="s">
        <v>208</v>
      </c>
    </row>
    <row r="59" spans="3:6" x14ac:dyDescent="0.35">
      <c r="C59" s="14" t="s">
        <v>5161</v>
      </c>
      <c r="D59" s="24" t="s">
        <v>5162</v>
      </c>
      <c r="E59" s="4" t="s">
        <v>208</v>
      </c>
    </row>
    <row r="60" spans="3:6" x14ac:dyDescent="0.35">
      <c r="C60" s="14" t="s">
        <v>5163</v>
      </c>
      <c r="D60" s="24" t="s">
        <v>5164</v>
      </c>
      <c r="E60" s="4" t="s">
        <v>208</v>
      </c>
    </row>
    <row r="61" spans="3:6" x14ac:dyDescent="0.35">
      <c r="C61" s="14" t="s">
        <v>5165</v>
      </c>
      <c r="D61" s="24" t="s">
        <v>5166</v>
      </c>
      <c r="E61" s="4" t="s">
        <v>825</v>
      </c>
      <c r="F61" s="8"/>
    </row>
    <row r="62" spans="3:6" x14ac:dyDescent="0.35">
      <c r="C62" s="120" t="s">
        <v>5167</v>
      </c>
      <c r="D62" s="24" t="s">
        <v>1</v>
      </c>
      <c r="E62" s="4" t="s">
        <v>656</v>
      </c>
    </row>
    <row r="63" spans="3:6" x14ac:dyDescent="0.35">
      <c r="C63" s="120" t="s">
        <v>5168</v>
      </c>
      <c r="D63" s="24" t="s">
        <v>5169</v>
      </c>
      <c r="E63" s="4" t="s">
        <v>656</v>
      </c>
    </row>
    <row r="64" spans="3:6" x14ac:dyDescent="0.35">
      <c r="C64" s="120" t="s">
        <v>5170</v>
      </c>
      <c r="D64" s="24" t="s">
        <v>5171</v>
      </c>
      <c r="E64" s="4" t="s">
        <v>656</v>
      </c>
    </row>
    <row r="65" spans="3:6" x14ac:dyDescent="0.35">
      <c r="C65" s="121" t="s">
        <v>6260</v>
      </c>
      <c r="D65" s="24" t="s">
        <v>6261</v>
      </c>
      <c r="E65" s="4" t="s">
        <v>208</v>
      </c>
    </row>
    <row r="66" spans="3:6" ht="43.5" x14ac:dyDescent="0.35">
      <c r="C66" s="121" t="s">
        <v>7132</v>
      </c>
      <c r="D66" s="24" t="s">
        <v>7133</v>
      </c>
      <c r="E66" s="4" t="s">
        <v>206</v>
      </c>
      <c r="F66" s="8" t="s">
        <v>7174</v>
      </c>
    </row>
    <row r="67" spans="3:6" x14ac:dyDescent="0.35">
      <c r="C67" s="121" t="s">
        <v>7134</v>
      </c>
      <c r="D67" s="24" t="s">
        <v>1</v>
      </c>
      <c r="E67" s="4" t="s">
        <v>656</v>
      </c>
    </row>
    <row r="68" spans="3:6" x14ac:dyDescent="0.35">
      <c r="C68" s="122" t="s">
        <v>7135</v>
      </c>
      <c r="D68" s="24" t="s">
        <v>7136</v>
      </c>
      <c r="E68" s="4" t="s">
        <v>656</v>
      </c>
    </row>
    <row r="69" spans="3:6" x14ac:dyDescent="0.35">
      <c r="C69" s="121" t="s">
        <v>7137</v>
      </c>
      <c r="D69" s="90" t="s">
        <v>7138</v>
      </c>
      <c r="E69" s="4" t="s">
        <v>656</v>
      </c>
    </row>
    <row r="70" spans="3:6" x14ac:dyDescent="0.35">
      <c r="C70" s="122" t="s">
        <v>7139</v>
      </c>
      <c r="D70" s="24" t="s">
        <v>4</v>
      </c>
      <c r="E70" s="4" t="s">
        <v>208</v>
      </c>
    </row>
    <row r="71" spans="3:6" x14ac:dyDescent="0.35">
      <c r="C71" s="121" t="s">
        <v>7140</v>
      </c>
      <c r="D71" s="24" t="s">
        <v>7141</v>
      </c>
      <c r="E71" s="4" t="s">
        <v>656</v>
      </c>
    </row>
    <row r="72" spans="3:6" x14ac:dyDescent="0.35">
      <c r="C72" s="121" t="s">
        <v>7142</v>
      </c>
      <c r="D72" s="24" t="s">
        <v>7143</v>
      </c>
      <c r="E72" s="4" t="s">
        <v>656</v>
      </c>
    </row>
    <row r="73" spans="3:6" x14ac:dyDescent="0.35">
      <c r="C73" s="14" t="s">
        <v>70</v>
      </c>
      <c r="D73" s="24" t="s">
        <v>5172</v>
      </c>
      <c r="E73" s="4" t="s">
        <v>208</v>
      </c>
    </row>
    <row r="74" spans="3:6" x14ac:dyDescent="0.35">
      <c r="C74" s="14" t="s">
        <v>5173</v>
      </c>
      <c r="D74" s="24" t="s">
        <v>5174</v>
      </c>
      <c r="E74" s="4" t="s">
        <v>656</v>
      </c>
    </row>
    <row r="75" spans="3:6" x14ac:dyDescent="0.35">
      <c r="C75" s="14" t="s">
        <v>5175</v>
      </c>
      <c r="D75" s="24" t="s">
        <v>5176</v>
      </c>
      <c r="E75" s="4" t="s">
        <v>208</v>
      </c>
    </row>
    <row r="76" spans="3:6" x14ac:dyDescent="0.35">
      <c r="C76" s="120" t="s">
        <v>5177</v>
      </c>
      <c r="D76" s="24" t="s">
        <v>5178</v>
      </c>
      <c r="E76" s="4" t="s">
        <v>207</v>
      </c>
      <c r="F76" t="s">
        <v>1347</v>
      </c>
    </row>
    <row r="77" spans="3:6" x14ac:dyDescent="0.35">
      <c r="C77" s="121" t="s">
        <v>6262</v>
      </c>
      <c r="D77" s="24" t="s">
        <v>6263</v>
      </c>
      <c r="E77" s="4" t="s">
        <v>207</v>
      </c>
      <c r="F77" t="s">
        <v>1347</v>
      </c>
    </row>
    <row r="78" spans="3:6" x14ac:dyDescent="0.35">
      <c r="C78" s="14">
        <v>6.2</v>
      </c>
      <c r="D78" s="24" t="s">
        <v>5179</v>
      </c>
      <c r="E78" s="4" t="s">
        <v>208</v>
      </c>
    </row>
    <row r="79" spans="3:6" x14ac:dyDescent="0.35">
      <c r="C79" s="14" t="s">
        <v>150</v>
      </c>
      <c r="D79" s="24" t="s">
        <v>200</v>
      </c>
      <c r="E79" s="4" t="s">
        <v>208</v>
      </c>
    </row>
    <row r="80" spans="3:6" x14ac:dyDescent="0.35">
      <c r="C80" s="14" t="s">
        <v>5180</v>
      </c>
      <c r="D80" s="24" t="s">
        <v>5181</v>
      </c>
      <c r="E80" s="4" t="s">
        <v>208</v>
      </c>
    </row>
    <row r="81" spans="3:5" x14ac:dyDescent="0.35">
      <c r="C81" s="14" t="s">
        <v>151</v>
      </c>
      <c r="D81" s="24" t="s">
        <v>5182</v>
      </c>
      <c r="E81" s="4" t="s">
        <v>208</v>
      </c>
    </row>
    <row r="82" spans="3:5" x14ac:dyDescent="0.35">
      <c r="C82" s="120" t="s">
        <v>5183</v>
      </c>
      <c r="D82" s="24" t="s">
        <v>5184</v>
      </c>
      <c r="E82" s="4" t="s">
        <v>656</v>
      </c>
    </row>
    <row r="83" spans="3:5" x14ac:dyDescent="0.35">
      <c r="C83" s="120" t="s">
        <v>5185</v>
      </c>
      <c r="D83" s="24" t="s">
        <v>5186</v>
      </c>
      <c r="E83" s="4" t="s">
        <v>656</v>
      </c>
    </row>
    <row r="84" spans="3:5" x14ac:dyDescent="0.35">
      <c r="C84" s="14" t="s">
        <v>5187</v>
      </c>
      <c r="D84" s="24" t="s">
        <v>5182</v>
      </c>
      <c r="E84" s="4" t="s">
        <v>825</v>
      </c>
    </row>
    <row r="85" spans="3:5" x14ac:dyDescent="0.35">
      <c r="C85" s="120">
        <v>6.3</v>
      </c>
      <c r="D85" s="24" t="s">
        <v>5188</v>
      </c>
      <c r="E85" s="4" t="s">
        <v>825</v>
      </c>
    </row>
    <row r="86" spans="3:5" x14ac:dyDescent="0.35">
      <c r="C86" s="120" t="s">
        <v>336</v>
      </c>
      <c r="D86" s="24" t="s">
        <v>5189</v>
      </c>
      <c r="E86" s="4" t="s">
        <v>208</v>
      </c>
    </row>
    <row r="87" spans="3:5" x14ac:dyDescent="0.35">
      <c r="C87" s="13">
        <v>7</v>
      </c>
      <c r="D87" s="57" t="s">
        <v>5190</v>
      </c>
      <c r="E87" s="4" t="s">
        <v>208</v>
      </c>
    </row>
    <row r="88" spans="3:5" x14ac:dyDescent="0.35">
      <c r="C88" s="14">
        <v>7.1</v>
      </c>
      <c r="D88" s="24" t="s">
        <v>5191</v>
      </c>
      <c r="E88" s="4" t="s">
        <v>656</v>
      </c>
    </row>
    <row r="89" spans="3:5" x14ac:dyDescent="0.35">
      <c r="C89" s="14">
        <v>7.2</v>
      </c>
      <c r="D89" s="24" t="s">
        <v>5192</v>
      </c>
      <c r="E89" s="4" t="s">
        <v>656</v>
      </c>
    </row>
    <row r="90" spans="3:5" x14ac:dyDescent="0.35">
      <c r="C90" s="14">
        <v>7.3</v>
      </c>
      <c r="D90" s="24" t="s">
        <v>5193</v>
      </c>
      <c r="E90" s="4" t="s">
        <v>656</v>
      </c>
    </row>
    <row r="91" spans="3:5" x14ac:dyDescent="0.35">
      <c r="C91" s="14">
        <v>7.4</v>
      </c>
      <c r="D91" s="24" t="s">
        <v>5194</v>
      </c>
      <c r="E91" s="4" t="s">
        <v>656</v>
      </c>
    </row>
    <row r="92" spans="3:5" x14ac:dyDescent="0.35">
      <c r="C92" s="14">
        <v>7.5</v>
      </c>
      <c r="D92" s="24" t="s">
        <v>5195</v>
      </c>
      <c r="E92" s="4" t="s">
        <v>208</v>
      </c>
    </row>
    <row r="93" spans="3:5" x14ac:dyDescent="0.35">
      <c r="C93" s="14" t="s">
        <v>5196</v>
      </c>
      <c r="D93" s="24" t="s">
        <v>5197</v>
      </c>
      <c r="E93" s="4" t="s">
        <v>208</v>
      </c>
    </row>
    <row r="94" spans="3:5" x14ac:dyDescent="0.35">
      <c r="C94" s="14" t="s">
        <v>5198</v>
      </c>
      <c r="D94" s="24" t="s">
        <v>5199</v>
      </c>
      <c r="E94" s="4" t="s">
        <v>208</v>
      </c>
    </row>
    <row r="95" spans="3:5" x14ac:dyDescent="0.35">
      <c r="C95" s="14">
        <v>7.6</v>
      </c>
      <c r="D95" s="24" t="s">
        <v>5200</v>
      </c>
      <c r="E95" s="4" t="s">
        <v>208</v>
      </c>
    </row>
    <row r="96" spans="3:5" x14ac:dyDescent="0.35">
      <c r="C96" s="13">
        <v>8</v>
      </c>
      <c r="D96" s="57" t="s">
        <v>5201</v>
      </c>
      <c r="E96" s="4" t="s">
        <v>208</v>
      </c>
    </row>
    <row r="97" spans="3:5" x14ac:dyDescent="0.35">
      <c r="C97" s="13">
        <v>9</v>
      </c>
      <c r="D97" s="57" t="s">
        <v>5202</v>
      </c>
      <c r="E97" s="4" t="s">
        <v>208</v>
      </c>
    </row>
    <row r="98" spans="3:5" x14ac:dyDescent="0.35">
      <c r="C98" s="14">
        <v>9.1</v>
      </c>
      <c r="D98" s="24" t="s">
        <v>4</v>
      </c>
      <c r="E98" s="4" t="s">
        <v>208</v>
      </c>
    </row>
    <row r="99" spans="3:5" x14ac:dyDescent="0.35">
      <c r="C99" s="14">
        <v>9.1999999999999993</v>
      </c>
      <c r="D99" s="24" t="s">
        <v>666</v>
      </c>
      <c r="E99" s="4" t="s">
        <v>208</v>
      </c>
    </row>
    <row r="100" spans="3:5" x14ac:dyDescent="0.35">
      <c r="C100" s="14">
        <v>9.3000000000000007</v>
      </c>
      <c r="D100" s="24" t="s">
        <v>1533</v>
      </c>
      <c r="E100" s="4" t="s">
        <v>208</v>
      </c>
    </row>
    <row r="101" spans="3:5" x14ac:dyDescent="0.35">
      <c r="C101" s="14">
        <v>9.4</v>
      </c>
      <c r="D101" s="24" t="s">
        <v>5203</v>
      </c>
      <c r="E101" s="4" t="s">
        <v>208</v>
      </c>
    </row>
    <row r="102" spans="3:5" x14ac:dyDescent="0.35">
      <c r="C102" s="14" t="s">
        <v>5204</v>
      </c>
      <c r="D102" s="24" t="s">
        <v>4</v>
      </c>
      <c r="E102" s="4" t="s">
        <v>208</v>
      </c>
    </row>
    <row r="103" spans="3:5" x14ac:dyDescent="0.35">
      <c r="C103" s="14" t="s">
        <v>5205</v>
      </c>
      <c r="D103" s="24" t="s">
        <v>5206</v>
      </c>
      <c r="E103" s="4" t="s">
        <v>208</v>
      </c>
    </row>
    <row r="104" spans="3:5" x14ac:dyDescent="0.35">
      <c r="C104" s="14" t="s">
        <v>5207</v>
      </c>
      <c r="D104" s="24" t="s">
        <v>5208</v>
      </c>
      <c r="E104" s="4" t="s">
        <v>208</v>
      </c>
    </row>
    <row r="105" spans="3:5" x14ac:dyDescent="0.35">
      <c r="C105" s="14" t="s">
        <v>5209</v>
      </c>
      <c r="D105" s="24" t="s">
        <v>5210</v>
      </c>
      <c r="E105" s="4" t="s">
        <v>208</v>
      </c>
    </row>
    <row r="106" spans="3:5" x14ac:dyDescent="0.35">
      <c r="C106" s="14" t="s">
        <v>5211</v>
      </c>
      <c r="D106" s="24" t="s">
        <v>5212</v>
      </c>
      <c r="E106" s="4" t="s">
        <v>208</v>
      </c>
    </row>
    <row r="107" spans="3:5" x14ac:dyDescent="0.35">
      <c r="C107" s="14" t="s">
        <v>5213</v>
      </c>
      <c r="D107" s="24" t="s">
        <v>5214</v>
      </c>
      <c r="E107" s="4" t="s">
        <v>208</v>
      </c>
    </row>
    <row r="108" spans="3:5" x14ac:dyDescent="0.35">
      <c r="C108" s="14" t="s">
        <v>5215</v>
      </c>
      <c r="D108" s="24" t="s">
        <v>5216</v>
      </c>
      <c r="E108" s="4" t="s">
        <v>208</v>
      </c>
    </row>
    <row r="109" spans="3:5" x14ac:dyDescent="0.35">
      <c r="C109" s="14" t="s">
        <v>5217</v>
      </c>
      <c r="D109" s="24" t="s">
        <v>5218</v>
      </c>
      <c r="E109" s="4" t="s">
        <v>208</v>
      </c>
    </row>
    <row r="110" spans="3:5" x14ac:dyDescent="0.35">
      <c r="C110" s="14">
        <v>9.5</v>
      </c>
      <c r="D110" s="24" t="s">
        <v>5219</v>
      </c>
      <c r="E110" s="4" t="s">
        <v>825</v>
      </c>
    </row>
    <row r="111" spans="3:5" x14ac:dyDescent="0.35">
      <c r="C111" s="14" t="s">
        <v>597</v>
      </c>
      <c r="D111" s="24" t="s">
        <v>5220</v>
      </c>
      <c r="E111" s="4" t="s">
        <v>656</v>
      </c>
    </row>
    <row r="112" spans="3:5" x14ac:dyDescent="0.35">
      <c r="C112" s="14" t="s">
        <v>5221</v>
      </c>
      <c r="D112" s="24" t="s">
        <v>5222</v>
      </c>
      <c r="E112" s="4" t="s">
        <v>656</v>
      </c>
    </row>
    <row r="113" spans="3:6" x14ac:dyDescent="0.35">
      <c r="C113" s="14" t="s">
        <v>5223</v>
      </c>
      <c r="D113" s="24" t="s">
        <v>5224</v>
      </c>
      <c r="E113" s="4" t="s">
        <v>656</v>
      </c>
    </row>
    <row r="114" spans="3:6" x14ac:dyDescent="0.35">
      <c r="C114" s="14" t="s">
        <v>5225</v>
      </c>
      <c r="D114" s="24" t="s">
        <v>5226</v>
      </c>
      <c r="E114" s="4" t="s">
        <v>656</v>
      </c>
    </row>
    <row r="115" spans="3:6" x14ac:dyDescent="0.35">
      <c r="C115" s="14" t="s">
        <v>5227</v>
      </c>
      <c r="D115" s="24" t="s">
        <v>4</v>
      </c>
      <c r="E115" s="4" t="s">
        <v>656</v>
      </c>
    </row>
    <row r="116" spans="3:6" x14ac:dyDescent="0.35">
      <c r="C116" s="14" t="s">
        <v>5228</v>
      </c>
      <c r="D116" s="24" t="s">
        <v>5229</v>
      </c>
      <c r="E116" s="4" t="s">
        <v>656</v>
      </c>
    </row>
    <row r="117" spans="3:6" x14ac:dyDescent="0.35">
      <c r="C117" s="14" t="s">
        <v>5230</v>
      </c>
      <c r="D117" s="24" t="s">
        <v>5231</v>
      </c>
      <c r="E117" s="4" t="s">
        <v>656</v>
      </c>
    </row>
    <row r="118" spans="3:6" x14ac:dyDescent="0.35">
      <c r="C118" s="14" t="s">
        <v>5232</v>
      </c>
      <c r="D118" s="24" t="s">
        <v>5233</v>
      </c>
      <c r="E118" s="4" t="s">
        <v>656</v>
      </c>
    </row>
    <row r="119" spans="3:6" x14ac:dyDescent="0.35">
      <c r="C119" s="14" t="s">
        <v>5234</v>
      </c>
      <c r="D119" s="24" t="s">
        <v>5235</v>
      </c>
      <c r="E119" s="4" t="s">
        <v>656</v>
      </c>
    </row>
    <row r="120" spans="3:6" x14ac:dyDescent="0.35">
      <c r="C120" s="14">
        <v>9.6</v>
      </c>
      <c r="D120" s="24" t="s">
        <v>5236</v>
      </c>
      <c r="E120" s="4" t="s">
        <v>656</v>
      </c>
    </row>
    <row r="121" spans="3:6" x14ac:dyDescent="0.35">
      <c r="C121" s="121">
        <v>10</v>
      </c>
      <c r="D121" s="24" t="s">
        <v>7144</v>
      </c>
      <c r="E121" s="4" t="s">
        <v>825</v>
      </c>
    </row>
    <row r="122" spans="3:6" ht="29" x14ac:dyDescent="0.35">
      <c r="C122" s="121">
        <v>10.1</v>
      </c>
      <c r="D122" s="24" t="s">
        <v>4</v>
      </c>
      <c r="E122" s="4" t="s">
        <v>206</v>
      </c>
      <c r="F122" s="8" t="s">
        <v>7145</v>
      </c>
    </row>
    <row r="123" spans="3:6" x14ac:dyDescent="0.35">
      <c r="C123" s="121">
        <v>10.199999999999999</v>
      </c>
      <c r="D123" s="24" t="s">
        <v>7146</v>
      </c>
      <c r="E123" s="4" t="s">
        <v>656</v>
      </c>
    </row>
    <row r="124" spans="3:6" ht="87" x14ac:dyDescent="0.35">
      <c r="C124" s="121" t="s">
        <v>607</v>
      </c>
      <c r="D124" s="24" t="s">
        <v>4</v>
      </c>
      <c r="E124" s="4" t="s">
        <v>656</v>
      </c>
      <c r="F124" s="8" t="s">
        <v>7175</v>
      </c>
    </row>
    <row r="125" spans="3:6" x14ac:dyDescent="0.35">
      <c r="C125" s="121" t="s">
        <v>614</v>
      </c>
      <c r="D125" s="24" t="s">
        <v>666</v>
      </c>
      <c r="E125" s="4" t="s">
        <v>656</v>
      </c>
      <c r="F125" s="8" t="s">
        <v>7147</v>
      </c>
    </row>
    <row r="126" spans="3:6" x14ac:dyDescent="0.35">
      <c r="C126" s="121" t="s">
        <v>7148</v>
      </c>
      <c r="D126" s="24" t="s">
        <v>573</v>
      </c>
      <c r="E126" s="4" t="s">
        <v>656</v>
      </c>
      <c r="F126" s="8" t="s">
        <v>7147</v>
      </c>
    </row>
    <row r="127" spans="3:6" x14ac:dyDescent="0.35">
      <c r="C127" s="121">
        <v>10.3</v>
      </c>
      <c r="D127" s="24" t="s">
        <v>7149</v>
      </c>
      <c r="E127" s="4" t="s">
        <v>825</v>
      </c>
      <c r="F127" s="8" t="s">
        <v>7147</v>
      </c>
    </row>
    <row r="128" spans="3:6" x14ac:dyDescent="0.35">
      <c r="C128" s="121" t="s">
        <v>6899</v>
      </c>
      <c r="D128" s="24" t="s">
        <v>5219</v>
      </c>
      <c r="E128" s="4" t="s">
        <v>656</v>
      </c>
      <c r="F128" s="8" t="s">
        <v>7147</v>
      </c>
    </row>
    <row r="129" spans="3:6" x14ac:dyDescent="0.35">
      <c r="C129" s="121" t="s">
        <v>7150</v>
      </c>
      <c r="D129" s="24" t="s">
        <v>5220</v>
      </c>
      <c r="E129" s="4" t="s">
        <v>656</v>
      </c>
      <c r="F129" s="8" t="s">
        <v>7147</v>
      </c>
    </row>
    <row r="130" spans="3:6" x14ac:dyDescent="0.35">
      <c r="C130" s="121" t="s">
        <v>7151</v>
      </c>
      <c r="D130" s="24" t="s">
        <v>7152</v>
      </c>
      <c r="E130" s="4" t="s">
        <v>656</v>
      </c>
      <c r="F130" s="8" t="s">
        <v>7147</v>
      </c>
    </row>
    <row r="131" spans="3:6" x14ac:dyDescent="0.35">
      <c r="C131" s="121" t="s">
        <v>7153</v>
      </c>
      <c r="D131" s="24" t="s">
        <v>7154</v>
      </c>
      <c r="E131" s="4" t="s">
        <v>656</v>
      </c>
      <c r="F131" s="8" t="s">
        <v>7147</v>
      </c>
    </row>
    <row r="132" spans="3:6" x14ac:dyDescent="0.35">
      <c r="C132" s="121" t="s">
        <v>7155</v>
      </c>
      <c r="D132" s="24" t="s">
        <v>7156</v>
      </c>
      <c r="E132" s="4" t="s">
        <v>825</v>
      </c>
    </row>
    <row r="133" spans="3:6" x14ac:dyDescent="0.35">
      <c r="C133" s="121" t="s">
        <v>7157</v>
      </c>
      <c r="D133" s="24" t="s">
        <v>4</v>
      </c>
      <c r="E133" s="4" t="s">
        <v>825</v>
      </c>
    </row>
    <row r="134" spans="3:6" x14ac:dyDescent="0.35">
      <c r="C134" s="121" t="s">
        <v>7158</v>
      </c>
      <c r="D134" s="24" t="s">
        <v>5229</v>
      </c>
      <c r="E134" s="4" t="s">
        <v>656</v>
      </c>
      <c r="F134" t="s">
        <v>7147</v>
      </c>
    </row>
    <row r="135" spans="3:6" x14ac:dyDescent="0.35">
      <c r="C135" s="121" t="s">
        <v>7159</v>
      </c>
      <c r="D135" s="24" t="s">
        <v>5231</v>
      </c>
      <c r="E135" s="4" t="s">
        <v>656</v>
      </c>
      <c r="F135" t="s">
        <v>7147</v>
      </c>
    </row>
    <row r="136" spans="3:6" x14ac:dyDescent="0.35">
      <c r="C136" s="121" t="s">
        <v>7160</v>
      </c>
      <c r="D136" s="24" t="s">
        <v>7161</v>
      </c>
      <c r="E136" s="4" t="s">
        <v>207</v>
      </c>
    </row>
    <row r="137" spans="3:6" x14ac:dyDescent="0.35">
      <c r="C137" s="121" t="s">
        <v>7162</v>
      </c>
      <c r="D137" s="24" t="s">
        <v>5233</v>
      </c>
      <c r="E137" s="4" t="s">
        <v>656</v>
      </c>
      <c r="F137" t="s">
        <v>7147</v>
      </c>
    </row>
    <row r="138" spans="3:6" x14ac:dyDescent="0.35">
      <c r="C138" s="121" t="s">
        <v>7163</v>
      </c>
      <c r="D138" s="24" t="s">
        <v>5235</v>
      </c>
      <c r="E138" s="4" t="s">
        <v>656</v>
      </c>
      <c r="F138" t="s">
        <v>7147</v>
      </c>
    </row>
    <row r="139" spans="3:6" x14ac:dyDescent="0.35">
      <c r="C139" s="121" t="s">
        <v>7164</v>
      </c>
      <c r="D139" s="24" t="s">
        <v>7165</v>
      </c>
      <c r="E139" s="4" t="s">
        <v>656</v>
      </c>
      <c r="F139" t="s">
        <v>7166</v>
      </c>
    </row>
    <row r="140" spans="3:6" x14ac:dyDescent="0.35">
      <c r="C140" s="121" t="s">
        <v>7167</v>
      </c>
      <c r="D140" s="24" t="s">
        <v>7168</v>
      </c>
      <c r="E140" s="4" t="s">
        <v>656</v>
      </c>
      <c r="F140" t="s">
        <v>7147</v>
      </c>
    </row>
    <row r="141" spans="3:6" x14ac:dyDescent="0.35">
      <c r="C141" s="121">
        <v>10.4</v>
      </c>
      <c r="D141" s="24" t="s">
        <v>7169</v>
      </c>
      <c r="E141" s="4" t="s">
        <v>656</v>
      </c>
      <c r="F141" t="s">
        <v>7147</v>
      </c>
    </row>
    <row r="142" spans="3:6" x14ac:dyDescent="0.35">
      <c r="C142" s="121">
        <v>10.5</v>
      </c>
      <c r="D142" s="24" t="s">
        <v>7170</v>
      </c>
      <c r="E142" s="4" t="s">
        <v>207</v>
      </c>
    </row>
    <row r="143" spans="3:6" x14ac:dyDescent="0.35">
      <c r="C143" s="121">
        <v>10.6</v>
      </c>
      <c r="D143" s="24" t="s">
        <v>7171</v>
      </c>
      <c r="E143" s="4" t="s">
        <v>208</v>
      </c>
    </row>
    <row r="144" spans="3:6" x14ac:dyDescent="0.35">
      <c r="C144" s="13" t="s">
        <v>1348</v>
      </c>
      <c r="D144" s="57" t="s">
        <v>200</v>
      </c>
      <c r="E144" s="4" t="s">
        <v>208</v>
      </c>
    </row>
    <row r="145" spans="3:5" x14ac:dyDescent="0.35">
      <c r="C145" s="13" t="s">
        <v>783</v>
      </c>
      <c r="D145" s="57" t="s">
        <v>5237</v>
      </c>
      <c r="E145" s="4" t="s">
        <v>208</v>
      </c>
    </row>
    <row r="146" spans="3:5" x14ac:dyDescent="0.35">
      <c r="C146" s="13" t="s">
        <v>785</v>
      </c>
      <c r="D146" s="57" t="s">
        <v>1</v>
      </c>
      <c r="E146" s="4" t="s">
        <v>208</v>
      </c>
    </row>
    <row r="147" spans="3:5" x14ac:dyDescent="0.35">
      <c r="C147" s="13" t="s">
        <v>786</v>
      </c>
      <c r="D147" s="57" t="s">
        <v>5238</v>
      </c>
      <c r="E147" s="4" t="s">
        <v>208</v>
      </c>
    </row>
    <row r="148" spans="3:5" x14ac:dyDescent="0.35">
      <c r="C148" s="13" t="s">
        <v>788</v>
      </c>
      <c r="D148" s="57" t="s">
        <v>5239</v>
      </c>
      <c r="E148" s="4" t="s">
        <v>208</v>
      </c>
    </row>
    <row r="149" spans="3:5" x14ac:dyDescent="0.35">
      <c r="C149" s="14" t="s">
        <v>5240</v>
      </c>
      <c r="D149" s="24" t="s">
        <v>5105</v>
      </c>
      <c r="E149" s="4" t="s">
        <v>208</v>
      </c>
    </row>
    <row r="150" spans="3:5" x14ac:dyDescent="0.35">
      <c r="C150" s="14" t="s">
        <v>5241</v>
      </c>
      <c r="D150" s="24" t="s">
        <v>5106</v>
      </c>
      <c r="E150" s="4" t="s">
        <v>208</v>
      </c>
    </row>
    <row r="151" spans="3:5" x14ac:dyDescent="0.35">
      <c r="C151" s="13" t="s">
        <v>5242</v>
      </c>
      <c r="D151" s="57" t="s">
        <v>5243</v>
      </c>
      <c r="E151" s="4" t="s">
        <v>208</v>
      </c>
    </row>
    <row r="152" spans="3:5" x14ac:dyDescent="0.35">
      <c r="C152" s="14" t="s">
        <v>5244</v>
      </c>
      <c r="D152" s="24" t="s">
        <v>5245</v>
      </c>
      <c r="E152" s="4" t="s">
        <v>208</v>
      </c>
    </row>
    <row r="153" spans="3:5" x14ac:dyDescent="0.35">
      <c r="C153" s="14" t="s">
        <v>5246</v>
      </c>
      <c r="D153" s="24" t="s">
        <v>5247</v>
      </c>
      <c r="E153" s="4" t="s">
        <v>208</v>
      </c>
    </row>
    <row r="154" spans="3:5" x14ac:dyDescent="0.35">
      <c r="C154" s="14" t="s">
        <v>5248</v>
      </c>
      <c r="D154" s="24" t="s">
        <v>5249</v>
      </c>
      <c r="E154" s="4" t="s">
        <v>208</v>
      </c>
    </row>
    <row r="155" spans="3:5" x14ac:dyDescent="0.35">
      <c r="C155" s="14" t="s">
        <v>5250</v>
      </c>
      <c r="D155" s="24" t="s">
        <v>5251</v>
      </c>
      <c r="E155" s="4" t="s">
        <v>208</v>
      </c>
    </row>
    <row r="156" spans="3:5" x14ac:dyDescent="0.35">
      <c r="C156" s="14" t="s">
        <v>5252</v>
      </c>
      <c r="D156" s="24" t="s">
        <v>5253</v>
      </c>
      <c r="E156" s="4" t="s">
        <v>208</v>
      </c>
    </row>
    <row r="157" spans="3:5" x14ac:dyDescent="0.35">
      <c r="C157" s="13" t="s">
        <v>5254</v>
      </c>
      <c r="D157" s="57" t="s">
        <v>5255</v>
      </c>
      <c r="E157" s="4" t="s">
        <v>208</v>
      </c>
    </row>
    <row r="158" spans="3:5" x14ac:dyDescent="0.35">
      <c r="C158" s="14" t="s">
        <v>5256</v>
      </c>
      <c r="D158" s="24" t="s">
        <v>5257</v>
      </c>
      <c r="E158" s="4" t="s">
        <v>208</v>
      </c>
    </row>
    <row r="159" spans="3:5" x14ac:dyDescent="0.35">
      <c r="C159" s="14" t="s">
        <v>5258</v>
      </c>
      <c r="D159" s="24" t="s">
        <v>5259</v>
      </c>
      <c r="E159" s="4" t="s">
        <v>208</v>
      </c>
    </row>
    <row r="160" spans="3:5" x14ac:dyDescent="0.35">
      <c r="C160" s="14" t="s">
        <v>5260</v>
      </c>
      <c r="D160" s="24" t="s">
        <v>5261</v>
      </c>
      <c r="E160" s="4" t="s">
        <v>208</v>
      </c>
    </row>
    <row r="161" spans="3:5" x14ac:dyDescent="0.35">
      <c r="C161" s="14" t="s">
        <v>5262</v>
      </c>
      <c r="D161" s="24" t="s">
        <v>5263</v>
      </c>
      <c r="E161" s="4" t="s">
        <v>208</v>
      </c>
    </row>
    <row r="162" spans="3:5" x14ac:dyDescent="0.35">
      <c r="C162" s="13" t="s">
        <v>790</v>
      </c>
      <c r="D162" s="57" t="s">
        <v>5264</v>
      </c>
      <c r="E162" s="4" t="s">
        <v>208</v>
      </c>
    </row>
    <row r="163" spans="3:5" x14ac:dyDescent="0.35">
      <c r="C163" s="13" t="s">
        <v>1600</v>
      </c>
      <c r="D163" s="57" t="s">
        <v>5265</v>
      </c>
      <c r="E163" s="4" t="s">
        <v>208</v>
      </c>
    </row>
    <row r="164" spans="3:5" x14ac:dyDescent="0.35">
      <c r="C164" s="123" t="s">
        <v>814</v>
      </c>
      <c r="D164" s="57" t="s">
        <v>5266</v>
      </c>
      <c r="E164" s="4" t="s">
        <v>656</v>
      </c>
    </row>
    <row r="165" spans="3:5" x14ac:dyDescent="0.35">
      <c r="C165" s="13" t="s">
        <v>4847</v>
      </c>
      <c r="D165" s="57" t="s">
        <v>5267</v>
      </c>
      <c r="E165" s="4" t="s">
        <v>208</v>
      </c>
    </row>
    <row r="166" spans="3:5" x14ac:dyDescent="0.35">
      <c r="C166" s="13" t="s">
        <v>5268</v>
      </c>
      <c r="D166" s="57" t="s">
        <v>4</v>
      </c>
      <c r="E166" s="4" t="s">
        <v>656</v>
      </c>
    </row>
    <row r="167" spans="3:5" x14ac:dyDescent="0.35">
      <c r="C167" s="13" t="s">
        <v>1293</v>
      </c>
      <c r="D167" s="57" t="s">
        <v>5269</v>
      </c>
      <c r="E167" s="4" t="s">
        <v>656</v>
      </c>
    </row>
    <row r="168" spans="3:5" x14ac:dyDescent="0.35">
      <c r="C168" s="13" t="s">
        <v>1294</v>
      </c>
      <c r="D168" s="57" t="s">
        <v>5270</v>
      </c>
      <c r="E168" s="4" t="s">
        <v>656</v>
      </c>
    </row>
    <row r="169" spans="3:5" x14ac:dyDescent="0.35">
      <c r="C169" s="13" t="s">
        <v>4297</v>
      </c>
      <c r="D169" s="57" t="s">
        <v>5271</v>
      </c>
      <c r="E169" s="4" t="s">
        <v>208</v>
      </c>
    </row>
    <row r="170" spans="3:5" x14ac:dyDescent="0.35">
      <c r="C170" s="13" t="s">
        <v>1302</v>
      </c>
      <c r="D170" s="57" t="s">
        <v>5272</v>
      </c>
      <c r="E170" s="4" t="s">
        <v>208</v>
      </c>
    </row>
    <row r="171" spans="3:5" x14ac:dyDescent="0.35">
      <c r="C171" s="13" t="s">
        <v>5273</v>
      </c>
      <c r="D171" s="57" t="s">
        <v>5103</v>
      </c>
      <c r="E171" s="4" t="s">
        <v>208</v>
      </c>
    </row>
    <row r="175" spans="3:5" ht="15" thickBot="1" x14ac:dyDescent="0.4"/>
    <row r="176" spans="3:5" ht="16.5" thickTop="1" thickBot="1" x14ac:dyDescent="0.4">
      <c r="C176" s="16" t="s">
        <v>820</v>
      </c>
      <c r="D176" s="51" t="s">
        <v>821</v>
      </c>
    </row>
    <row r="177" spans="3:4" ht="32" thickTop="1" thickBot="1" x14ac:dyDescent="0.4">
      <c r="C177" s="18" t="s">
        <v>656</v>
      </c>
      <c r="D177" s="52" t="s">
        <v>822</v>
      </c>
    </row>
    <row r="178" spans="3:4" ht="32" thickTop="1" thickBot="1" x14ac:dyDescent="0.4">
      <c r="C178" s="18" t="s">
        <v>208</v>
      </c>
      <c r="D178" s="52" t="s">
        <v>823</v>
      </c>
    </row>
    <row r="179" spans="3:4" ht="47.5" thickTop="1" thickBot="1" x14ac:dyDescent="0.4">
      <c r="C179" s="18" t="s">
        <v>207</v>
      </c>
      <c r="D179" s="52" t="s">
        <v>824</v>
      </c>
    </row>
    <row r="180" spans="3:4" ht="47.5" thickTop="1" thickBot="1" x14ac:dyDescent="0.4">
      <c r="C180" s="18" t="s">
        <v>825</v>
      </c>
      <c r="D180" s="52" t="s">
        <v>826</v>
      </c>
    </row>
    <row r="181" spans="3:4" ht="47.5" thickTop="1" thickBot="1" x14ac:dyDescent="0.4">
      <c r="C181" s="18" t="s">
        <v>206</v>
      </c>
      <c r="D181" s="52" t="s">
        <v>827</v>
      </c>
    </row>
    <row r="182" spans="3:4" ht="15" thickTop="1" x14ac:dyDescent="0.35"/>
  </sheetData>
  <mergeCells count="1">
    <mergeCell ref="C1:F4"/>
  </mergeCells>
  <dataValidations count="1">
    <dataValidation type="list" allowBlank="1" showInputMessage="1" showErrorMessage="1" sqref="E6:E171" xr:uid="{B576A13D-26F6-4748-9BB5-263C33D5A32E}">
      <formula1>$C$177:$C$181</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749"/>
  <sheetViews>
    <sheetView topLeftCell="A418" zoomScaleNormal="100" workbookViewId="0">
      <selection activeCell="E445" sqref="E445"/>
    </sheetView>
  </sheetViews>
  <sheetFormatPr defaultRowHeight="14.5" x14ac:dyDescent="0.35"/>
  <cols>
    <col min="2" max="2" width="27" style="10" customWidth="1"/>
    <col min="3" max="3" width="54.6328125" style="9" customWidth="1"/>
    <col min="4" max="4" width="35" customWidth="1"/>
    <col min="5" max="5" width="28.36328125" style="8" customWidth="1"/>
    <col min="6" max="6" width="8.90625" customWidth="1"/>
    <col min="7" max="7" width="8.90625" style="10"/>
  </cols>
  <sheetData>
    <row r="1" spans="2:8" x14ac:dyDescent="0.35">
      <c r="B1" s="140" t="s">
        <v>6379</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x14ac:dyDescent="0.35">
      <c r="B5" s="25" t="s">
        <v>209</v>
      </c>
      <c r="C5" s="96" t="s">
        <v>76</v>
      </c>
      <c r="D5" s="1" t="s">
        <v>210</v>
      </c>
      <c r="E5" s="20" t="s">
        <v>211</v>
      </c>
    </row>
    <row r="6" spans="2:8" x14ac:dyDescent="0.35">
      <c r="B6" s="13">
        <v>1</v>
      </c>
      <c r="C6" s="21" t="s">
        <v>212</v>
      </c>
      <c r="D6" s="6" t="s">
        <v>208</v>
      </c>
      <c r="E6" s="3"/>
      <c r="G6" s="13"/>
      <c r="H6" s="4"/>
    </row>
    <row r="7" spans="2:8" x14ac:dyDescent="0.35">
      <c r="B7" s="13">
        <v>2</v>
      </c>
      <c r="C7" s="21" t="s">
        <v>213</v>
      </c>
      <c r="D7" s="6" t="s">
        <v>208</v>
      </c>
      <c r="E7" s="3"/>
      <c r="G7" s="13"/>
      <c r="H7" s="4"/>
    </row>
    <row r="8" spans="2:8" x14ac:dyDescent="0.35">
      <c r="B8" s="13">
        <v>3</v>
      </c>
      <c r="C8" s="21" t="s">
        <v>214</v>
      </c>
      <c r="D8" s="6" t="s">
        <v>208</v>
      </c>
      <c r="E8" s="3"/>
      <c r="G8" s="13"/>
      <c r="H8" s="4"/>
    </row>
    <row r="9" spans="2:8" x14ac:dyDescent="0.35">
      <c r="B9" s="14">
        <v>3.1</v>
      </c>
      <c r="C9" s="22" t="s">
        <v>731</v>
      </c>
      <c r="D9" s="6" t="s">
        <v>208</v>
      </c>
      <c r="E9" s="3"/>
      <c r="G9" s="14"/>
      <c r="H9" s="5"/>
    </row>
    <row r="10" spans="2:8" x14ac:dyDescent="0.35">
      <c r="B10" s="14">
        <v>3.2</v>
      </c>
      <c r="C10" s="22" t="s">
        <v>732</v>
      </c>
      <c r="D10" s="6" t="s">
        <v>208</v>
      </c>
      <c r="E10" s="3"/>
      <c r="G10" s="14"/>
      <c r="H10" s="5"/>
    </row>
    <row r="11" spans="2:8" x14ac:dyDescent="0.35">
      <c r="B11" s="13">
        <v>4</v>
      </c>
      <c r="C11" s="21" t="s">
        <v>215</v>
      </c>
      <c r="D11" s="6" t="s">
        <v>208</v>
      </c>
      <c r="E11" s="3"/>
      <c r="G11" s="13"/>
      <c r="H11" s="4"/>
    </row>
    <row r="12" spans="2:8" x14ac:dyDescent="0.35">
      <c r="B12" s="14">
        <v>4.0999999999999996</v>
      </c>
      <c r="C12" s="22" t="s">
        <v>216</v>
      </c>
      <c r="D12" s="6" t="s">
        <v>208</v>
      </c>
      <c r="E12" s="3"/>
      <c r="G12" s="14"/>
      <c r="H12" s="5"/>
    </row>
    <row r="13" spans="2:8" x14ac:dyDescent="0.35">
      <c r="B13" s="14">
        <v>4.2</v>
      </c>
      <c r="C13" s="22" t="s">
        <v>217</v>
      </c>
      <c r="D13" s="6" t="s">
        <v>208</v>
      </c>
      <c r="E13" s="3"/>
      <c r="G13" s="14"/>
      <c r="H13" s="5"/>
    </row>
    <row r="14" spans="2:8" x14ac:dyDescent="0.35">
      <c r="B14" s="14" t="s">
        <v>6265</v>
      </c>
      <c r="C14" s="22" t="s">
        <v>4</v>
      </c>
      <c r="D14" s="6" t="s">
        <v>825</v>
      </c>
      <c r="E14" s="3"/>
      <c r="G14" s="14"/>
      <c r="H14" s="5"/>
    </row>
    <row r="15" spans="2:8" x14ac:dyDescent="0.35">
      <c r="B15" s="14" t="s">
        <v>3</v>
      </c>
      <c r="C15" s="22" t="s">
        <v>1039</v>
      </c>
      <c r="D15" s="6" t="s">
        <v>656</v>
      </c>
      <c r="E15" s="3"/>
      <c r="G15" s="14"/>
      <c r="H15" s="6"/>
    </row>
    <row r="16" spans="2:8" x14ac:dyDescent="0.35">
      <c r="B16" s="14" t="s">
        <v>5</v>
      </c>
      <c r="C16" s="22" t="s">
        <v>1040</v>
      </c>
      <c r="D16" s="6" t="s">
        <v>208</v>
      </c>
      <c r="E16" s="3"/>
      <c r="G16" s="14"/>
      <c r="H16" s="6"/>
    </row>
    <row r="17" spans="2:8" x14ac:dyDescent="0.35">
      <c r="B17" s="14">
        <v>4.3</v>
      </c>
      <c r="C17" s="22" t="s">
        <v>218</v>
      </c>
      <c r="D17" s="6" t="s">
        <v>208</v>
      </c>
      <c r="E17" s="3"/>
      <c r="G17" s="14"/>
      <c r="H17" s="5"/>
    </row>
    <row r="18" spans="2:8" x14ac:dyDescent="0.35">
      <c r="B18" s="13">
        <v>5</v>
      </c>
      <c r="C18" s="21" t="s">
        <v>219</v>
      </c>
      <c r="D18" s="6" t="s">
        <v>208</v>
      </c>
      <c r="E18" s="3"/>
      <c r="G18" s="13"/>
      <c r="H18" s="4"/>
    </row>
    <row r="19" spans="2:8" x14ac:dyDescent="0.35">
      <c r="B19" s="14">
        <v>5.0999999999999996</v>
      </c>
      <c r="C19" s="22" t="s">
        <v>220</v>
      </c>
      <c r="D19" s="6" t="s">
        <v>208</v>
      </c>
      <c r="E19" s="3"/>
      <c r="G19" s="14"/>
      <c r="H19" s="5"/>
    </row>
    <row r="20" spans="2:8" x14ac:dyDescent="0.35">
      <c r="B20" s="14" t="s">
        <v>1041</v>
      </c>
      <c r="C20" s="22" t="s">
        <v>1042</v>
      </c>
      <c r="D20" s="6" t="s">
        <v>208</v>
      </c>
      <c r="E20" s="3"/>
      <c r="G20" s="14"/>
      <c r="H20" s="6"/>
    </row>
    <row r="21" spans="2:8" x14ac:dyDescent="0.35">
      <c r="B21" s="14" t="s">
        <v>1043</v>
      </c>
      <c r="C21" s="22" t="s">
        <v>917</v>
      </c>
      <c r="D21" s="6" t="s">
        <v>656</v>
      </c>
      <c r="E21" s="3"/>
      <c r="G21" s="14"/>
      <c r="H21" s="6"/>
    </row>
    <row r="22" spans="2:8" x14ac:dyDescent="0.35">
      <c r="B22" s="14" t="s">
        <v>1044</v>
      </c>
      <c r="C22" s="22" t="s">
        <v>1045</v>
      </c>
      <c r="D22" s="6" t="s">
        <v>825</v>
      </c>
      <c r="E22" s="3"/>
      <c r="G22" s="14"/>
      <c r="H22" s="6"/>
    </row>
    <row r="23" spans="2:8" x14ac:dyDescent="0.35">
      <c r="B23" s="14">
        <v>5.2</v>
      </c>
      <c r="C23" s="22" t="s">
        <v>221</v>
      </c>
      <c r="D23" s="6" t="s">
        <v>208</v>
      </c>
      <c r="E23" s="3"/>
      <c r="G23" s="14"/>
      <c r="H23" s="5"/>
    </row>
    <row r="24" spans="2:8" x14ac:dyDescent="0.35">
      <c r="B24" s="14" t="s">
        <v>26</v>
      </c>
      <c r="C24" s="22" t="s">
        <v>4</v>
      </c>
      <c r="D24" s="6" t="s">
        <v>208</v>
      </c>
      <c r="E24" s="3"/>
      <c r="G24" s="14"/>
      <c r="H24" s="6"/>
    </row>
    <row r="25" spans="2:8" x14ac:dyDescent="0.35">
      <c r="B25" s="14" t="s">
        <v>27</v>
      </c>
      <c r="C25" s="22" t="s">
        <v>222</v>
      </c>
      <c r="D25" s="6" t="s">
        <v>208</v>
      </c>
      <c r="E25" s="3"/>
      <c r="G25" s="14"/>
      <c r="H25" s="6"/>
    </row>
    <row r="26" spans="2:8" x14ac:dyDescent="0.35">
      <c r="B26" s="14" t="s">
        <v>29</v>
      </c>
      <c r="C26" s="22" t="s">
        <v>223</v>
      </c>
      <c r="D26" s="6" t="s">
        <v>208</v>
      </c>
      <c r="E26" s="3"/>
      <c r="G26" s="14"/>
      <c r="H26" s="6"/>
    </row>
    <row r="27" spans="2:8" x14ac:dyDescent="0.35">
      <c r="B27" s="14" t="s">
        <v>36</v>
      </c>
      <c r="C27" s="22" t="s">
        <v>224</v>
      </c>
      <c r="D27" s="6" t="s">
        <v>208</v>
      </c>
      <c r="E27" s="3"/>
      <c r="G27" s="14"/>
      <c r="H27" s="6"/>
    </row>
    <row r="28" spans="2:8" x14ac:dyDescent="0.35">
      <c r="B28" s="14" t="s">
        <v>38</v>
      </c>
      <c r="C28" s="22" t="s">
        <v>225</v>
      </c>
      <c r="D28" s="6" t="s">
        <v>208</v>
      </c>
      <c r="E28" s="3"/>
      <c r="G28" s="14"/>
      <c r="H28" s="6"/>
    </row>
    <row r="29" spans="2:8" x14ac:dyDescent="0.35">
      <c r="B29" s="14">
        <v>5.3</v>
      </c>
      <c r="C29" s="22" t="s">
        <v>226</v>
      </c>
      <c r="D29" s="6" t="s">
        <v>208</v>
      </c>
      <c r="E29" s="3"/>
      <c r="G29" s="14"/>
      <c r="H29" s="5"/>
    </row>
    <row r="30" spans="2:8" x14ac:dyDescent="0.35">
      <c r="B30" s="14" t="s">
        <v>41</v>
      </c>
      <c r="C30" s="22" t="s">
        <v>4</v>
      </c>
      <c r="D30" s="6" t="s">
        <v>208</v>
      </c>
      <c r="E30" s="3"/>
      <c r="G30" s="14"/>
      <c r="H30" s="6"/>
    </row>
    <row r="31" spans="2:8" x14ac:dyDescent="0.35">
      <c r="B31" s="14" t="s">
        <v>42</v>
      </c>
      <c r="C31" s="22" t="s">
        <v>222</v>
      </c>
      <c r="D31" s="6" t="s">
        <v>208</v>
      </c>
      <c r="E31" s="3"/>
      <c r="G31" s="14"/>
      <c r="H31" s="6"/>
    </row>
    <row r="32" spans="2:8" x14ac:dyDescent="0.35">
      <c r="B32" s="14" t="s">
        <v>51</v>
      </c>
      <c r="C32" s="22" t="s">
        <v>223</v>
      </c>
      <c r="D32" s="6" t="s">
        <v>208</v>
      </c>
      <c r="E32" s="3"/>
      <c r="G32" s="14"/>
      <c r="H32" s="6"/>
    </row>
    <row r="33" spans="2:8" x14ac:dyDescent="0.35">
      <c r="B33" s="14" t="s">
        <v>227</v>
      </c>
      <c r="C33" s="22" t="s">
        <v>228</v>
      </c>
      <c r="D33" s="6" t="s">
        <v>208</v>
      </c>
      <c r="E33" s="3"/>
      <c r="G33" s="14"/>
      <c r="H33" s="6"/>
    </row>
    <row r="34" spans="2:8" x14ac:dyDescent="0.35">
      <c r="B34" s="14" t="s">
        <v>229</v>
      </c>
      <c r="C34" s="22" t="s">
        <v>230</v>
      </c>
      <c r="D34" s="6" t="s">
        <v>208</v>
      </c>
      <c r="E34" s="3"/>
      <c r="G34" s="14"/>
      <c r="H34" s="6"/>
    </row>
    <row r="35" spans="2:8" x14ac:dyDescent="0.35">
      <c r="B35" s="14" t="s">
        <v>231</v>
      </c>
      <c r="C35" s="22" t="s">
        <v>232</v>
      </c>
      <c r="D35" s="6" t="s">
        <v>208</v>
      </c>
      <c r="E35" s="3"/>
      <c r="G35" s="14"/>
      <c r="H35" s="6"/>
    </row>
    <row r="36" spans="2:8" x14ac:dyDescent="0.35">
      <c r="B36" s="14" t="s">
        <v>233</v>
      </c>
      <c r="C36" s="22" t="s">
        <v>234</v>
      </c>
      <c r="D36" s="6" t="s">
        <v>208</v>
      </c>
      <c r="E36" s="3"/>
      <c r="G36" s="14"/>
      <c r="H36" s="6"/>
    </row>
    <row r="37" spans="2:8" x14ac:dyDescent="0.35">
      <c r="B37" s="14" t="s">
        <v>235</v>
      </c>
      <c r="C37" s="22" t="s">
        <v>236</v>
      </c>
      <c r="D37" s="6" t="s">
        <v>208</v>
      </c>
      <c r="E37" s="3"/>
      <c r="G37" s="14"/>
      <c r="H37" s="6"/>
    </row>
    <row r="38" spans="2:8" x14ac:dyDescent="0.35">
      <c r="B38" s="14" t="s">
        <v>237</v>
      </c>
      <c r="C38" s="22" t="s">
        <v>238</v>
      </c>
      <c r="D38" s="6" t="s">
        <v>208</v>
      </c>
      <c r="E38" s="3"/>
      <c r="G38" s="14"/>
      <c r="H38" s="6"/>
    </row>
    <row r="39" spans="2:8" x14ac:dyDescent="0.35">
      <c r="B39" s="14" t="s">
        <v>239</v>
      </c>
      <c r="C39" s="22" t="s">
        <v>240</v>
      </c>
      <c r="D39" s="6" t="s">
        <v>208</v>
      </c>
      <c r="E39" s="3"/>
      <c r="G39" s="14"/>
      <c r="H39" s="6"/>
    </row>
    <row r="40" spans="2:8" x14ac:dyDescent="0.35">
      <c r="B40" s="14">
        <v>5.4</v>
      </c>
      <c r="C40" s="22" t="s">
        <v>241</v>
      </c>
      <c r="D40" s="6" t="s">
        <v>208</v>
      </c>
      <c r="E40" s="3"/>
      <c r="G40" s="14"/>
      <c r="H40" s="5"/>
    </row>
    <row r="41" spans="2:8" x14ac:dyDescent="0.35">
      <c r="B41" s="14">
        <v>5.5</v>
      </c>
      <c r="C41" s="22" t="s">
        <v>242</v>
      </c>
      <c r="D41" s="6" t="s">
        <v>208</v>
      </c>
      <c r="E41" s="3"/>
      <c r="G41" s="14"/>
      <c r="H41" s="5"/>
    </row>
    <row r="42" spans="2:8" x14ac:dyDescent="0.35">
      <c r="B42" s="14" t="s">
        <v>243</v>
      </c>
      <c r="C42" s="22" t="s">
        <v>244</v>
      </c>
      <c r="D42" s="6" t="s">
        <v>208</v>
      </c>
      <c r="E42" s="3"/>
      <c r="G42" s="14"/>
      <c r="H42" s="6"/>
    </row>
    <row r="43" spans="2:8" x14ac:dyDescent="0.35">
      <c r="B43" s="14" t="s">
        <v>245</v>
      </c>
      <c r="C43" s="22" t="s">
        <v>246</v>
      </c>
      <c r="D43" s="6" t="s">
        <v>208</v>
      </c>
      <c r="E43" s="3"/>
      <c r="G43" s="14"/>
      <c r="H43" s="6"/>
    </row>
    <row r="44" spans="2:8" x14ac:dyDescent="0.35">
      <c r="B44" s="14" t="s">
        <v>247</v>
      </c>
      <c r="C44" s="22" t="s">
        <v>225</v>
      </c>
      <c r="D44" s="6" t="s">
        <v>208</v>
      </c>
      <c r="E44" s="3"/>
      <c r="G44" s="14"/>
      <c r="H44" s="6"/>
    </row>
    <row r="45" spans="2:8" x14ac:dyDescent="0.35">
      <c r="B45" s="14">
        <v>5.6</v>
      </c>
      <c r="C45" s="22" t="s">
        <v>248</v>
      </c>
      <c r="D45" s="6" t="s">
        <v>208</v>
      </c>
      <c r="E45" s="3"/>
      <c r="G45" s="14"/>
      <c r="H45" s="5"/>
    </row>
    <row r="46" spans="2:8" x14ac:dyDescent="0.35">
      <c r="B46" s="14">
        <v>5.7</v>
      </c>
      <c r="C46" s="22" t="s">
        <v>200</v>
      </c>
      <c r="D46" s="6" t="s">
        <v>208</v>
      </c>
      <c r="E46" s="3"/>
      <c r="G46" s="14"/>
      <c r="H46" s="5"/>
    </row>
    <row r="47" spans="2:8" x14ac:dyDescent="0.35">
      <c r="B47" s="14">
        <v>5.8</v>
      </c>
      <c r="C47" s="22" t="s">
        <v>249</v>
      </c>
      <c r="D47" s="6" t="s">
        <v>208</v>
      </c>
      <c r="E47" s="3"/>
      <c r="G47" s="14"/>
      <c r="H47" s="5"/>
    </row>
    <row r="48" spans="2:8" x14ac:dyDescent="0.35">
      <c r="B48" s="14" t="s">
        <v>250</v>
      </c>
      <c r="C48" s="22" t="s">
        <v>251</v>
      </c>
      <c r="D48" s="6" t="s">
        <v>208</v>
      </c>
      <c r="E48" s="3"/>
      <c r="G48" s="14"/>
      <c r="H48" s="6"/>
    </row>
    <row r="49" spans="2:8" x14ac:dyDescent="0.35">
      <c r="B49" s="14" t="s">
        <v>252</v>
      </c>
      <c r="C49" s="22" t="s">
        <v>253</v>
      </c>
      <c r="D49" s="6" t="s">
        <v>208</v>
      </c>
      <c r="E49" s="3"/>
      <c r="G49" s="14"/>
      <c r="H49" s="6"/>
    </row>
    <row r="50" spans="2:8" x14ac:dyDescent="0.35">
      <c r="B50" s="14" t="s">
        <v>254</v>
      </c>
      <c r="C50" s="22" t="s">
        <v>255</v>
      </c>
      <c r="D50" s="6" t="s">
        <v>208</v>
      </c>
      <c r="E50" s="3"/>
      <c r="G50" s="14"/>
      <c r="H50" s="5"/>
    </row>
    <row r="51" spans="2:8" x14ac:dyDescent="0.35">
      <c r="B51" s="14">
        <v>5.9</v>
      </c>
      <c r="C51" s="22" t="s">
        <v>256</v>
      </c>
      <c r="D51" s="6" t="s">
        <v>208</v>
      </c>
      <c r="E51" s="3"/>
      <c r="G51" s="14"/>
      <c r="H51" s="5"/>
    </row>
    <row r="52" spans="2:8" x14ac:dyDescent="0.35">
      <c r="B52" s="14" t="s">
        <v>257</v>
      </c>
      <c r="C52" s="22" t="s">
        <v>258</v>
      </c>
      <c r="D52" s="6" t="s">
        <v>208</v>
      </c>
      <c r="E52" s="3"/>
      <c r="G52" s="14"/>
      <c r="H52" s="6"/>
    </row>
    <row r="53" spans="2:8" x14ac:dyDescent="0.35">
      <c r="B53" s="14" t="s">
        <v>259</v>
      </c>
      <c r="C53" s="22" t="s">
        <v>260</v>
      </c>
      <c r="D53" s="6" t="s">
        <v>208</v>
      </c>
      <c r="E53" s="3"/>
      <c r="G53" s="14"/>
      <c r="H53" s="6"/>
    </row>
    <row r="54" spans="2:8" ht="26" x14ac:dyDescent="0.35">
      <c r="B54" s="14" t="s">
        <v>261</v>
      </c>
      <c r="C54" s="22" t="s">
        <v>262</v>
      </c>
      <c r="D54" s="6" t="s">
        <v>208</v>
      </c>
      <c r="E54" s="3"/>
      <c r="G54" s="14"/>
      <c r="H54" s="7"/>
    </row>
    <row r="55" spans="2:8" x14ac:dyDescent="0.35">
      <c r="B55" s="14" t="s">
        <v>263</v>
      </c>
      <c r="C55" s="22" t="s">
        <v>264</v>
      </c>
      <c r="D55" s="6" t="s">
        <v>208</v>
      </c>
      <c r="E55" s="3"/>
      <c r="G55" s="14"/>
      <c r="H55" s="7"/>
    </row>
    <row r="56" spans="2:8" x14ac:dyDescent="0.35">
      <c r="B56" s="14" t="s">
        <v>265</v>
      </c>
      <c r="C56" s="22" t="s">
        <v>266</v>
      </c>
      <c r="D56" s="6" t="s">
        <v>208</v>
      </c>
      <c r="E56" s="3"/>
      <c r="G56" s="14"/>
      <c r="H56" s="7"/>
    </row>
    <row r="57" spans="2:8" x14ac:dyDescent="0.35">
      <c r="B57" s="14" t="s">
        <v>1046</v>
      </c>
      <c r="C57" s="22" t="s">
        <v>1047</v>
      </c>
      <c r="D57" s="6" t="s">
        <v>208</v>
      </c>
      <c r="E57" s="3"/>
      <c r="G57" s="14"/>
      <c r="H57" s="7"/>
    </row>
    <row r="58" spans="2:8" x14ac:dyDescent="0.35">
      <c r="B58" s="14" t="s">
        <v>267</v>
      </c>
      <c r="C58" s="22" t="s">
        <v>268</v>
      </c>
      <c r="D58" s="6" t="s">
        <v>208</v>
      </c>
      <c r="E58" s="3"/>
      <c r="G58" s="14"/>
      <c r="H58" s="6"/>
    </row>
    <row r="59" spans="2:8" ht="65" x14ac:dyDescent="0.35">
      <c r="B59" s="14" t="s">
        <v>269</v>
      </c>
      <c r="C59" s="22" t="s">
        <v>4</v>
      </c>
      <c r="D59" s="6" t="s">
        <v>206</v>
      </c>
      <c r="E59" s="24" t="s">
        <v>652</v>
      </c>
      <c r="G59" s="14"/>
      <c r="H59" s="7"/>
    </row>
    <row r="60" spans="2:8" ht="65" x14ac:dyDescent="0.35">
      <c r="B60" s="14" t="s">
        <v>270</v>
      </c>
      <c r="C60" s="22" t="s">
        <v>271</v>
      </c>
      <c r="D60" s="6" t="s">
        <v>206</v>
      </c>
      <c r="E60" s="24" t="s">
        <v>652</v>
      </c>
      <c r="G60" s="14"/>
      <c r="H60" s="7"/>
    </row>
    <row r="61" spans="2:8" ht="65" x14ac:dyDescent="0.35">
      <c r="B61" s="14" t="s">
        <v>272</v>
      </c>
      <c r="C61" s="22" t="s">
        <v>273</v>
      </c>
      <c r="D61" s="6" t="s">
        <v>206</v>
      </c>
      <c r="E61" s="24" t="s">
        <v>652</v>
      </c>
      <c r="G61" s="14"/>
      <c r="H61" s="7"/>
    </row>
    <row r="62" spans="2:8" x14ac:dyDescent="0.35">
      <c r="B62" s="14" t="s">
        <v>1048</v>
      </c>
      <c r="C62" s="22" t="s">
        <v>1049</v>
      </c>
      <c r="D62" s="6" t="s">
        <v>208</v>
      </c>
      <c r="E62" s="24"/>
      <c r="G62" s="14"/>
      <c r="H62" s="7"/>
    </row>
    <row r="63" spans="2:8" x14ac:dyDescent="0.35">
      <c r="B63" s="14" t="s">
        <v>653</v>
      </c>
      <c r="C63" s="22" t="s">
        <v>274</v>
      </c>
      <c r="D63" s="6" t="s">
        <v>208</v>
      </c>
      <c r="E63" s="3"/>
      <c r="G63" s="14"/>
      <c r="H63" s="5"/>
    </row>
    <row r="64" spans="2:8" x14ac:dyDescent="0.35">
      <c r="B64" s="14" t="s">
        <v>275</v>
      </c>
      <c r="C64" s="22" t="s">
        <v>276</v>
      </c>
      <c r="D64" s="6" t="s">
        <v>208</v>
      </c>
      <c r="E64" s="3"/>
      <c r="G64" s="14"/>
      <c r="H64" s="6"/>
    </row>
    <row r="65" spans="2:8" x14ac:dyDescent="0.35">
      <c r="B65" s="14" t="s">
        <v>277</v>
      </c>
      <c r="C65" s="22" t="s">
        <v>278</v>
      </c>
      <c r="D65" s="6" t="s">
        <v>208</v>
      </c>
      <c r="E65" s="3"/>
      <c r="G65" s="14"/>
      <c r="H65" s="6"/>
    </row>
    <row r="66" spans="2:8" x14ac:dyDescent="0.35">
      <c r="B66" s="14">
        <v>5.1100000000000003</v>
      </c>
      <c r="C66" s="22" t="s">
        <v>279</v>
      </c>
      <c r="D66" s="6" t="s">
        <v>208</v>
      </c>
      <c r="E66" s="3"/>
      <c r="G66" s="14"/>
      <c r="H66" s="5"/>
    </row>
    <row r="67" spans="2:8" x14ac:dyDescent="0.35">
      <c r="B67" s="14" t="s">
        <v>280</v>
      </c>
      <c r="C67" s="22" t="s">
        <v>281</v>
      </c>
      <c r="D67" s="6" t="s">
        <v>208</v>
      </c>
      <c r="E67" s="3"/>
      <c r="G67" s="14"/>
      <c r="H67" s="6"/>
    </row>
    <row r="68" spans="2:8" x14ac:dyDescent="0.35">
      <c r="B68" s="14" t="s">
        <v>282</v>
      </c>
      <c r="C68" s="22" t="s">
        <v>283</v>
      </c>
      <c r="D68" s="6" t="s">
        <v>208</v>
      </c>
      <c r="E68" s="3"/>
      <c r="G68" s="14"/>
      <c r="H68" s="7"/>
    </row>
    <row r="69" spans="2:8" x14ac:dyDescent="0.35">
      <c r="B69" s="14" t="s">
        <v>284</v>
      </c>
      <c r="C69" s="22" t="s">
        <v>285</v>
      </c>
      <c r="D69" s="6" t="s">
        <v>208</v>
      </c>
      <c r="E69" s="3"/>
      <c r="G69" s="14"/>
      <c r="H69" s="7"/>
    </row>
    <row r="70" spans="2:8" x14ac:dyDescent="0.35">
      <c r="B70" s="14" t="s">
        <v>286</v>
      </c>
      <c r="C70" s="22" t="s">
        <v>287</v>
      </c>
      <c r="D70" s="6" t="s">
        <v>208</v>
      </c>
      <c r="E70" s="3"/>
      <c r="G70" s="14"/>
      <c r="H70" s="6"/>
    </row>
    <row r="71" spans="2:8" x14ac:dyDescent="0.35">
      <c r="B71" s="22">
        <v>5.12</v>
      </c>
      <c r="C71" s="22" t="s">
        <v>4868</v>
      </c>
      <c r="D71" s="6" t="s">
        <v>825</v>
      </c>
      <c r="E71" s="3"/>
      <c r="G71" s="14"/>
      <c r="H71" s="5"/>
    </row>
    <row r="72" spans="2:8" x14ac:dyDescent="0.35">
      <c r="B72" s="14">
        <v>5.13</v>
      </c>
      <c r="C72" s="22" t="s">
        <v>4869</v>
      </c>
      <c r="D72" s="6" t="s">
        <v>208</v>
      </c>
      <c r="E72" s="3"/>
      <c r="G72" s="14"/>
      <c r="H72" s="5"/>
    </row>
    <row r="73" spans="2:8" x14ac:dyDescent="0.35">
      <c r="B73" s="13">
        <v>6</v>
      </c>
      <c r="C73" s="21" t="s">
        <v>288</v>
      </c>
      <c r="D73" s="6" t="s">
        <v>208</v>
      </c>
      <c r="E73" s="3"/>
      <c r="G73" s="13"/>
      <c r="H73" s="4"/>
    </row>
    <row r="74" spans="2:8" x14ac:dyDescent="0.35">
      <c r="B74" s="27">
        <v>6</v>
      </c>
      <c r="C74" s="22" t="s">
        <v>4</v>
      </c>
      <c r="D74" s="6" t="s">
        <v>208</v>
      </c>
      <c r="E74" s="3"/>
      <c r="G74" s="14"/>
      <c r="H74" s="5"/>
    </row>
    <row r="75" spans="2:8" x14ac:dyDescent="0.35">
      <c r="B75" s="14">
        <v>6.1</v>
      </c>
      <c r="C75" s="22" t="s">
        <v>289</v>
      </c>
      <c r="D75" s="6" t="s">
        <v>208</v>
      </c>
      <c r="E75" s="3"/>
      <c r="G75" s="14"/>
      <c r="H75" s="5"/>
    </row>
    <row r="76" spans="2:8" x14ac:dyDescent="0.35">
      <c r="B76" s="14" t="s">
        <v>55</v>
      </c>
      <c r="C76" s="22" t="s">
        <v>290</v>
      </c>
      <c r="D76" s="6" t="s">
        <v>208</v>
      </c>
      <c r="E76" s="3"/>
      <c r="G76" s="14"/>
      <c r="H76" s="6"/>
    </row>
    <row r="77" spans="2:8" x14ac:dyDescent="0.35">
      <c r="B77" s="14" t="s">
        <v>291</v>
      </c>
      <c r="C77" s="22" t="s">
        <v>4</v>
      </c>
      <c r="D77" s="6" t="s">
        <v>208</v>
      </c>
      <c r="E77" s="3"/>
      <c r="G77" s="14"/>
      <c r="H77" s="7"/>
    </row>
    <row r="78" spans="2:8" x14ac:dyDescent="0.35">
      <c r="B78" s="14" t="s">
        <v>292</v>
      </c>
      <c r="C78" s="22" t="s">
        <v>293</v>
      </c>
      <c r="D78" s="6" t="s">
        <v>208</v>
      </c>
      <c r="E78" s="3"/>
      <c r="G78" s="14"/>
      <c r="H78" s="7"/>
    </row>
    <row r="79" spans="2:8" x14ac:dyDescent="0.35">
      <c r="B79" s="14" t="s">
        <v>294</v>
      </c>
      <c r="C79" s="22" t="s">
        <v>295</v>
      </c>
      <c r="D79" s="6" t="s">
        <v>208</v>
      </c>
      <c r="E79" s="3"/>
      <c r="G79" s="14"/>
      <c r="H79" s="7"/>
    </row>
    <row r="80" spans="2:8" x14ac:dyDescent="0.35">
      <c r="B80" s="14" t="s">
        <v>296</v>
      </c>
      <c r="C80" s="22" t="s">
        <v>297</v>
      </c>
      <c r="D80" s="6" t="s">
        <v>208</v>
      </c>
      <c r="E80" s="3"/>
      <c r="G80" s="14"/>
      <c r="H80" s="7"/>
    </row>
    <row r="81" spans="2:8" x14ac:dyDescent="0.35">
      <c r="B81" s="14" t="s">
        <v>298</v>
      </c>
      <c r="C81" s="22" t="s">
        <v>299</v>
      </c>
      <c r="D81" s="6" t="s">
        <v>208</v>
      </c>
      <c r="E81" s="3"/>
      <c r="G81" s="14"/>
      <c r="H81" s="46"/>
    </row>
    <row r="82" spans="2:8" x14ac:dyDescent="0.35">
      <c r="B82" s="14" t="s">
        <v>300</v>
      </c>
      <c r="C82" s="22" t="s">
        <v>301</v>
      </c>
      <c r="D82" s="6" t="s">
        <v>208</v>
      </c>
      <c r="E82" s="3"/>
      <c r="G82" s="14"/>
      <c r="H82" s="46"/>
    </row>
    <row r="83" spans="2:8" x14ac:dyDescent="0.35">
      <c r="B83" s="14" t="s">
        <v>302</v>
      </c>
      <c r="C83" s="22" t="s">
        <v>303</v>
      </c>
      <c r="D83" s="6" t="s">
        <v>208</v>
      </c>
      <c r="E83" s="3"/>
      <c r="G83" s="14"/>
      <c r="H83" s="46"/>
    </row>
    <row r="84" spans="2:8" x14ac:dyDescent="0.35">
      <c r="B84" s="14" t="s">
        <v>57</v>
      </c>
      <c r="C84" s="22" t="s">
        <v>304</v>
      </c>
      <c r="D84" s="6" t="s">
        <v>208</v>
      </c>
      <c r="E84" s="3"/>
      <c r="G84" s="14"/>
      <c r="H84" s="6"/>
    </row>
    <row r="85" spans="2:8" x14ac:dyDescent="0.35">
      <c r="B85" s="14" t="s">
        <v>66</v>
      </c>
      <c r="C85" s="22" t="s">
        <v>305</v>
      </c>
      <c r="D85" s="6" t="s">
        <v>208</v>
      </c>
      <c r="E85" s="3"/>
      <c r="G85" s="14"/>
      <c r="H85" s="6"/>
    </row>
    <row r="86" spans="2:8" x14ac:dyDescent="0.35">
      <c r="B86" s="14" t="s">
        <v>68</v>
      </c>
      <c r="C86" s="22" t="s">
        <v>306</v>
      </c>
      <c r="D86" s="6" t="s">
        <v>208</v>
      </c>
      <c r="E86" s="3"/>
      <c r="G86" s="14"/>
      <c r="H86" s="7"/>
    </row>
    <row r="87" spans="2:8" x14ac:dyDescent="0.35">
      <c r="B87" s="14" t="s">
        <v>307</v>
      </c>
      <c r="C87" s="22" t="s">
        <v>308</v>
      </c>
      <c r="D87" s="6" t="s">
        <v>208</v>
      </c>
      <c r="E87" s="3"/>
      <c r="G87" s="14"/>
      <c r="H87" s="7"/>
    </row>
    <row r="88" spans="2:8" x14ac:dyDescent="0.35">
      <c r="B88" s="14" t="s">
        <v>309</v>
      </c>
      <c r="C88" s="22" t="s">
        <v>310</v>
      </c>
      <c r="D88" s="6" t="s">
        <v>208</v>
      </c>
      <c r="E88" s="3"/>
      <c r="G88" s="14"/>
      <c r="H88" s="46"/>
    </row>
    <row r="89" spans="2:8" x14ac:dyDescent="0.35">
      <c r="B89" s="14" t="s">
        <v>311</v>
      </c>
      <c r="C89" s="22" t="s">
        <v>200</v>
      </c>
      <c r="D89" s="6" t="s">
        <v>208</v>
      </c>
      <c r="E89" s="3"/>
      <c r="G89" s="14"/>
      <c r="H89" s="46"/>
    </row>
    <row r="90" spans="2:8" x14ac:dyDescent="0.35">
      <c r="B90" s="14" t="s">
        <v>312</v>
      </c>
      <c r="C90" s="22" t="s">
        <v>313</v>
      </c>
      <c r="D90" s="6" t="s">
        <v>208</v>
      </c>
      <c r="E90" s="3"/>
      <c r="G90" s="14"/>
      <c r="H90" s="46"/>
    </row>
    <row r="91" spans="2:8" x14ac:dyDescent="0.35">
      <c r="B91" s="14" t="s">
        <v>314</v>
      </c>
      <c r="C91" s="22" t="s">
        <v>315</v>
      </c>
      <c r="D91" s="6" t="s">
        <v>208</v>
      </c>
      <c r="E91" s="3"/>
      <c r="G91" s="14"/>
      <c r="H91" s="7"/>
    </row>
    <row r="92" spans="2:8" x14ac:dyDescent="0.35">
      <c r="B92" s="14" t="s">
        <v>316</v>
      </c>
      <c r="C92" s="22" t="s">
        <v>317</v>
      </c>
      <c r="D92" s="6" t="s">
        <v>208</v>
      </c>
      <c r="E92" s="3"/>
      <c r="G92" s="14"/>
      <c r="H92" s="46"/>
    </row>
    <row r="93" spans="2:8" x14ac:dyDescent="0.35">
      <c r="B93" s="14" t="s">
        <v>318</v>
      </c>
      <c r="C93" s="22" t="s">
        <v>319</v>
      </c>
      <c r="D93" s="6" t="s">
        <v>208</v>
      </c>
      <c r="E93" s="3"/>
      <c r="G93" s="14"/>
      <c r="H93" s="46"/>
    </row>
    <row r="94" spans="2:8" x14ac:dyDescent="0.35">
      <c r="B94" s="14" t="s">
        <v>70</v>
      </c>
      <c r="C94" s="22" t="s">
        <v>320</v>
      </c>
      <c r="D94" s="6" t="s">
        <v>208</v>
      </c>
      <c r="E94" s="3"/>
      <c r="G94" s="14"/>
      <c r="H94" s="6"/>
    </row>
    <row r="95" spans="2:8" x14ac:dyDescent="0.35">
      <c r="B95" s="14" t="s">
        <v>72</v>
      </c>
      <c r="C95" s="22" t="s">
        <v>1</v>
      </c>
      <c r="D95" s="6" t="s">
        <v>208</v>
      </c>
      <c r="E95" s="3"/>
      <c r="G95" s="14"/>
      <c r="H95" s="7"/>
    </row>
    <row r="96" spans="2:8" ht="26" x14ac:dyDescent="0.35">
      <c r="B96" s="14" t="s">
        <v>321</v>
      </c>
      <c r="C96" s="22" t="s">
        <v>322</v>
      </c>
      <c r="D96" s="6" t="s">
        <v>208</v>
      </c>
      <c r="E96" s="3"/>
      <c r="G96" s="14"/>
      <c r="H96" s="7"/>
    </row>
    <row r="97" spans="2:8" ht="26" x14ac:dyDescent="0.35">
      <c r="B97" s="14" t="s">
        <v>73</v>
      </c>
      <c r="C97" s="22" t="s">
        <v>323</v>
      </c>
      <c r="D97" s="6" t="s">
        <v>208</v>
      </c>
      <c r="E97" s="3"/>
      <c r="G97" s="14"/>
      <c r="H97" s="7"/>
    </row>
    <row r="98" spans="2:8" x14ac:dyDescent="0.35">
      <c r="B98" s="14">
        <v>6.2</v>
      </c>
      <c r="C98" s="22" t="s">
        <v>324</v>
      </c>
      <c r="D98" s="6" t="s">
        <v>208</v>
      </c>
      <c r="E98" s="3"/>
      <c r="G98" s="14"/>
      <c r="H98" s="5"/>
    </row>
    <row r="99" spans="2:8" x14ac:dyDescent="0.35">
      <c r="B99" s="14" t="s">
        <v>150</v>
      </c>
      <c r="C99" s="22" t="s">
        <v>325</v>
      </c>
      <c r="D99" s="6" t="s">
        <v>208</v>
      </c>
      <c r="E99" s="3"/>
      <c r="G99" s="14"/>
      <c r="H99" s="6"/>
    </row>
    <row r="100" spans="2:8" x14ac:dyDescent="0.35">
      <c r="B100" s="14" t="s">
        <v>151</v>
      </c>
      <c r="C100" s="22" t="s">
        <v>326</v>
      </c>
      <c r="D100" s="6" t="s">
        <v>208</v>
      </c>
      <c r="E100" s="3"/>
      <c r="G100" s="14"/>
      <c r="H100" s="6"/>
    </row>
    <row r="101" spans="2:8" x14ac:dyDescent="0.35">
      <c r="B101" s="14" t="s">
        <v>152</v>
      </c>
      <c r="C101" s="22" t="s">
        <v>327</v>
      </c>
      <c r="D101" s="6" t="s">
        <v>208</v>
      </c>
      <c r="E101" s="3"/>
      <c r="G101" s="14"/>
      <c r="H101" s="7"/>
    </row>
    <row r="102" spans="2:8" x14ac:dyDescent="0.35">
      <c r="B102" s="14" t="s">
        <v>153</v>
      </c>
      <c r="C102" s="22" t="s">
        <v>328</v>
      </c>
      <c r="D102" s="6" t="s">
        <v>208</v>
      </c>
      <c r="E102" s="3"/>
      <c r="G102" s="14"/>
      <c r="H102" s="7"/>
    </row>
    <row r="103" spans="2:8" x14ac:dyDescent="0.35">
      <c r="B103" s="14" t="s">
        <v>158</v>
      </c>
      <c r="C103" s="22" t="s">
        <v>329</v>
      </c>
      <c r="D103" s="6" t="s">
        <v>208</v>
      </c>
      <c r="E103" s="3"/>
      <c r="G103" s="14"/>
      <c r="H103" s="6"/>
    </row>
    <row r="104" spans="2:8" x14ac:dyDescent="0.35">
      <c r="B104" s="14" t="s">
        <v>159</v>
      </c>
      <c r="C104" s="22" t="s">
        <v>330</v>
      </c>
      <c r="D104" s="6" t="s">
        <v>208</v>
      </c>
      <c r="E104" s="3"/>
      <c r="G104" s="14"/>
      <c r="H104" s="7"/>
    </row>
    <row r="105" spans="2:8" x14ac:dyDescent="0.35">
      <c r="B105" s="14" t="s">
        <v>331</v>
      </c>
      <c r="C105" s="22" t="s">
        <v>332</v>
      </c>
      <c r="D105" s="6" t="s">
        <v>208</v>
      </c>
      <c r="E105" s="3"/>
      <c r="G105" s="14"/>
      <c r="H105" s="7"/>
    </row>
    <row r="106" spans="2:8" x14ac:dyDescent="0.35">
      <c r="B106" s="14" t="s">
        <v>333</v>
      </c>
      <c r="C106" s="22" t="s">
        <v>334</v>
      </c>
      <c r="D106" s="6" t="s">
        <v>208</v>
      </c>
      <c r="E106" s="3"/>
      <c r="G106" s="14"/>
      <c r="H106" s="7"/>
    </row>
    <row r="107" spans="2:8" x14ac:dyDescent="0.35">
      <c r="B107" s="14">
        <v>6.3</v>
      </c>
      <c r="C107" s="22" t="s">
        <v>335</v>
      </c>
      <c r="D107" s="6" t="s">
        <v>208</v>
      </c>
      <c r="E107" s="3"/>
      <c r="G107" s="14"/>
      <c r="H107" s="5"/>
    </row>
    <row r="108" spans="2:8" x14ac:dyDescent="0.35">
      <c r="B108" s="14" t="s">
        <v>336</v>
      </c>
      <c r="C108" s="22" t="s">
        <v>337</v>
      </c>
      <c r="D108" s="6" t="s">
        <v>208</v>
      </c>
      <c r="E108" s="3"/>
      <c r="G108" s="14"/>
      <c r="H108" s="6"/>
    </row>
    <row r="109" spans="2:8" x14ac:dyDescent="0.35">
      <c r="B109" s="14" t="s">
        <v>338</v>
      </c>
      <c r="C109" s="22" t="s">
        <v>4</v>
      </c>
      <c r="D109" s="6" t="s">
        <v>208</v>
      </c>
      <c r="E109" s="3"/>
      <c r="G109" s="14"/>
      <c r="H109" s="7"/>
    </row>
    <row r="110" spans="2:8" ht="26" x14ac:dyDescent="0.35">
      <c r="B110" s="14" t="s">
        <v>339</v>
      </c>
      <c r="C110" s="22" t="s">
        <v>340</v>
      </c>
      <c r="D110" s="6" t="s">
        <v>208</v>
      </c>
      <c r="E110" s="3"/>
      <c r="G110" s="14"/>
      <c r="H110" s="7"/>
    </row>
    <row r="111" spans="2:8" ht="26" x14ac:dyDescent="0.35">
      <c r="B111" s="14" t="s">
        <v>341</v>
      </c>
      <c r="C111" s="22" t="s">
        <v>342</v>
      </c>
      <c r="D111" s="6" t="s">
        <v>208</v>
      </c>
      <c r="E111" s="3"/>
      <c r="G111" s="14"/>
      <c r="H111" s="7"/>
    </row>
    <row r="112" spans="2:8" ht="26" x14ac:dyDescent="0.35">
      <c r="B112" s="14" t="s">
        <v>343</v>
      </c>
      <c r="C112" s="22" t="s">
        <v>344</v>
      </c>
      <c r="D112" s="6" t="s">
        <v>208</v>
      </c>
      <c r="E112" s="3"/>
      <c r="G112" s="14"/>
      <c r="H112" s="7"/>
    </row>
    <row r="113" spans="2:8" x14ac:dyDescent="0.35">
      <c r="B113" s="14" t="s">
        <v>345</v>
      </c>
      <c r="C113" s="22" t="s">
        <v>346</v>
      </c>
      <c r="D113" s="6" t="s">
        <v>208</v>
      </c>
      <c r="E113" s="3"/>
      <c r="G113" s="14"/>
      <c r="H113" s="6"/>
    </row>
    <row r="114" spans="2:8" x14ac:dyDescent="0.35">
      <c r="B114" s="14" t="s">
        <v>347</v>
      </c>
      <c r="C114" s="22" t="s">
        <v>4</v>
      </c>
      <c r="D114" s="6" t="s">
        <v>208</v>
      </c>
      <c r="E114" s="3"/>
      <c r="G114" s="14"/>
      <c r="H114" s="7"/>
    </row>
    <row r="115" spans="2:8" x14ac:dyDescent="0.35">
      <c r="B115" s="14" t="s">
        <v>348</v>
      </c>
      <c r="C115" s="22" t="s">
        <v>349</v>
      </c>
      <c r="D115" s="6" t="s">
        <v>208</v>
      </c>
      <c r="E115" s="3"/>
      <c r="G115" s="14"/>
      <c r="H115" s="7"/>
    </row>
    <row r="116" spans="2:8" x14ac:dyDescent="0.35">
      <c r="B116" s="14" t="s">
        <v>350</v>
      </c>
      <c r="C116" s="22" t="s">
        <v>351</v>
      </c>
      <c r="D116" s="6" t="s">
        <v>208</v>
      </c>
      <c r="E116" s="3"/>
      <c r="G116" s="14"/>
      <c r="H116" s="7"/>
    </row>
    <row r="117" spans="2:8" x14ac:dyDescent="0.35">
      <c r="B117" s="14">
        <v>6.4</v>
      </c>
      <c r="C117" s="22" t="s">
        <v>352</v>
      </c>
      <c r="D117" s="6" t="s">
        <v>208</v>
      </c>
      <c r="E117" s="3"/>
      <c r="G117" s="14"/>
      <c r="H117" s="5"/>
    </row>
    <row r="118" spans="2:8" x14ac:dyDescent="0.35">
      <c r="B118" s="14" t="s">
        <v>353</v>
      </c>
      <c r="C118" s="22" t="s">
        <v>4</v>
      </c>
      <c r="D118" s="6" t="s">
        <v>208</v>
      </c>
      <c r="E118" s="3"/>
      <c r="G118" s="14"/>
      <c r="H118" s="6"/>
    </row>
    <row r="119" spans="2:8" x14ac:dyDescent="0.35">
      <c r="B119" s="14" t="s">
        <v>354</v>
      </c>
      <c r="C119" s="22" t="s">
        <v>355</v>
      </c>
      <c r="D119" s="6" t="s">
        <v>208</v>
      </c>
      <c r="E119" s="3"/>
      <c r="G119" s="14"/>
      <c r="H119" s="6"/>
    </row>
    <row r="120" spans="2:8" x14ac:dyDescent="0.35">
      <c r="B120" s="14" t="s">
        <v>356</v>
      </c>
      <c r="C120" s="22" t="s">
        <v>357</v>
      </c>
      <c r="D120" s="6" t="s">
        <v>208</v>
      </c>
      <c r="E120" s="3"/>
      <c r="G120" s="14"/>
      <c r="H120" s="7"/>
    </row>
    <row r="121" spans="2:8" x14ac:dyDescent="0.35">
      <c r="B121" s="14" t="s">
        <v>358</v>
      </c>
      <c r="C121" s="22" t="s">
        <v>359</v>
      </c>
      <c r="D121" s="6" t="s">
        <v>208</v>
      </c>
      <c r="E121" s="3"/>
      <c r="G121" s="14"/>
      <c r="H121" s="7"/>
    </row>
    <row r="122" spans="2:8" x14ac:dyDescent="0.35">
      <c r="B122" s="14" t="s">
        <v>360</v>
      </c>
      <c r="C122" s="22" t="s">
        <v>361</v>
      </c>
      <c r="D122" s="6" t="s">
        <v>208</v>
      </c>
      <c r="E122" s="3"/>
      <c r="G122" s="14"/>
      <c r="H122" s="6"/>
    </row>
    <row r="123" spans="2:8" x14ac:dyDescent="0.35">
      <c r="B123" s="14" t="s">
        <v>362</v>
      </c>
      <c r="C123" s="22" t="s">
        <v>4</v>
      </c>
      <c r="D123" s="6" t="s">
        <v>208</v>
      </c>
      <c r="E123" s="3"/>
      <c r="G123" s="14"/>
      <c r="H123" s="7"/>
    </row>
    <row r="124" spans="2:8" x14ac:dyDescent="0.35">
      <c r="B124" s="14" t="s">
        <v>363</v>
      </c>
      <c r="C124" s="22" t="s">
        <v>364</v>
      </c>
      <c r="D124" s="6" t="s">
        <v>208</v>
      </c>
      <c r="E124" s="3"/>
      <c r="G124" s="14"/>
      <c r="H124" s="7"/>
    </row>
    <row r="125" spans="2:8" x14ac:dyDescent="0.35">
      <c r="B125" s="14" t="s">
        <v>365</v>
      </c>
      <c r="C125" s="22" t="s">
        <v>366</v>
      </c>
      <c r="D125" s="6" t="s">
        <v>208</v>
      </c>
      <c r="E125" s="3"/>
      <c r="G125" s="14"/>
      <c r="H125" s="7"/>
    </row>
    <row r="126" spans="2:8" x14ac:dyDescent="0.35">
      <c r="B126" s="14" t="s">
        <v>367</v>
      </c>
      <c r="C126" s="22" t="s">
        <v>368</v>
      </c>
      <c r="D126" s="6" t="s">
        <v>208</v>
      </c>
      <c r="E126" s="3"/>
      <c r="G126" s="14"/>
      <c r="H126" s="7"/>
    </row>
    <row r="127" spans="2:8" x14ac:dyDescent="0.35">
      <c r="B127" s="14" t="s">
        <v>369</v>
      </c>
      <c r="C127" s="22" t="s">
        <v>370</v>
      </c>
      <c r="D127" s="6" t="s">
        <v>208</v>
      </c>
      <c r="E127" s="3"/>
      <c r="G127" s="14"/>
      <c r="H127" s="6"/>
    </row>
    <row r="128" spans="2:8" x14ac:dyDescent="0.35">
      <c r="B128" s="14" t="s">
        <v>371</v>
      </c>
      <c r="C128" s="22" t="s">
        <v>4</v>
      </c>
      <c r="D128" s="6" t="s">
        <v>208</v>
      </c>
      <c r="E128" s="3"/>
      <c r="G128" s="14"/>
      <c r="H128" s="7"/>
    </row>
    <row r="129" spans="2:8" x14ac:dyDescent="0.35">
      <c r="B129" s="14" t="s">
        <v>372</v>
      </c>
      <c r="C129" s="22" t="s">
        <v>373</v>
      </c>
      <c r="D129" s="6" t="s">
        <v>208</v>
      </c>
      <c r="E129" s="3"/>
      <c r="G129" s="14"/>
      <c r="H129" s="7"/>
    </row>
    <row r="130" spans="2:8" x14ac:dyDescent="0.35">
      <c r="B130" s="14" t="s">
        <v>374</v>
      </c>
      <c r="C130" s="22" t="s">
        <v>375</v>
      </c>
      <c r="D130" s="6" t="s">
        <v>208</v>
      </c>
      <c r="E130" s="3"/>
      <c r="G130" s="14"/>
      <c r="H130" s="7"/>
    </row>
    <row r="131" spans="2:8" x14ac:dyDescent="0.35">
      <c r="B131" s="14" t="s">
        <v>376</v>
      </c>
      <c r="C131" s="22" t="s">
        <v>377</v>
      </c>
      <c r="D131" s="6" t="s">
        <v>208</v>
      </c>
      <c r="E131" s="3"/>
      <c r="G131" s="14"/>
      <c r="H131" s="6"/>
    </row>
    <row r="132" spans="2:8" x14ac:dyDescent="0.35">
      <c r="B132" s="14" t="s">
        <v>378</v>
      </c>
      <c r="C132" s="22" t="s">
        <v>379</v>
      </c>
      <c r="D132" s="6" t="s">
        <v>208</v>
      </c>
      <c r="E132" s="3"/>
      <c r="G132" s="14"/>
      <c r="H132" s="6"/>
    </row>
    <row r="133" spans="2:8" x14ac:dyDescent="0.35">
      <c r="B133" s="14" t="s">
        <v>380</v>
      </c>
      <c r="C133" s="22" t="s">
        <v>381</v>
      </c>
      <c r="D133" s="6" t="s">
        <v>208</v>
      </c>
      <c r="E133" s="3"/>
      <c r="G133" s="14"/>
      <c r="H133" s="6"/>
    </row>
    <row r="134" spans="2:8" x14ac:dyDescent="0.35">
      <c r="B134" s="14">
        <v>6.5</v>
      </c>
      <c r="C134" s="22" t="s">
        <v>382</v>
      </c>
      <c r="D134" s="6" t="s">
        <v>208</v>
      </c>
      <c r="E134" s="3"/>
      <c r="G134" s="14"/>
      <c r="H134" s="5"/>
    </row>
    <row r="135" spans="2:8" x14ac:dyDescent="0.35">
      <c r="B135" s="14" t="s">
        <v>383</v>
      </c>
      <c r="C135" s="22" t="s">
        <v>384</v>
      </c>
      <c r="D135" s="6" t="s">
        <v>208</v>
      </c>
      <c r="E135" s="3"/>
      <c r="G135" s="14"/>
      <c r="H135" s="6"/>
    </row>
    <row r="136" spans="2:8" x14ac:dyDescent="0.35">
      <c r="B136" s="14" t="s">
        <v>385</v>
      </c>
      <c r="C136" s="22" t="s">
        <v>386</v>
      </c>
      <c r="D136" s="6" t="s">
        <v>208</v>
      </c>
      <c r="E136" s="3"/>
      <c r="G136" s="14"/>
      <c r="H136" s="6"/>
    </row>
    <row r="137" spans="2:8" x14ac:dyDescent="0.35">
      <c r="B137" s="14" t="s">
        <v>1050</v>
      </c>
      <c r="C137" s="22" t="s">
        <v>1051</v>
      </c>
      <c r="D137" s="6" t="s">
        <v>208</v>
      </c>
      <c r="E137" s="3"/>
      <c r="G137" s="14"/>
      <c r="H137" s="6"/>
    </row>
    <row r="138" spans="2:8" x14ac:dyDescent="0.35">
      <c r="B138" s="14">
        <v>6.6</v>
      </c>
      <c r="C138" s="22" t="s">
        <v>387</v>
      </c>
      <c r="D138" s="6" t="s">
        <v>208</v>
      </c>
      <c r="E138" s="3"/>
      <c r="G138" s="14"/>
      <c r="H138" s="5"/>
    </row>
    <row r="139" spans="2:8" x14ac:dyDescent="0.35">
      <c r="B139" s="14" t="s">
        <v>388</v>
      </c>
      <c r="C139" s="22" t="s">
        <v>389</v>
      </c>
      <c r="D139" s="6" t="s">
        <v>208</v>
      </c>
      <c r="E139" s="3"/>
      <c r="G139" s="14"/>
      <c r="H139" s="6"/>
    </row>
    <row r="140" spans="2:8" x14ac:dyDescent="0.35">
      <c r="B140" s="14" t="s">
        <v>390</v>
      </c>
      <c r="C140" s="22" t="s">
        <v>391</v>
      </c>
      <c r="D140" s="6" t="s">
        <v>208</v>
      </c>
      <c r="E140" s="3"/>
      <c r="G140" s="14"/>
      <c r="H140" s="6"/>
    </row>
    <row r="141" spans="2:8" x14ac:dyDescent="0.35">
      <c r="B141" s="14" t="s">
        <v>392</v>
      </c>
      <c r="C141" s="22" t="s">
        <v>393</v>
      </c>
      <c r="D141" s="6" t="s">
        <v>208</v>
      </c>
      <c r="E141" s="3"/>
      <c r="G141" s="14"/>
      <c r="H141" s="6"/>
    </row>
    <row r="142" spans="2:8" x14ac:dyDescent="0.35">
      <c r="B142" s="14" t="s">
        <v>394</v>
      </c>
      <c r="C142" s="22" t="s">
        <v>395</v>
      </c>
      <c r="D142" s="6" t="s">
        <v>208</v>
      </c>
      <c r="E142" s="3"/>
      <c r="G142" s="14"/>
      <c r="H142" s="6"/>
    </row>
    <row r="143" spans="2:8" x14ac:dyDescent="0.35">
      <c r="B143" s="14" t="s">
        <v>6266</v>
      </c>
      <c r="C143" s="22" t="s">
        <v>4</v>
      </c>
      <c r="D143" s="6" t="s">
        <v>825</v>
      </c>
      <c r="E143" s="3"/>
      <c r="G143" s="14"/>
      <c r="H143" s="6"/>
    </row>
    <row r="144" spans="2:8" x14ac:dyDescent="0.35">
      <c r="B144" s="14" t="s">
        <v>6267</v>
      </c>
      <c r="C144" s="22" t="s">
        <v>6268</v>
      </c>
      <c r="D144" s="6" t="s">
        <v>825</v>
      </c>
      <c r="E144" s="3"/>
      <c r="G144" s="14"/>
      <c r="H144" s="6"/>
    </row>
    <row r="145" spans="2:8" x14ac:dyDescent="0.35">
      <c r="B145" s="14" t="s">
        <v>6269</v>
      </c>
      <c r="C145" s="22" t="s">
        <v>6270</v>
      </c>
      <c r="D145" s="6" t="s">
        <v>825</v>
      </c>
      <c r="E145" s="3"/>
      <c r="G145" s="14"/>
      <c r="H145" s="6"/>
    </row>
    <row r="146" spans="2:8" ht="26" x14ac:dyDescent="0.35">
      <c r="B146" s="14">
        <v>6.7</v>
      </c>
      <c r="C146" s="22" t="s">
        <v>396</v>
      </c>
      <c r="D146" s="6" t="s">
        <v>208</v>
      </c>
      <c r="E146" s="3"/>
      <c r="G146" s="14"/>
      <c r="H146" s="5"/>
    </row>
    <row r="147" spans="2:8" x14ac:dyDescent="0.35">
      <c r="B147" s="14" t="s">
        <v>397</v>
      </c>
      <c r="C147" s="22" t="s">
        <v>398</v>
      </c>
      <c r="D147" s="6" t="s">
        <v>208</v>
      </c>
      <c r="E147" s="3"/>
      <c r="G147" s="14"/>
      <c r="H147" s="6"/>
    </row>
    <row r="148" spans="2:8" x14ac:dyDescent="0.35">
      <c r="B148" s="14" t="s">
        <v>399</v>
      </c>
      <c r="C148" s="22" t="s">
        <v>400</v>
      </c>
      <c r="D148" s="6" t="s">
        <v>208</v>
      </c>
      <c r="E148" s="3"/>
      <c r="G148" s="14"/>
      <c r="H148" s="7"/>
    </row>
    <row r="149" spans="2:8" x14ac:dyDescent="0.35">
      <c r="B149" s="14" t="s">
        <v>401</v>
      </c>
      <c r="C149" s="22" t="s">
        <v>402</v>
      </c>
      <c r="D149" s="6" t="s">
        <v>208</v>
      </c>
      <c r="E149" s="3"/>
      <c r="G149" s="14"/>
      <c r="H149" s="7"/>
    </row>
    <row r="150" spans="2:8" x14ac:dyDescent="0.35">
      <c r="B150" s="14" t="s">
        <v>403</v>
      </c>
      <c r="C150" s="22" t="s">
        <v>404</v>
      </c>
      <c r="D150" s="6" t="s">
        <v>208</v>
      </c>
      <c r="E150" s="3"/>
      <c r="G150" s="14"/>
      <c r="H150" s="6"/>
    </row>
    <row r="151" spans="2:8" x14ac:dyDescent="0.35">
      <c r="B151" s="14" t="s">
        <v>405</v>
      </c>
      <c r="C151" s="22" t="s">
        <v>406</v>
      </c>
      <c r="D151" s="6" t="s">
        <v>208</v>
      </c>
      <c r="E151" s="3"/>
      <c r="G151" s="14"/>
      <c r="H151" s="6"/>
    </row>
    <row r="152" spans="2:8" x14ac:dyDescent="0.35">
      <c r="B152" s="14" t="s">
        <v>407</v>
      </c>
      <c r="C152" s="22" t="s">
        <v>408</v>
      </c>
      <c r="D152" s="6" t="s">
        <v>208</v>
      </c>
      <c r="E152" s="3"/>
      <c r="G152" s="14"/>
      <c r="H152" s="7"/>
    </row>
    <row r="153" spans="2:8" x14ac:dyDescent="0.35">
      <c r="B153" s="14" t="s">
        <v>409</v>
      </c>
      <c r="C153" s="22" t="s">
        <v>410</v>
      </c>
      <c r="D153" s="6" t="s">
        <v>208</v>
      </c>
      <c r="E153" s="3"/>
      <c r="G153" s="14"/>
      <c r="H153" s="7"/>
    </row>
    <row r="154" spans="2:8" x14ac:dyDescent="0.35">
      <c r="B154" s="14" t="s">
        <v>411</v>
      </c>
      <c r="C154" s="22" t="s">
        <v>412</v>
      </c>
      <c r="D154" s="6" t="s">
        <v>208</v>
      </c>
      <c r="E154" s="3"/>
      <c r="G154" s="14"/>
      <c r="H154" s="7"/>
    </row>
    <row r="155" spans="2:8" x14ac:dyDescent="0.35">
      <c r="B155" s="14" t="s">
        <v>413</v>
      </c>
      <c r="C155" s="22" t="s">
        <v>414</v>
      </c>
      <c r="D155" s="6" t="s">
        <v>208</v>
      </c>
      <c r="E155" s="3"/>
      <c r="G155" s="14"/>
      <c r="H155" s="7"/>
    </row>
    <row r="156" spans="2:8" x14ac:dyDescent="0.35">
      <c r="B156" s="14" t="s">
        <v>415</v>
      </c>
      <c r="C156" s="22" t="s">
        <v>416</v>
      </c>
      <c r="D156" s="6" t="s">
        <v>208</v>
      </c>
      <c r="E156" s="3"/>
      <c r="G156" s="14"/>
      <c r="H156" s="7"/>
    </row>
    <row r="157" spans="2:8" x14ac:dyDescent="0.35">
      <c r="B157" s="14" t="s">
        <v>417</v>
      </c>
      <c r="C157" s="22" t="s">
        <v>418</v>
      </c>
      <c r="D157" s="6" t="s">
        <v>208</v>
      </c>
      <c r="E157" s="3"/>
      <c r="G157" s="14"/>
      <c r="H157" s="7"/>
    </row>
    <row r="158" spans="2:8" x14ac:dyDescent="0.35">
      <c r="B158" s="14" t="s">
        <v>419</v>
      </c>
      <c r="C158" s="22" t="s">
        <v>420</v>
      </c>
      <c r="D158" s="6" t="s">
        <v>208</v>
      </c>
      <c r="E158" s="3"/>
      <c r="G158" s="14"/>
      <c r="H158" s="7"/>
    </row>
    <row r="159" spans="2:8" x14ac:dyDescent="0.35">
      <c r="B159" s="14" t="s">
        <v>421</v>
      </c>
      <c r="C159" s="22" t="s">
        <v>422</v>
      </c>
      <c r="D159" s="6" t="s">
        <v>208</v>
      </c>
      <c r="E159" s="3"/>
      <c r="G159" s="14"/>
      <c r="H159" s="6"/>
    </row>
    <row r="160" spans="2:8" x14ac:dyDescent="0.35">
      <c r="B160" s="14">
        <v>6.8</v>
      </c>
      <c r="C160" s="22" t="s">
        <v>423</v>
      </c>
      <c r="D160" s="6" t="s">
        <v>208</v>
      </c>
      <c r="E160" s="3"/>
      <c r="G160" s="14"/>
      <c r="H160" s="5"/>
    </row>
    <row r="161" spans="2:8" x14ac:dyDescent="0.35">
      <c r="B161" s="14" t="s">
        <v>424</v>
      </c>
      <c r="C161" s="22" t="s">
        <v>425</v>
      </c>
      <c r="D161" s="6" t="s">
        <v>208</v>
      </c>
      <c r="E161" s="3"/>
      <c r="G161" s="14"/>
      <c r="H161" s="6"/>
    </row>
    <row r="162" spans="2:8" ht="26" x14ac:dyDescent="0.35">
      <c r="B162" s="14" t="s">
        <v>426</v>
      </c>
      <c r="C162" s="22" t="s">
        <v>427</v>
      </c>
      <c r="D162" s="6" t="s">
        <v>208</v>
      </c>
      <c r="E162" s="3"/>
      <c r="G162" s="14"/>
      <c r="H162" s="7"/>
    </row>
    <row r="163" spans="2:8" x14ac:dyDescent="0.35">
      <c r="B163" s="14" t="s">
        <v>428</v>
      </c>
      <c r="C163" s="22" t="s">
        <v>4</v>
      </c>
      <c r="D163" s="6" t="s">
        <v>208</v>
      </c>
      <c r="E163" s="3"/>
      <c r="G163" s="14"/>
      <c r="H163" s="46"/>
    </row>
    <row r="164" spans="2:8" x14ac:dyDescent="0.35">
      <c r="B164" s="14" t="s">
        <v>429</v>
      </c>
      <c r="C164" s="22" t="s">
        <v>430</v>
      </c>
      <c r="D164" s="6" t="s">
        <v>208</v>
      </c>
      <c r="E164" s="3"/>
      <c r="G164" s="14"/>
      <c r="H164" s="46"/>
    </row>
    <row r="165" spans="2:8" x14ac:dyDescent="0.35">
      <c r="B165" s="14" t="s">
        <v>431</v>
      </c>
      <c r="C165" s="22" t="s">
        <v>432</v>
      </c>
      <c r="D165" s="6" t="s">
        <v>208</v>
      </c>
      <c r="E165" s="3"/>
      <c r="G165" s="14"/>
      <c r="H165" s="46"/>
    </row>
    <row r="166" spans="2:8" x14ac:dyDescent="0.35">
      <c r="B166" s="14" t="s">
        <v>433</v>
      </c>
      <c r="C166" s="22" t="s">
        <v>4</v>
      </c>
      <c r="D166" s="6" t="s">
        <v>208</v>
      </c>
      <c r="E166" s="3"/>
      <c r="G166" s="14"/>
      <c r="H166" s="89"/>
    </row>
    <row r="167" spans="2:8" x14ac:dyDescent="0.35">
      <c r="B167" s="14" t="s">
        <v>434</v>
      </c>
      <c r="C167" s="22" t="s">
        <v>435</v>
      </c>
      <c r="D167" s="6" t="s">
        <v>208</v>
      </c>
      <c r="E167" s="3"/>
      <c r="G167" s="14"/>
      <c r="H167" s="89"/>
    </row>
    <row r="168" spans="2:8" x14ac:dyDescent="0.35">
      <c r="B168" s="14" t="s">
        <v>436</v>
      </c>
      <c r="C168" s="22" t="s">
        <v>437</v>
      </c>
      <c r="D168" s="6" t="s">
        <v>208</v>
      </c>
      <c r="E168" s="3"/>
      <c r="G168" s="14"/>
      <c r="H168" s="89"/>
    </row>
    <row r="169" spans="2:8" x14ac:dyDescent="0.35">
      <c r="B169" s="14" t="s">
        <v>438</v>
      </c>
      <c r="C169" s="22" t="s">
        <v>439</v>
      </c>
      <c r="D169" s="6" t="s">
        <v>208</v>
      </c>
      <c r="E169" s="3"/>
      <c r="G169" s="14"/>
      <c r="H169" s="89"/>
    </row>
    <row r="170" spans="2:8" ht="26" x14ac:dyDescent="0.35">
      <c r="B170" s="14" t="s">
        <v>440</v>
      </c>
      <c r="C170" s="22" t="s">
        <v>441</v>
      </c>
      <c r="D170" s="6" t="s">
        <v>208</v>
      </c>
      <c r="E170" s="3"/>
      <c r="G170" s="14"/>
      <c r="H170" s="7"/>
    </row>
    <row r="171" spans="2:8" x14ac:dyDescent="0.35">
      <c r="B171" s="14" t="s">
        <v>442</v>
      </c>
      <c r="C171" s="22" t="s">
        <v>4</v>
      </c>
      <c r="D171" s="6" t="s">
        <v>208</v>
      </c>
      <c r="E171" s="3"/>
      <c r="G171" s="14"/>
      <c r="H171" s="46"/>
    </row>
    <row r="172" spans="2:8" x14ac:dyDescent="0.35">
      <c r="B172" s="14" t="s">
        <v>443</v>
      </c>
      <c r="C172" s="22" t="s">
        <v>444</v>
      </c>
      <c r="D172" s="6" t="s">
        <v>208</v>
      </c>
      <c r="E172" s="3"/>
      <c r="G172" s="14"/>
      <c r="H172" s="46"/>
    </row>
    <row r="173" spans="2:8" ht="26" x14ac:dyDescent="0.35">
      <c r="B173" s="14" t="s">
        <v>445</v>
      </c>
      <c r="C173" s="22" t="s">
        <v>446</v>
      </c>
      <c r="D173" s="6" t="s">
        <v>208</v>
      </c>
      <c r="E173" s="3"/>
      <c r="G173" s="14"/>
      <c r="H173" s="46"/>
    </row>
    <row r="174" spans="2:8" ht="26" x14ac:dyDescent="0.35">
      <c r="B174" s="14" t="s">
        <v>447</v>
      </c>
      <c r="C174" s="22" t="s">
        <v>448</v>
      </c>
      <c r="D174" s="6" t="s">
        <v>208</v>
      </c>
      <c r="E174" s="3"/>
      <c r="G174" s="14"/>
      <c r="H174" s="46"/>
    </row>
    <row r="175" spans="2:8" x14ac:dyDescent="0.35">
      <c r="B175" s="14" t="s">
        <v>449</v>
      </c>
      <c r="C175" s="22" t="s">
        <v>450</v>
      </c>
      <c r="D175" s="6" t="s">
        <v>208</v>
      </c>
      <c r="E175" s="3"/>
      <c r="G175" s="14"/>
      <c r="H175" s="46"/>
    </row>
    <row r="176" spans="2:8" x14ac:dyDescent="0.35">
      <c r="B176" s="14" t="s">
        <v>451</v>
      </c>
      <c r="C176" s="22" t="s">
        <v>452</v>
      </c>
      <c r="D176" s="6" t="s">
        <v>208</v>
      </c>
      <c r="E176" s="3"/>
      <c r="G176" s="14"/>
      <c r="H176" s="7"/>
    </row>
    <row r="177" spans="2:8" x14ac:dyDescent="0.35">
      <c r="B177" s="14" t="s">
        <v>453</v>
      </c>
      <c r="C177" s="22" t="s">
        <v>454</v>
      </c>
      <c r="D177" s="6" t="s">
        <v>208</v>
      </c>
      <c r="E177" s="3"/>
      <c r="G177" s="14"/>
      <c r="H177" s="6"/>
    </row>
    <row r="178" spans="2:8" ht="26" x14ac:dyDescent="0.35">
      <c r="B178" s="14" t="s">
        <v>455</v>
      </c>
      <c r="C178" s="22" t="s">
        <v>456</v>
      </c>
      <c r="D178" s="6" t="s">
        <v>208</v>
      </c>
      <c r="E178" s="3"/>
      <c r="G178" s="14"/>
      <c r="H178" s="7"/>
    </row>
    <row r="179" spans="2:8" x14ac:dyDescent="0.35">
      <c r="B179" s="14" t="s">
        <v>457</v>
      </c>
      <c r="C179" s="22" t="s">
        <v>4</v>
      </c>
      <c r="D179" s="6" t="s">
        <v>208</v>
      </c>
      <c r="E179" s="3"/>
      <c r="G179" s="14"/>
      <c r="H179" s="46"/>
    </row>
    <row r="180" spans="2:8" x14ac:dyDescent="0.35">
      <c r="B180" s="14" t="s">
        <v>458</v>
      </c>
      <c r="C180" s="22" t="s">
        <v>459</v>
      </c>
      <c r="D180" s="6" t="s">
        <v>208</v>
      </c>
      <c r="E180" s="3"/>
      <c r="G180" s="14"/>
      <c r="H180" s="46"/>
    </row>
    <row r="181" spans="2:8" ht="26" x14ac:dyDescent="0.35">
      <c r="B181" s="14" t="s">
        <v>460</v>
      </c>
      <c r="C181" s="22" t="s">
        <v>461</v>
      </c>
      <c r="D181" s="6" t="s">
        <v>208</v>
      </c>
      <c r="E181" s="3"/>
      <c r="G181" s="14"/>
      <c r="H181" s="46"/>
    </row>
    <row r="182" spans="2:8" ht="26" x14ac:dyDescent="0.35">
      <c r="B182" s="14" t="s">
        <v>462</v>
      </c>
      <c r="C182" s="22" t="s">
        <v>463</v>
      </c>
      <c r="D182" s="6" t="s">
        <v>208</v>
      </c>
      <c r="E182" s="3"/>
      <c r="G182" s="14"/>
      <c r="H182" s="46"/>
    </row>
    <row r="183" spans="2:8" x14ac:dyDescent="0.35">
      <c r="B183" s="14" t="s">
        <v>464</v>
      </c>
      <c r="C183" s="22" t="s">
        <v>465</v>
      </c>
      <c r="D183" s="6" t="s">
        <v>208</v>
      </c>
      <c r="E183" s="3"/>
      <c r="G183" s="14"/>
      <c r="H183" s="7"/>
    </row>
    <row r="184" spans="2:8" x14ac:dyDescent="0.35">
      <c r="B184" s="14" t="s">
        <v>466</v>
      </c>
      <c r="C184" s="22" t="s">
        <v>4</v>
      </c>
      <c r="D184" s="6" t="s">
        <v>208</v>
      </c>
      <c r="E184" s="3"/>
      <c r="G184" s="14"/>
      <c r="H184" s="46"/>
    </row>
    <row r="185" spans="2:8" x14ac:dyDescent="0.35">
      <c r="B185" s="14" t="s">
        <v>467</v>
      </c>
      <c r="C185" s="22" t="s">
        <v>468</v>
      </c>
      <c r="D185" s="6" t="s">
        <v>208</v>
      </c>
      <c r="E185" s="3"/>
      <c r="G185" s="14"/>
      <c r="H185" s="46"/>
    </row>
    <row r="186" spans="2:8" x14ac:dyDescent="0.35">
      <c r="B186" s="14" t="s">
        <v>469</v>
      </c>
      <c r="C186" s="22" t="s">
        <v>470</v>
      </c>
      <c r="D186" s="6" t="s">
        <v>208</v>
      </c>
      <c r="E186" s="3"/>
      <c r="G186" s="14"/>
      <c r="H186" s="46"/>
    </row>
    <row r="187" spans="2:8" x14ac:dyDescent="0.35">
      <c r="B187" s="14">
        <v>6.9</v>
      </c>
      <c r="C187" s="22" t="s">
        <v>471</v>
      </c>
      <c r="D187" s="6" t="s">
        <v>208</v>
      </c>
      <c r="E187" s="3"/>
      <c r="G187" s="14"/>
      <c r="H187" s="5"/>
    </row>
    <row r="188" spans="2:8" x14ac:dyDescent="0.35">
      <c r="B188" s="14" t="s">
        <v>472</v>
      </c>
      <c r="C188" s="22" t="s">
        <v>200</v>
      </c>
      <c r="D188" s="6" t="s">
        <v>208</v>
      </c>
      <c r="E188" s="3"/>
      <c r="G188" s="14"/>
      <c r="H188" s="6"/>
    </row>
    <row r="189" spans="2:8" x14ac:dyDescent="0.35">
      <c r="B189" s="14" t="s">
        <v>473</v>
      </c>
      <c r="C189" s="22" t="s">
        <v>474</v>
      </c>
      <c r="D189" s="6" t="s">
        <v>208</v>
      </c>
      <c r="E189" s="3"/>
      <c r="G189" s="14"/>
      <c r="H189" s="6"/>
    </row>
    <row r="190" spans="2:8" x14ac:dyDescent="0.35">
      <c r="B190" s="14" t="s">
        <v>475</v>
      </c>
      <c r="C190" s="22" t="s">
        <v>4</v>
      </c>
      <c r="D190" s="6" t="s">
        <v>208</v>
      </c>
      <c r="E190" s="3"/>
      <c r="G190" s="14"/>
      <c r="H190" s="7"/>
    </row>
    <row r="191" spans="2:8" x14ac:dyDescent="0.35">
      <c r="B191" s="14" t="s">
        <v>476</v>
      </c>
      <c r="C191" s="22" t="s">
        <v>477</v>
      </c>
      <c r="D191" s="6" t="s">
        <v>208</v>
      </c>
      <c r="E191" s="3"/>
      <c r="G191" s="14"/>
      <c r="H191" s="46"/>
    </row>
    <row r="192" spans="2:8" x14ac:dyDescent="0.35">
      <c r="B192" s="14" t="s">
        <v>478</v>
      </c>
      <c r="C192" s="22" t="s">
        <v>479</v>
      </c>
      <c r="D192" s="6" t="s">
        <v>208</v>
      </c>
      <c r="E192" s="3"/>
      <c r="G192" s="14"/>
      <c r="H192" s="46"/>
    </row>
    <row r="193" spans="2:8" x14ac:dyDescent="0.35">
      <c r="B193" s="14" t="s">
        <v>480</v>
      </c>
      <c r="C193" s="22" t="s">
        <v>481</v>
      </c>
      <c r="D193" s="6" t="s">
        <v>208</v>
      </c>
      <c r="E193" s="3"/>
      <c r="G193" s="14"/>
      <c r="H193" s="7"/>
    </row>
    <row r="194" spans="2:8" x14ac:dyDescent="0.35">
      <c r="B194" s="14" t="s">
        <v>482</v>
      </c>
      <c r="C194" s="22" t="s">
        <v>483</v>
      </c>
      <c r="D194" s="6" t="s">
        <v>208</v>
      </c>
      <c r="E194" s="3"/>
      <c r="G194" s="14"/>
      <c r="H194" s="7"/>
    </row>
    <row r="195" spans="2:8" x14ac:dyDescent="0.35">
      <c r="B195" s="14" t="s">
        <v>484</v>
      </c>
      <c r="C195" s="22" t="s">
        <v>414</v>
      </c>
      <c r="D195" s="6" t="s">
        <v>208</v>
      </c>
      <c r="E195" s="3"/>
      <c r="G195" s="14"/>
      <c r="H195" s="46"/>
    </row>
    <row r="196" spans="2:8" x14ac:dyDescent="0.35">
      <c r="B196" s="22" t="s">
        <v>4870</v>
      </c>
      <c r="C196" s="22" t="s">
        <v>410</v>
      </c>
      <c r="D196" s="6" t="s">
        <v>208</v>
      </c>
      <c r="E196" s="3"/>
      <c r="G196" s="14"/>
      <c r="H196" s="46"/>
    </row>
    <row r="197" spans="2:8" x14ac:dyDescent="0.35">
      <c r="B197" s="14" t="s">
        <v>485</v>
      </c>
      <c r="C197" s="22" t="s">
        <v>486</v>
      </c>
      <c r="D197" s="6" t="s">
        <v>208</v>
      </c>
      <c r="E197" s="3"/>
      <c r="G197" s="14"/>
      <c r="H197" s="46"/>
    </row>
    <row r="198" spans="2:8" x14ac:dyDescent="0.35">
      <c r="B198" s="14" t="s">
        <v>487</v>
      </c>
      <c r="C198" s="22" t="s">
        <v>488</v>
      </c>
      <c r="D198" s="6" t="s">
        <v>208</v>
      </c>
      <c r="E198" s="3"/>
      <c r="G198" s="14"/>
      <c r="H198" s="46"/>
    </row>
    <row r="199" spans="2:8" x14ac:dyDescent="0.35">
      <c r="B199" s="14" t="s">
        <v>489</v>
      </c>
      <c r="C199" s="22" t="s">
        <v>490</v>
      </c>
      <c r="D199" s="6" t="s">
        <v>208</v>
      </c>
      <c r="E199" s="3"/>
      <c r="G199" s="14"/>
      <c r="H199" s="6"/>
    </row>
    <row r="200" spans="2:8" x14ac:dyDescent="0.35">
      <c r="B200" s="14" t="s">
        <v>491</v>
      </c>
      <c r="C200" s="22" t="s">
        <v>492</v>
      </c>
      <c r="D200" s="6" t="s">
        <v>208</v>
      </c>
      <c r="E200" s="3"/>
      <c r="G200" s="14"/>
      <c r="H200" s="6"/>
    </row>
    <row r="201" spans="2:8" x14ac:dyDescent="0.35">
      <c r="B201" s="14" t="s">
        <v>493</v>
      </c>
      <c r="C201" s="22" t="s">
        <v>4</v>
      </c>
      <c r="D201" s="6" t="s">
        <v>208</v>
      </c>
      <c r="E201" s="3"/>
      <c r="G201" s="14"/>
      <c r="H201" s="7"/>
    </row>
    <row r="202" spans="2:8" x14ac:dyDescent="0.35">
      <c r="B202" s="14" t="s">
        <v>494</v>
      </c>
      <c r="C202" s="22" t="s">
        <v>495</v>
      </c>
      <c r="D202" s="6" t="s">
        <v>208</v>
      </c>
      <c r="E202" s="3"/>
      <c r="G202" s="14"/>
      <c r="H202" s="7"/>
    </row>
    <row r="203" spans="2:8" x14ac:dyDescent="0.35">
      <c r="B203" s="14" t="s">
        <v>496</v>
      </c>
      <c r="C203" s="22" t="s">
        <v>497</v>
      </c>
      <c r="D203" s="6" t="s">
        <v>208</v>
      </c>
      <c r="E203" s="3"/>
      <c r="G203" s="14"/>
      <c r="H203" s="7"/>
    </row>
    <row r="204" spans="2:8" x14ac:dyDescent="0.35">
      <c r="B204" s="14" t="s">
        <v>498</v>
      </c>
      <c r="C204" s="22" t="s">
        <v>499</v>
      </c>
      <c r="D204" s="6" t="s">
        <v>208</v>
      </c>
      <c r="E204" s="3"/>
      <c r="G204" s="14"/>
      <c r="H204" s="7"/>
    </row>
    <row r="205" spans="2:8" x14ac:dyDescent="0.35">
      <c r="B205" s="14" t="s">
        <v>500</v>
      </c>
      <c r="C205" s="22" t="s">
        <v>501</v>
      </c>
      <c r="D205" s="6" t="s">
        <v>208</v>
      </c>
      <c r="E205" s="3"/>
      <c r="G205" s="14"/>
      <c r="H205" s="7"/>
    </row>
    <row r="206" spans="2:8" x14ac:dyDescent="0.35">
      <c r="B206" s="14" t="s">
        <v>502</v>
      </c>
      <c r="C206" s="22" t="s">
        <v>503</v>
      </c>
      <c r="D206" s="6" t="s">
        <v>208</v>
      </c>
      <c r="E206" s="3"/>
      <c r="G206" s="14"/>
      <c r="H206" s="6"/>
    </row>
    <row r="207" spans="2:8" x14ac:dyDescent="0.35">
      <c r="B207" s="14" t="s">
        <v>504</v>
      </c>
      <c r="C207" s="22" t="s">
        <v>505</v>
      </c>
      <c r="D207" s="6" t="s">
        <v>208</v>
      </c>
      <c r="E207" s="3"/>
      <c r="G207" s="14"/>
      <c r="H207" s="7"/>
    </row>
    <row r="208" spans="2:8" x14ac:dyDescent="0.35">
      <c r="B208" s="14" t="s">
        <v>506</v>
      </c>
      <c r="C208" s="22" t="s">
        <v>507</v>
      </c>
      <c r="D208" s="6" t="s">
        <v>208</v>
      </c>
      <c r="E208" s="3"/>
      <c r="G208" s="14"/>
      <c r="H208" s="7"/>
    </row>
    <row r="209" spans="2:8" ht="26" x14ac:dyDescent="0.35">
      <c r="B209" s="14" t="s">
        <v>1052</v>
      </c>
      <c r="C209" s="22" t="s">
        <v>1053</v>
      </c>
      <c r="D209" s="6" t="s">
        <v>208</v>
      </c>
      <c r="E209" s="3"/>
      <c r="G209" s="14"/>
      <c r="H209" s="6"/>
    </row>
    <row r="210" spans="2:8" x14ac:dyDescent="0.35">
      <c r="B210" s="26">
        <v>6.1</v>
      </c>
      <c r="C210" s="22" t="s">
        <v>508</v>
      </c>
      <c r="D210" s="6" t="s">
        <v>208</v>
      </c>
      <c r="E210" s="3"/>
      <c r="G210" s="14"/>
      <c r="H210" s="5"/>
    </row>
    <row r="211" spans="2:8" x14ac:dyDescent="0.35">
      <c r="B211" s="14" t="s">
        <v>509</v>
      </c>
      <c r="C211" s="22" t="s">
        <v>1</v>
      </c>
      <c r="D211" s="6" t="s">
        <v>208</v>
      </c>
      <c r="E211" s="3"/>
      <c r="G211" s="14"/>
      <c r="H211" s="6"/>
    </row>
    <row r="212" spans="2:8" x14ac:dyDescent="0.35">
      <c r="B212" s="14" t="s">
        <v>510</v>
      </c>
      <c r="C212" s="22" t="s">
        <v>4</v>
      </c>
      <c r="D212" s="6" t="s">
        <v>208</v>
      </c>
      <c r="E212" s="3"/>
      <c r="G212" s="14"/>
      <c r="H212" s="7"/>
    </row>
    <row r="213" spans="2:8" x14ac:dyDescent="0.35">
      <c r="B213" s="14" t="s">
        <v>511</v>
      </c>
      <c r="C213" s="22" t="s">
        <v>512</v>
      </c>
      <c r="D213" s="6" t="s">
        <v>208</v>
      </c>
      <c r="E213" s="3"/>
      <c r="G213" s="14"/>
      <c r="H213" s="7"/>
    </row>
    <row r="214" spans="2:8" x14ac:dyDescent="0.35">
      <c r="B214" s="14" t="s">
        <v>513</v>
      </c>
      <c r="C214" s="22" t="s">
        <v>514</v>
      </c>
      <c r="D214" s="6" t="s">
        <v>208</v>
      </c>
      <c r="E214" s="3"/>
      <c r="G214" s="14"/>
      <c r="H214" s="6"/>
    </row>
    <row r="215" spans="2:8" x14ac:dyDescent="0.35">
      <c r="B215" s="14" t="s">
        <v>515</v>
      </c>
      <c r="C215" s="22" t="s">
        <v>516</v>
      </c>
      <c r="D215" s="6" t="s">
        <v>208</v>
      </c>
      <c r="E215" s="3"/>
      <c r="G215" s="14"/>
      <c r="H215" s="7"/>
    </row>
    <row r="216" spans="2:8" x14ac:dyDescent="0.35">
      <c r="B216" s="14" t="s">
        <v>517</v>
      </c>
      <c r="C216" s="22" t="s">
        <v>518</v>
      </c>
      <c r="D216" s="6" t="s">
        <v>208</v>
      </c>
      <c r="E216" s="3"/>
      <c r="G216" s="14"/>
      <c r="H216" s="7"/>
    </row>
    <row r="217" spans="2:8" x14ac:dyDescent="0.35">
      <c r="B217" s="14" t="s">
        <v>519</v>
      </c>
      <c r="C217" s="22" t="s">
        <v>4</v>
      </c>
      <c r="D217" s="6" t="s">
        <v>208</v>
      </c>
      <c r="E217" s="3"/>
      <c r="G217" s="14"/>
      <c r="H217" s="46"/>
    </row>
    <row r="218" spans="2:8" x14ac:dyDescent="0.35">
      <c r="B218" s="14" t="s">
        <v>520</v>
      </c>
      <c r="C218" s="22" t="s">
        <v>521</v>
      </c>
      <c r="D218" s="6" t="s">
        <v>208</v>
      </c>
      <c r="E218" s="3"/>
      <c r="G218" s="14"/>
      <c r="H218" s="46"/>
    </row>
    <row r="219" spans="2:8" x14ac:dyDescent="0.35">
      <c r="B219" s="14" t="s">
        <v>522</v>
      </c>
      <c r="C219" s="22" t="s">
        <v>523</v>
      </c>
      <c r="D219" s="6" t="s">
        <v>208</v>
      </c>
      <c r="E219" s="3"/>
      <c r="G219" s="14"/>
      <c r="H219" s="46"/>
    </row>
    <row r="220" spans="2:8" x14ac:dyDescent="0.35">
      <c r="B220" s="14" t="s">
        <v>524</v>
      </c>
      <c r="C220" s="22" t="s">
        <v>525</v>
      </c>
      <c r="D220" s="6" t="s">
        <v>208</v>
      </c>
      <c r="E220" s="3"/>
      <c r="G220" s="14"/>
      <c r="H220" s="7"/>
    </row>
    <row r="221" spans="2:8" x14ac:dyDescent="0.35">
      <c r="B221" s="14" t="s">
        <v>526</v>
      </c>
      <c r="C221" s="22" t="s">
        <v>527</v>
      </c>
      <c r="D221" s="6" t="s">
        <v>208</v>
      </c>
      <c r="E221" s="3"/>
      <c r="G221" s="14"/>
      <c r="H221" s="6"/>
    </row>
    <row r="222" spans="2:8" x14ac:dyDescent="0.35">
      <c r="B222" s="14" t="s">
        <v>528</v>
      </c>
      <c r="C222" s="22" t="s">
        <v>529</v>
      </c>
      <c r="D222" s="6" t="s">
        <v>208</v>
      </c>
      <c r="E222" s="3"/>
      <c r="G222" s="14"/>
      <c r="H222" s="7"/>
    </row>
    <row r="223" spans="2:8" x14ac:dyDescent="0.35">
      <c r="B223" s="14" t="s">
        <v>530</v>
      </c>
      <c r="C223" s="22" t="s">
        <v>531</v>
      </c>
      <c r="D223" s="6" t="s">
        <v>208</v>
      </c>
      <c r="E223" s="3"/>
      <c r="G223" s="14"/>
      <c r="H223" s="7"/>
    </row>
    <row r="224" spans="2:8" x14ac:dyDescent="0.35">
      <c r="B224" s="14" t="s">
        <v>532</v>
      </c>
      <c r="C224" s="22" t="s">
        <v>533</v>
      </c>
      <c r="D224" s="6" t="s">
        <v>208</v>
      </c>
      <c r="E224" s="3"/>
      <c r="G224" s="14"/>
      <c r="H224" s="7"/>
    </row>
    <row r="225" spans="2:8" x14ac:dyDescent="0.35">
      <c r="B225" s="14" t="s">
        <v>534</v>
      </c>
      <c r="C225" s="22" t="s">
        <v>535</v>
      </c>
      <c r="D225" s="6" t="s">
        <v>208</v>
      </c>
      <c r="E225" s="3"/>
      <c r="G225" s="14"/>
      <c r="H225" s="6"/>
    </row>
    <row r="226" spans="2:8" x14ac:dyDescent="0.35">
      <c r="B226" s="14" t="s">
        <v>536</v>
      </c>
      <c r="C226" s="22" t="s">
        <v>537</v>
      </c>
      <c r="D226" s="6" t="s">
        <v>208</v>
      </c>
      <c r="E226" s="3"/>
      <c r="G226" s="14"/>
      <c r="H226" s="6"/>
    </row>
    <row r="227" spans="2:8" x14ac:dyDescent="0.35">
      <c r="B227" s="14" t="s">
        <v>538</v>
      </c>
      <c r="C227" s="22" t="s">
        <v>539</v>
      </c>
      <c r="D227" s="6" t="s">
        <v>208</v>
      </c>
      <c r="E227" s="3"/>
      <c r="G227" s="14"/>
      <c r="H227" s="6"/>
    </row>
    <row r="228" spans="2:8" x14ac:dyDescent="0.35">
      <c r="B228" s="14" t="s">
        <v>540</v>
      </c>
      <c r="C228" s="22" t="s">
        <v>541</v>
      </c>
      <c r="D228" s="6" t="s">
        <v>208</v>
      </c>
      <c r="E228" s="3"/>
      <c r="G228" s="14"/>
      <c r="H228" s="6"/>
    </row>
    <row r="229" spans="2:8" x14ac:dyDescent="0.35">
      <c r="B229" s="14">
        <v>6.11</v>
      </c>
      <c r="C229" s="22" t="s">
        <v>542</v>
      </c>
      <c r="D229" s="6" t="s">
        <v>208</v>
      </c>
      <c r="E229" s="3"/>
      <c r="G229" s="14"/>
      <c r="H229" s="5"/>
    </row>
    <row r="230" spans="2:8" x14ac:dyDescent="0.35">
      <c r="B230" s="14">
        <v>6.12</v>
      </c>
      <c r="C230" s="22" t="s">
        <v>543</v>
      </c>
      <c r="D230" s="6" t="s">
        <v>208</v>
      </c>
      <c r="E230" s="3"/>
      <c r="G230" s="14"/>
      <c r="H230" s="5"/>
    </row>
    <row r="231" spans="2:8" x14ac:dyDescent="0.35">
      <c r="B231" s="14" t="s">
        <v>544</v>
      </c>
      <c r="C231" s="22" t="s">
        <v>545</v>
      </c>
      <c r="D231" s="6" t="s">
        <v>208</v>
      </c>
      <c r="E231" s="3"/>
      <c r="G231" s="14"/>
      <c r="H231" s="6"/>
    </row>
    <row r="232" spans="2:8" x14ac:dyDescent="0.35">
      <c r="B232" s="14" t="s">
        <v>546</v>
      </c>
      <c r="C232" s="22" t="s">
        <v>547</v>
      </c>
      <c r="D232" s="6" t="s">
        <v>208</v>
      </c>
      <c r="E232" s="3"/>
      <c r="G232" s="14"/>
      <c r="H232" s="6"/>
    </row>
    <row r="233" spans="2:8" x14ac:dyDescent="0.35">
      <c r="B233" s="14" t="s">
        <v>548</v>
      </c>
      <c r="C233" s="22" t="s">
        <v>549</v>
      </c>
      <c r="D233" s="6" t="s">
        <v>208</v>
      </c>
      <c r="E233" s="3"/>
      <c r="G233" s="14"/>
      <c r="H233" s="6"/>
    </row>
    <row r="234" spans="2:8" x14ac:dyDescent="0.35">
      <c r="B234" s="14" t="s">
        <v>550</v>
      </c>
      <c r="C234" s="22" t="s">
        <v>551</v>
      </c>
      <c r="D234" s="6" t="s">
        <v>208</v>
      </c>
      <c r="E234" s="3"/>
      <c r="G234" s="14"/>
      <c r="H234" s="6"/>
    </row>
    <row r="235" spans="2:8" x14ac:dyDescent="0.35">
      <c r="B235" s="14" t="s">
        <v>552</v>
      </c>
      <c r="C235" s="22" t="s">
        <v>553</v>
      </c>
      <c r="D235" s="6" t="s">
        <v>208</v>
      </c>
      <c r="E235" s="3"/>
      <c r="G235" s="14"/>
      <c r="H235" s="6"/>
    </row>
    <row r="236" spans="2:8" x14ac:dyDescent="0.35">
      <c r="B236" s="14">
        <v>6.13</v>
      </c>
      <c r="C236" s="22" t="s">
        <v>539</v>
      </c>
      <c r="D236" s="6" t="s">
        <v>208</v>
      </c>
      <c r="E236" s="3"/>
      <c r="G236" s="14"/>
      <c r="H236" s="5"/>
    </row>
    <row r="237" spans="2:8" x14ac:dyDescent="0.35">
      <c r="B237" s="14">
        <v>6.14</v>
      </c>
      <c r="C237" s="22" t="s">
        <v>554</v>
      </c>
      <c r="D237" s="6" t="s">
        <v>208</v>
      </c>
      <c r="E237" s="3"/>
      <c r="G237" s="14"/>
      <c r="H237" s="5"/>
    </row>
    <row r="238" spans="2:8" x14ac:dyDescent="0.35">
      <c r="B238" s="14" t="s">
        <v>555</v>
      </c>
      <c r="C238" s="22" t="s">
        <v>4</v>
      </c>
      <c r="D238" s="6" t="s">
        <v>208</v>
      </c>
      <c r="E238" s="3"/>
      <c r="G238" s="14"/>
      <c r="H238" s="6"/>
    </row>
    <row r="239" spans="2:8" x14ac:dyDescent="0.35">
      <c r="B239" s="14" t="s">
        <v>556</v>
      </c>
      <c r="C239" s="22" t="s">
        <v>557</v>
      </c>
      <c r="D239" s="6" t="s">
        <v>208</v>
      </c>
      <c r="E239" s="3"/>
      <c r="G239" s="14"/>
      <c r="H239" s="6"/>
    </row>
    <row r="240" spans="2:8" x14ac:dyDescent="0.35">
      <c r="B240" s="14" t="s">
        <v>558</v>
      </c>
      <c r="C240" s="22" t="s">
        <v>559</v>
      </c>
      <c r="D240" s="6" t="s">
        <v>208</v>
      </c>
      <c r="E240" s="3"/>
      <c r="G240" s="14"/>
      <c r="H240" s="7"/>
    </row>
    <row r="241" spans="2:8" x14ac:dyDescent="0.35">
      <c r="B241" s="14" t="s">
        <v>560</v>
      </c>
      <c r="C241" s="22" t="s">
        <v>561</v>
      </c>
      <c r="D241" s="6" t="s">
        <v>208</v>
      </c>
      <c r="E241" s="3"/>
      <c r="G241" s="14"/>
      <c r="H241" s="7"/>
    </row>
    <row r="242" spans="2:8" x14ac:dyDescent="0.35">
      <c r="B242" s="14" t="s">
        <v>562</v>
      </c>
      <c r="C242" s="22" t="s">
        <v>563</v>
      </c>
      <c r="D242" s="6" t="s">
        <v>208</v>
      </c>
      <c r="E242" s="3"/>
      <c r="G242" s="14"/>
      <c r="H242" s="7"/>
    </row>
    <row r="243" spans="2:8" ht="26" x14ac:dyDescent="0.35">
      <c r="B243" s="14">
        <v>6.15</v>
      </c>
      <c r="C243" s="22" t="s">
        <v>1054</v>
      </c>
      <c r="D243" s="6" t="s">
        <v>825</v>
      </c>
      <c r="E243" s="3"/>
      <c r="G243" s="14"/>
      <c r="H243" s="5"/>
    </row>
    <row r="244" spans="2:8" x14ac:dyDescent="0.35">
      <c r="B244" s="14" t="s">
        <v>1055</v>
      </c>
      <c r="C244" s="22" t="s">
        <v>4</v>
      </c>
      <c r="D244" s="6" t="s">
        <v>825</v>
      </c>
      <c r="E244" s="3"/>
      <c r="G244" s="14"/>
      <c r="H244" s="6"/>
    </row>
    <row r="245" spans="2:8" x14ac:dyDescent="0.35">
      <c r="B245" s="14" t="s">
        <v>1056</v>
      </c>
      <c r="C245" s="22" t="s">
        <v>557</v>
      </c>
      <c r="D245" s="6" t="s">
        <v>825</v>
      </c>
      <c r="E245" s="3"/>
      <c r="G245" s="14"/>
      <c r="H245" s="6"/>
    </row>
    <row r="246" spans="2:8" x14ac:dyDescent="0.35">
      <c r="B246" s="14" t="s">
        <v>1057</v>
      </c>
      <c r="C246" s="22" t="s">
        <v>1058</v>
      </c>
      <c r="D246" s="6" t="s">
        <v>825</v>
      </c>
      <c r="E246" s="3"/>
      <c r="G246" s="14"/>
      <c r="H246" s="7"/>
    </row>
    <row r="247" spans="2:8" x14ac:dyDescent="0.35">
      <c r="B247" s="14" t="s">
        <v>1059</v>
      </c>
      <c r="C247" s="22" t="s">
        <v>1060</v>
      </c>
      <c r="D247" s="6" t="s">
        <v>825</v>
      </c>
      <c r="E247" s="3"/>
      <c r="G247" s="14"/>
      <c r="H247" s="7"/>
    </row>
    <row r="248" spans="2:8" x14ac:dyDescent="0.35">
      <c r="B248" s="14">
        <v>6.16</v>
      </c>
      <c r="C248" s="22" t="s">
        <v>4871</v>
      </c>
      <c r="D248" s="6" t="s">
        <v>208</v>
      </c>
      <c r="E248" s="3"/>
      <c r="G248" s="14"/>
      <c r="H248" s="5"/>
    </row>
    <row r="249" spans="2:8" x14ac:dyDescent="0.35">
      <c r="B249" s="14" t="s">
        <v>4872</v>
      </c>
      <c r="C249" s="22" t="s">
        <v>4873</v>
      </c>
      <c r="D249" s="6" t="s">
        <v>208</v>
      </c>
      <c r="E249" s="3"/>
      <c r="G249" s="14"/>
      <c r="H249" s="6"/>
    </row>
    <row r="250" spans="2:8" ht="26" x14ac:dyDescent="0.35">
      <c r="B250" s="14" t="s">
        <v>4874</v>
      </c>
      <c r="C250" s="22" t="s">
        <v>4875</v>
      </c>
      <c r="D250" s="6" t="s">
        <v>208</v>
      </c>
      <c r="E250" s="3"/>
      <c r="G250" s="14"/>
      <c r="H250" s="7"/>
    </row>
    <row r="251" spans="2:8" ht="26" x14ac:dyDescent="0.35">
      <c r="B251" s="14" t="s">
        <v>4876</v>
      </c>
      <c r="C251" s="22" t="s">
        <v>4877</v>
      </c>
      <c r="D251" s="6" t="s">
        <v>208</v>
      </c>
      <c r="E251" s="3"/>
      <c r="G251" s="14"/>
      <c r="H251" s="7"/>
    </row>
    <row r="252" spans="2:8" x14ac:dyDescent="0.35">
      <c r="B252" s="14" t="s">
        <v>4878</v>
      </c>
      <c r="C252" s="22" t="s">
        <v>4</v>
      </c>
      <c r="D252" s="6" t="s">
        <v>208</v>
      </c>
      <c r="E252" s="3"/>
      <c r="G252" s="14"/>
      <c r="H252" s="7"/>
    </row>
    <row r="253" spans="2:8" x14ac:dyDescent="0.35">
      <c r="B253" s="14" t="s">
        <v>4879</v>
      </c>
      <c r="C253" s="22" t="s">
        <v>4880</v>
      </c>
      <c r="D253" s="6" t="s">
        <v>208</v>
      </c>
      <c r="E253" s="3"/>
      <c r="G253" s="14"/>
      <c r="H253" s="7"/>
    </row>
    <row r="254" spans="2:8" x14ac:dyDescent="0.35">
      <c r="B254" s="14" t="s">
        <v>4881</v>
      </c>
      <c r="C254" s="22" t="s">
        <v>4882</v>
      </c>
      <c r="D254" s="6" t="s">
        <v>208</v>
      </c>
      <c r="E254" s="3"/>
      <c r="G254" s="14"/>
      <c r="H254" s="7"/>
    </row>
    <row r="255" spans="2:8" x14ac:dyDescent="0.35">
      <c r="B255" s="14" t="s">
        <v>4883</v>
      </c>
      <c r="C255" s="22" t="s">
        <v>4884</v>
      </c>
      <c r="D255" s="6" t="s">
        <v>208</v>
      </c>
      <c r="E255" s="3"/>
      <c r="G255" s="14"/>
      <c r="H255" s="7"/>
    </row>
    <row r="256" spans="2:8" x14ac:dyDescent="0.35">
      <c r="B256" s="14" t="s">
        <v>4885</v>
      </c>
      <c r="C256" s="22" t="s">
        <v>4886</v>
      </c>
      <c r="D256" s="6" t="s">
        <v>208</v>
      </c>
      <c r="E256" s="3"/>
      <c r="G256" s="14"/>
      <c r="H256" s="6"/>
    </row>
    <row r="257" spans="2:8" x14ac:dyDescent="0.35">
      <c r="B257" s="14" t="s">
        <v>4887</v>
      </c>
      <c r="C257" s="22" t="s">
        <v>4888</v>
      </c>
      <c r="D257" s="6" t="s">
        <v>208</v>
      </c>
      <c r="E257" s="3"/>
      <c r="G257" s="14"/>
      <c r="H257" s="6"/>
    </row>
    <row r="258" spans="2:8" x14ac:dyDescent="0.35">
      <c r="B258" s="13">
        <v>7</v>
      </c>
      <c r="C258" s="21" t="s">
        <v>564</v>
      </c>
      <c r="D258" s="6" t="s">
        <v>208</v>
      </c>
      <c r="E258" s="3"/>
      <c r="G258" s="13"/>
      <c r="H258" s="4"/>
    </row>
    <row r="259" spans="2:8" x14ac:dyDescent="0.35">
      <c r="B259" s="14">
        <v>7.1</v>
      </c>
      <c r="C259" s="22" t="s">
        <v>4</v>
      </c>
      <c r="D259" s="6" t="s">
        <v>208</v>
      </c>
      <c r="E259" s="3"/>
      <c r="G259" s="14"/>
      <c r="H259" s="5"/>
    </row>
    <row r="260" spans="2:8" x14ac:dyDescent="0.35">
      <c r="B260" s="22" t="s">
        <v>4889</v>
      </c>
      <c r="C260" s="22" t="s">
        <v>4890</v>
      </c>
      <c r="D260" s="6" t="s">
        <v>825</v>
      </c>
      <c r="E260" s="3"/>
      <c r="G260" s="14"/>
      <c r="H260" s="5"/>
    </row>
    <row r="261" spans="2:8" x14ac:dyDescent="0.35">
      <c r="B261" s="14">
        <v>7.2</v>
      </c>
      <c r="C261" s="22" t="s">
        <v>565</v>
      </c>
      <c r="D261" s="6" t="s">
        <v>208</v>
      </c>
      <c r="E261" s="3"/>
      <c r="G261" s="14"/>
      <c r="H261" s="5"/>
    </row>
    <row r="262" spans="2:8" x14ac:dyDescent="0.35">
      <c r="B262" s="14" t="s">
        <v>566</v>
      </c>
      <c r="C262" s="22" t="s">
        <v>567</v>
      </c>
      <c r="D262" s="6" t="s">
        <v>208</v>
      </c>
      <c r="E262" s="3"/>
      <c r="G262" s="14"/>
      <c r="H262" s="6"/>
    </row>
    <row r="263" spans="2:8" x14ac:dyDescent="0.35">
      <c r="B263" s="21" t="s">
        <v>4891</v>
      </c>
      <c r="C263" s="21" t="s">
        <v>4892</v>
      </c>
      <c r="D263" s="6" t="s">
        <v>825</v>
      </c>
      <c r="E263" s="3"/>
      <c r="G263" s="13"/>
      <c r="H263" s="4"/>
    </row>
    <row r="264" spans="2:8" x14ac:dyDescent="0.35">
      <c r="B264" s="22" t="s">
        <v>4893</v>
      </c>
      <c r="C264" s="22" t="s">
        <v>4</v>
      </c>
      <c r="D264" s="6" t="s">
        <v>208</v>
      </c>
      <c r="E264" s="3"/>
      <c r="G264" s="14"/>
      <c r="H264" s="5"/>
    </row>
    <row r="265" spans="2:8" x14ac:dyDescent="0.35">
      <c r="B265" s="22" t="s">
        <v>4894</v>
      </c>
      <c r="C265" s="22" t="s">
        <v>565</v>
      </c>
      <c r="D265" s="6" t="s">
        <v>208</v>
      </c>
      <c r="E265" s="3"/>
      <c r="G265" s="14"/>
      <c r="H265" s="5"/>
    </row>
    <row r="266" spans="2:8" x14ac:dyDescent="0.35">
      <c r="B266" s="22" t="s">
        <v>4895</v>
      </c>
      <c r="C266" s="22" t="s">
        <v>4896</v>
      </c>
      <c r="D266" s="6" t="s">
        <v>208</v>
      </c>
      <c r="E266" s="3"/>
      <c r="G266" s="14"/>
      <c r="H266" s="6"/>
    </row>
    <row r="267" spans="2:8" x14ac:dyDescent="0.35">
      <c r="B267" s="22" t="s">
        <v>4897</v>
      </c>
      <c r="C267" s="22" t="s">
        <v>200</v>
      </c>
      <c r="D267" s="6" t="s">
        <v>208</v>
      </c>
      <c r="E267" s="3"/>
      <c r="G267" s="14"/>
      <c r="H267" s="6"/>
    </row>
    <row r="268" spans="2:8" x14ac:dyDescent="0.35">
      <c r="B268" s="22" t="s">
        <v>4898</v>
      </c>
      <c r="C268" s="22" t="s">
        <v>4899</v>
      </c>
      <c r="D268" s="6" t="s">
        <v>208</v>
      </c>
      <c r="E268" s="3"/>
      <c r="G268" s="14"/>
      <c r="H268" s="6"/>
    </row>
    <row r="269" spans="2:8" ht="26" x14ac:dyDescent="0.35">
      <c r="B269" s="22" t="s">
        <v>4900</v>
      </c>
      <c r="C269" s="22" t="s">
        <v>4901</v>
      </c>
      <c r="D269" s="6" t="s">
        <v>208</v>
      </c>
      <c r="E269" s="3"/>
      <c r="G269" s="14"/>
      <c r="H269" s="6"/>
    </row>
    <row r="270" spans="2:8" x14ac:dyDescent="0.35">
      <c r="B270" s="21" t="s">
        <v>4902</v>
      </c>
      <c r="C270" s="21" t="s">
        <v>4903</v>
      </c>
      <c r="D270" s="6" t="s">
        <v>208</v>
      </c>
      <c r="E270" s="3"/>
      <c r="G270" s="13"/>
      <c r="H270" s="4"/>
    </row>
    <row r="271" spans="2:8" x14ac:dyDescent="0.35">
      <c r="B271" s="22" t="s">
        <v>4904</v>
      </c>
      <c r="C271" s="22" t="s">
        <v>4</v>
      </c>
      <c r="D271" s="6" t="s">
        <v>208</v>
      </c>
      <c r="E271" s="3"/>
      <c r="G271" s="14"/>
      <c r="H271" s="5"/>
    </row>
    <row r="272" spans="2:8" x14ac:dyDescent="0.35">
      <c r="B272" s="22" t="s">
        <v>4905</v>
      </c>
      <c r="C272" s="22" t="s">
        <v>4906</v>
      </c>
      <c r="D272" s="6" t="s">
        <v>208</v>
      </c>
      <c r="E272" s="3"/>
      <c r="G272" s="14"/>
      <c r="H272" s="5"/>
    </row>
    <row r="273" spans="2:8" x14ac:dyDescent="0.35">
      <c r="B273" s="22" t="s">
        <v>4907</v>
      </c>
      <c r="C273" s="22" t="s">
        <v>4908</v>
      </c>
      <c r="D273" s="6" t="s">
        <v>208</v>
      </c>
      <c r="E273" s="3"/>
      <c r="G273" s="14"/>
      <c r="H273" s="5"/>
    </row>
    <row r="274" spans="2:8" x14ac:dyDescent="0.35">
      <c r="B274" s="22" t="s">
        <v>4909</v>
      </c>
      <c r="C274" s="22" t="s">
        <v>4910</v>
      </c>
      <c r="D274" s="6" t="s">
        <v>208</v>
      </c>
      <c r="E274" s="3"/>
      <c r="G274" s="14"/>
      <c r="H274" s="5"/>
    </row>
    <row r="275" spans="2:8" x14ac:dyDescent="0.35">
      <c r="B275" s="22" t="s">
        <v>4911</v>
      </c>
      <c r="C275" s="22" t="s">
        <v>4912</v>
      </c>
      <c r="D275" s="6" t="s">
        <v>208</v>
      </c>
      <c r="E275" s="3"/>
      <c r="G275" s="14"/>
      <c r="H275" s="5"/>
    </row>
    <row r="276" spans="2:8" x14ac:dyDescent="0.35">
      <c r="B276" s="22" t="s">
        <v>4913</v>
      </c>
      <c r="C276" s="22" t="s">
        <v>4914</v>
      </c>
      <c r="D276" s="6" t="s">
        <v>208</v>
      </c>
      <c r="E276" s="3"/>
      <c r="G276" s="14"/>
      <c r="H276" s="5"/>
    </row>
    <row r="277" spans="2:8" x14ac:dyDescent="0.35">
      <c r="B277" s="13">
        <v>8</v>
      </c>
      <c r="C277" s="21" t="s">
        <v>568</v>
      </c>
      <c r="D277" s="6" t="s">
        <v>208</v>
      </c>
      <c r="E277" s="3"/>
      <c r="G277" s="13"/>
      <c r="H277" s="4"/>
    </row>
    <row r="278" spans="2:8" x14ac:dyDescent="0.35">
      <c r="B278" s="14">
        <v>8.1</v>
      </c>
      <c r="C278" s="22" t="s">
        <v>4</v>
      </c>
      <c r="D278" s="6" t="s">
        <v>208</v>
      </c>
      <c r="E278" s="3"/>
      <c r="G278" s="14"/>
      <c r="H278" s="5"/>
    </row>
    <row r="279" spans="2:8" x14ac:dyDescent="0.35">
      <c r="B279" s="14">
        <v>8.1999999999999993</v>
      </c>
      <c r="C279" s="22" t="s">
        <v>569</v>
      </c>
      <c r="D279" s="6" t="s">
        <v>208</v>
      </c>
      <c r="E279" s="3"/>
      <c r="G279" s="14"/>
      <c r="H279" s="5"/>
    </row>
    <row r="280" spans="2:8" x14ac:dyDescent="0.35">
      <c r="B280" s="14">
        <v>8.3000000000000007</v>
      </c>
      <c r="C280" s="22" t="s">
        <v>570</v>
      </c>
      <c r="D280" s="6" t="s">
        <v>208</v>
      </c>
      <c r="E280" s="3"/>
      <c r="G280" s="14"/>
      <c r="H280" s="5"/>
    </row>
    <row r="281" spans="2:8" x14ac:dyDescent="0.35">
      <c r="B281" s="14" t="s">
        <v>571</v>
      </c>
      <c r="C281" s="22" t="s">
        <v>4</v>
      </c>
      <c r="D281" s="6" t="s">
        <v>208</v>
      </c>
      <c r="E281" s="3"/>
      <c r="G281" s="14"/>
      <c r="H281" s="6"/>
    </row>
    <row r="282" spans="2:8" x14ac:dyDescent="0.35">
      <c r="B282" s="14" t="s">
        <v>572</v>
      </c>
      <c r="C282" s="22" t="s">
        <v>573</v>
      </c>
      <c r="D282" s="6" t="s">
        <v>208</v>
      </c>
      <c r="E282" s="3"/>
      <c r="G282" s="14"/>
      <c r="H282" s="6"/>
    </row>
    <row r="283" spans="2:8" x14ac:dyDescent="0.35">
      <c r="B283" s="14">
        <v>8.4</v>
      </c>
      <c r="C283" s="22" t="s">
        <v>574</v>
      </c>
      <c r="D283" s="6" t="s">
        <v>208</v>
      </c>
      <c r="E283" s="3"/>
      <c r="G283" s="14"/>
      <c r="H283" s="5"/>
    </row>
    <row r="284" spans="2:8" x14ac:dyDescent="0.35">
      <c r="B284" s="14" t="s">
        <v>575</v>
      </c>
      <c r="C284" s="22" t="s">
        <v>4</v>
      </c>
      <c r="D284" s="6" t="s">
        <v>208</v>
      </c>
      <c r="E284" s="3"/>
      <c r="G284" s="14"/>
      <c r="H284" s="6"/>
    </row>
    <row r="285" spans="2:8" x14ac:dyDescent="0.35">
      <c r="B285" s="14" t="s">
        <v>576</v>
      </c>
      <c r="C285" s="22" t="s">
        <v>573</v>
      </c>
      <c r="D285" s="6" t="s">
        <v>208</v>
      </c>
      <c r="E285" s="3"/>
      <c r="G285" s="14"/>
      <c r="H285" s="6"/>
    </row>
    <row r="286" spans="2:8" x14ac:dyDescent="0.35">
      <c r="B286" s="14">
        <v>8.5</v>
      </c>
      <c r="C286" s="22" t="s">
        <v>577</v>
      </c>
      <c r="D286" s="6" t="s">
        <v>208</v>
      </c>
      <c r="E286" s="3"/>
      <c r="G286" s="14"/>
      <c r="H286" s="5"/>
    </row>
    <row r="287" spans="2:8" x14ac:dyDescent="0.35">
      <c r="B287" s="14" t="s">
        <v>578</v>
      </c>
      <c r="C287" s="22" t="s">
        <v>4</v>
      </c>
      <c r="D287" s="6" t="s">
        <v>208</v>
      </c>
      <c r="E287" s="3"/>
      <c r="G287" s="14"/>
      <c r="H287" s="6"/>
    </row>
    <row r="288" spans="2:8" x14ac:dyDescent="0.35">
      <c r="B288" s="14" t="s">
        <v>579</v>
      </c>
      <c r="C288" s="22" t="s">
        <v>573</v>
      </c>
      <c r="D288" s="6" t="s">
        <v>208</v>
      </c>
      <c r="E288" s="3"/>
      <c r="G288" s="14"/>
      <c r="H288" s="6"/>
    </row>
    <row r="289" spans="2:8" x14ac:dyDescent="0.35">
      <c r="B289" s="14">
        <v>8.6</v>
      </c>
      <c r="C289" s="22" t="s">
        <v>580</v>
      </c>
      <c r="D289" s="6" t="s">
        <v>208</v>
      </c>
      <c r="E289" s="3"/>
      <c r="G289" s="14"/>
      <c r="H289" s="5"/>
    </row>
    <row r="290" spans="2:8" x14ac:dyDescent="0.35">
      <c r="B290" s="14" t="s">
        <v>581</v>
      </c>
      <c r="C290" s="22" t="s">
        <v>582</v>
      </c>
      <c r="D290" s="6" t="s">
        <v>208</v>
      </c>
      <c r="E290" s="3"/>
      <c r="G290" s="14"/>
      <c r="H290" s="6"/>
    </row>
    <row r="291" spans="2:8" x14ac:dyDescent="0.35">
      <c r="B291" s="14" t="s">
        <v>583</v>
      </c>
      <c r="C291" s="22" t="s">
        <v>584</v>
      </c>
      <c r="D291" s="6" t="s">
        <v>208</v>
      </c>
      <c r="E291" s="3"/>
      <c r="G291" s="14"/>
      <c r="H291" s="6"/>
    </row>
    <row r="292" spans="2:8" x14ac:dyDescent="0.35">
      <c r="B292" s="14">
        <v>8.6999999999999993</v>
      </c>
      <c r="C292" s="22" t="s">
        <v>585</v>
      </c>
      <c r="D292" s="6" t="s">
        <v>208</v>
      </c>
      <c r="E292" s="3"/>
      <c r="G292" s="14"/>
      <c r="H292" s="5"/>
    </row>
    <row r="293" spans="2:8" x14ac:dyDescent="0.35">
      <c r="B293" s="13">
        <v>9</v>
      </c>
      <c r="C293" s="21" t="s">
        <v>586</v>
      </c>
      <c r="D293" s="6" t="s">
        <v>208</v>
      </c>
      <c r="E293" s="3"/>
      <c r="G293" s="13"/>
      <c r="H293" s="4"/>
    </row>
    <row r="294" spans="2:8" x14ac:dyDescent="0.35">
      <c r="B294" s="14">
        <v>9.1</v>
      </c>
      <c r="C294" s="22" t="s">
        <v>4</v>
      </c>
      <c r="D294" s="6" t="s">
        <v>208</v>
      </c>
      <c r="E294" s="3"/>
      <c r="G294" s="14"/>
      <c r="H294" s="5"/>
    </row>
    <row r="295" spans="2:8" x14ac:dyDescent="0.35">
      <c r="B295" s="14" t="s">
        <v>587</v>
      </c>
      <c r="C295" s="22" t="s">
        <v>588</v>
      </c>
      <c r="D295" s="6" t="s">
        <v>208</v>
      </c>
      <c r="E295" s="3"/>
      <c r="G295" s="14"/>
      <c r="H295" s="6"/>
    </row>
    <row r="296" spans="2:8" x14ac:dyDescent="0.35">
      <c r="B296" s="14" t="s">
        <v>589</v>
      </c>
      <c r="C296" s="22" t="s">
        <v>590</v>
      </c>
      <c r="D296" s="6" t="s">
        <v>208</v>
      </c>
      <c r="E296" s="3"/>
      <c r="G296" s="14"/>
      <c r="H296" s="6"/>
    </row>
    <row r="297" spans="2:8" x14ac:dyDescent="0.35">
      <c r="B297" s="14" t="s">
        <v>591</v>
      </c>
      <c r="C297" s="22" t="s">
        <v>592</v>
      </c>
      <c r="D297" s="6" t="s">
        <v>208</v>
      </c>
      <c r="E297" s="3"/>
      <c r="G297" s="14"/>
      <c r="H297" s="6"/>
    </row>
    <row r="298" spans="2:8" x14ac:dyDescent="0.35">
      <c r="B298" s="14">
        <v>9.1999999999999993</v>
      </c>
      <c r="C298" s="22" t="s">
        <v>593</v>
      </c>
      <c r="D298" s="6" t="s">
        <v>208</v>
      </c>
      <c r="E298" s="3"/>
      <c r="G298" s="14"/>
      <c r="H298" s="5"/>
    </row>
    <row r="299" spans="2:8" x14ac:dyDescent="0.35">
      <c r="B299" s="14">
        <v>9.3000000000000007</v>
      </c>
      <c r="C299" s="22" t="s">
        <v>594</v>
      </c>
      <c r="D299" s="6" t="s">
        <v>208</v>
      </c>
      <c r="E299" s="3"/>
      <c r="G299" s="14"/>
      <c r="H299" s="5"/>
    </row>
    <row r="300" spans="2:8" x14ac:dyDescent="0.35">
      <c r="B300" s="14">
        <v>9.4</v>
      </c>
      <c r="C300" s="22" t="s">
        <v>595</v>
      </c>
      <c r="D300" s="6" t="s">
        <v>208</v>
      </c>
      <c r="E300" s="3"/>
      <c r="G300" s="14"/>
      <c r="H300" s="5"/>
    </row>
    <row r="301" spans="2:8" x14ac:dyDescent="0.35">
      <c r="B301" s="14">
        <v>9.5</v>
      </c>
      <c r="C301" s="22" t="s">
        <v>596</v>
      </c>
      <c r="D301" s="6" t="s">
        <v>208</v>
      </c>
      <c r="E301" s="3"/>
      <c r="G301" s="14"/>
      <c r="H301" s="5"/>
    </row>
    <row r="302" spans="2:8" x14ac:dyDescent="0.35">
      <c r="B302" s="14" t="s">
        <v>597</v>
      </c>
      <c r="C302" s="22" t="s">
        <v>200</v>
      </c>
      <c r="D302" s="6" t="s">
        <v>208</v>
      </c>
      <c r="E302" s="3"/>
      <c r="G302" s="14"/>
      <c r="H302" s="6"/>
    </row>
    <row r="303" spans="2:8" x14ac:dyDescent="0.35">
      <c r="B303" s="14">
        <v>9.6</v>
      </c>
      <c r="C303" s="22" t="s">
        <v>200</v>
      </c>
      <c r="D303" s="6" t="s">
        <v>208</v>
      </c>
      <c r="E303" s="3"/>
      <c r="G303" s="14"/>
      <c r="H303" s="5"/>
    </row>
    <row r="304" spans="2:8" x14ac:dyDescent="0.35">
      <c r="B304" s="14">
        <v>9.6999999999999993</v>
      </c>
      <c r="C304" s="22" t="s">
        <v>200</v>
      </c>
      <c r="D304" s="6" t="s">
        <v>208</v>
      </c>
      <c r="E304" s="3"/>
      <c r="G304" s="14"/>
      <c r="H304" s="5"/>
    </row>
    <row r="305" spans="2:8" x14ac:dyDescent="0.35">
      <c r="B305" s="14">
        <v>9.8000000000000007</v>
      </c>
      <c r="C305" s="22" t="s">
        <v>598</v>
      </c>
      <c r="D305" s="6" t="s">
        <v>208</v>
      </c>
      <c r="E305" s="3"/>
      <c r="G305" s="14"/>
      <c r="H305" s="5"/>
    </row>
    <row r="306" spans="2:8" x14ac:dyDescent="0.35">
      <c r="B306" s="14" t="s">
        <v>599</v>
      </c>
      <c r="C306" s="22" t="s">
        <v>4</v>
      </c>
      <c r="D306" s="6" t="s">
        <v>208</v>
      </c>
      <c r="E306" s="3"/>
      <c r="G306" s="14"/>
      <c r="H306" s="6"/>
    </row>
    <row r="307" spans="2:8" x14ac:dyDescent="0.35">
      <c r="B307" s="14" t="s">
        <v>600</v>
      </c>
      <c r="C307" s="22" t="s">
        <v>601</v>
      </c>
      <c r="D307" s="6" t="s">
        <v>208</v>
      </c>
      <c r="E307" s="3"/>
      <c r="G307" s="14"/>
      <c r="H307" s="6"/>
    </row>
    <row r="308" spans="2:8" x14ac:dyDescent="0.35">
      <c r="B308" s="14" t="s">
        <v>602</v>
      </c>
      <c r="C308" s="22" t="s">
        <v>603</v>
      </c>
      <c r="D308" s="6" t="s">
        <v>208</v>
      </c>
      <c r="E308" s="3"/>
      <c r="G308" s="14"/>
      <c r="H308" s="6"/>
    </row>
    <row r="309" spans="2:8" x14ac:dyDescent="0.35">
      <c r="B309" s="14">
        <v>9.9</v>
      </c>
      <c r="C309" s="22" t="s">
        <v>604</v>
      </c>
      <c r="D309" s="6" t="s">
        <v>208</v>
      </c>
      <c r="E309" s="3"/>
      <c r="G309" s="14"/>
      <c r="H309" s="5"/>
    </row>
    <row r="310" spans="2:8" x14ac:dyDescent="0.35">
      <c r="B310" s="85">
        <v>9.1</v>
      </c>
      <c r="C310" s="22" t="s">
        <v>4915</v>
      </c>
      <c r="D310" s="6" t="s">
        <v>208</v>
      </c>
      <c r="E310" s="3"/>
      <c r="G310" s="14"/>
      <c r="H310" s="5"/>
    </row>
    <row r="311" spans="2:8" x14ac:dyDescent="0.35">
      <c r="B311" s="13">
        <v>10</v>
      </c>
      <c r="C311" s="21" t="s">
        <v>605</v>
      </c>
      <c r="D311" s="6" t="s">
        <v>208</v>
      </c>
      <c r="E311" s="3"/>
      <c r="G311" s="13"/>
      <c r="H311" s="4"/>
    </row>
    <row r="312" spans="2:8" x14ac:dyDescent="0.35">
      <c r="B312" s="14">
        <v>10.1</v>
      </c>
      <c r="C312" s="22" t="s">
        <v>4</v>
      </c>
      <c r="D312" s="6" t="s">
        <v>208</v>
      </c>
      <c r="E312" s="3"/>
      <c r="G312" s="14"/>
      <c r="H312" s="5"/>
    </row>
    <row r="313" spans="2:8" x14ac:dyDescent="0.35">
      <c r="B313" s="14">
        <v>10.199999999999999</v>
      </c>
      <c r="C313" s="22" t="s">
        <v>606</v>
      </c>
      <c r="D313" s="6" t="s">
        <v>208</v>
      </c>
      <c r="E313" s="3"/>
      <c r="G313" s="14"/>
      <c r="H313" s="5"/>
    </row>
    <row r="314" spans="2:8" x14ac:dyDescent="0.35">
      <c r="B314" s="14" t="s">
        <v>607</v>
      </c>
      <c r="C314" s="22" t="s">
        <v>608</v>
      </c>
      <c r="D314" s="6" t="s">
        <v>208</v>
      </c>
      <c r="E314" s="3"/>
      <c r="G314" s="14"/>
      <c r="H314" s="6"/>
    </row>
    <row r="315" spans="2:8" x14ac:dyDescent="0.35">
      <c r="B315" s="14" t="s">
        <v>609</v>
      </c>
      <c r="C315" s="22" t="s">
        <v>4</v>
      </c>
      <c r="D315" s="6" t="s">
        <v>208</v>
      </c>
      <c r="E315" s="3"/>
      <c r="G315" s="14"/>
      <c r="H315" s="7"/>
    </row>
    <row r="316" spans="2:8" ht="26" x14ac:dyDescent="0.35">
      <c r="B316" s="14" t="s">
        <v>610</v>
      </c>
      <c r="C316" s="22" t="s">
        <v>611</v>
      </c>
      <c r="D316" s="6" t="s">
        <v>208</v>
      </c>
      <c r="E316" s="3"/>
      <c r="G316" s="14"/>
      <c r="H316" s="7"/>
    </row>
    <row r="317" spans="2:8" ht="26" x14ac:dyDescent="0.35">
      <c r="B317" s="14" t="s">
        <v>612</v>
      </c>
      <c r="C317" s="22" t="s">
        <v>613</v>
      </c>
      <c r="D317" s="6" t="s">
        <v>208</v>
      </c>
      <c r="E317" s="3"/>
      <c r="G317" s="14"/>
      <c r="H317" s="7"/>
    </row>
    <row r="318" spans="2:8" x14ac:dyDescent="0.35">
      <c r="B318" s="14" t="s">
        <v>614</v>
      </c>
      <c r="C318" s="22" t="s">
        <v>615</v>
      </c>
      <c r="D318" s="6" t="s">
        <v>208</v>
      </c>
      <c r="E318" s="3"/>
      <c r="G318" s="14"/>
      <c r="H318" s="6"/>
    </row>
    <row r="319" spans="2:8" x14ac:dyDescent="0.35">
      <c r="B319" s="14" t="s">
        <v>616</v>
      </c>
      <c r="C319" s="22" t="s">
        <v>4</v>
      </c>
      <c r="D319" s="6" t="s">
        <v>208</v>
      </c>
      <c r="E319" s="3"/>
      <c r="G319" s="14"/>
      <c r="H319" s="7"/>
    </row>
    <row r="320" spans="2:8" x14ac:dyDescent="0.35">
      <c r="B320" s="14" t="s">
        <v>617</v>
      </c>
      <c r="C320" s="22" t="s">
        <v>618</v>
      </c>
      <c r="D320" s="6" t="s">
        <v>208</v>
      </c>
      <c r="E320" s="3"/>
      <c r="G320" s="14"/>
      <c r="H320" s="7"/>
    </row>
    <row r="321" spans="2:8" x14ac:dyDescent="0.35">
      <c r="B321" s="14" t="s">
        <v>619</v>
      </c>
      <c r="C321" s="22" t="s">
        <v>620</v>
      </c>
      <c r="D321" s="6" t="s">
        <v>208</v>
      </c>
      <c r="E321" s="3"/>
      <c r="G321" s="14"/>
      <c r="H321" s="7"/>
    </row>
    <row r="322" spans="2:8" x14ac:dyDescent="0.35">
      <c r="B322" s="14" t="s">
        <v>621</v>
      </c>
      <c r="C322" s="22" t="s">
        <v>4</v>
      </c>
      <c r="D322" s="6" t="s">
        <v>208</v>
      </c>
      <c r="E322" s="3"/>
      <c r="G322" s="14"/>
      <c r="H322" s="46"/>
    </row>
    <row r="323" spans="2:8" x14ac:dyDescent="0.35">
      <c r="B323" s="14" t="s">
        <v>622</v>
      </c>
      <c r="C323" s="22" t="s">
        <v>623</v>
      </c>
      <c r="D323" s="6" t="s">
        <v>208</v>
      </c>
      <c r="E323" s="3"/>
      <c r="G323" s="14"/>
      <c r="H323" s="46"/>
    </row>
    <row r="324" spans="2:8" ht="28" x14ac:dyDescent="0.35">
      <c r="B324" s="13">
        <v>11</v>
      </c>
      <c r="C324" s="21" t="s">
        <v>624</v>
      </c>
      <c r="D324" s="6" t="s">
        <v>208</v>
      </c>
      <c r="E324" s="3"/>
      <c r="G324" s="13"/>
      <c r="H324" s="4"/>
    </row>
    <row r="325" spans="2:8" x14ac:dyDescent="0.35">
      <c r="B325" s="14">
        <v>11.1</v>
      </c>
      <c r="C325" s="22" t="s">
        <v>625</v>
      </c>
      <c r="D325" s="6" t="s">
        <v>208</v>
      </c>
      <c r="E325" s="3"/>
      <c r="G325" s="14"/>
      <c r="H325" s="5"/>
    </row>
    <row r="326" spans="2:8" x14ac:dyDescent="0.35">
      <c r="B326" s="14" t="s">
        <v>626</v>
      </c>
      <c r="C326" s="22" t="s">
        <v>4</v>
      </c>
      <c r="D326" s="6" t="s">
        <v>208</v>
      </c>
      <c r="E326" s="3"/>
      <c r="G326" s="14"/>
      <c r="H326" s="6"/>
    </row>
    <row r="327" spans="2:8" x14ac:dyDescent="0.35">
      <c r="B327" s="14" t="s">
        <v>627</v>
      </c>
      <c r="C327" s="22" t="s">
        <v>628</v>
      </c>
      <c r="D327" s="6" t="s">
        <v>208</v>
      </c>
      <c r="E327" s="3"/>
      <c r="G327" s="14"/>
      <c r="H327" s="6"/>
    </row>
    <row r="328" spans="2:8" x14ac:dyDescent="0.35">
      <c r="B328" s="14" t="s">
        <v>629</v>
      </c>
      <c r="C328" s="22" t="s">
        <v>630</v>
      </c>
      <c r="D328" s="6" t="s">
        <v>208</v>
      </c>
      <c r="E328" s="3"/>
      <c r="G328" s="14"/>
      <c r="H328" s="6"/>
    </row>
    <row r="329" spans="2:8" x14ac:dyDescent="0.35">
      <c r="B329" s="14" t="s">
        <v>4916</v>
      </c>
      <c r="C329" s="22" t="s">
        <v>4917</v>
      </c>
      <c r="D329" s="6" t="s">
        <v>825</v>
      </c>
      <c r="E329" s="3"/>
      <c r="G329" s="14"/>
      <c r="H329" s="6"/>
    </row>
    <row r="330" spans="2:8" x14ac:dyDescent="0.35">
      <c r="B330" s="13">
        <v>12</v>
      </c>
      <c r="C330" s="21" t="s">
        <v>631</v>
      </c>
      <c r="D330" s="6" t="s">
        <v>208</v>
      </c>
      <c r="E330" s="3"/>
      <c r="G330" s="13"/>
      <c r="H330" s="4"/>
    </row>
    <row r="331" spans="2:8" x14ac:dyDescent="0.35">
      <c r="B331" s="14">
        <v>12.1</v>
      </c>
      <c r="C331" s="22" t="s">
        <v>4</v>
      </c>
      <c r="D331" s="6" t="s">
        <v>208</v>
      </c>
      <c r="E331" s="3"/>
      <c r="G331" s="14"/>
      <c r="H331" s="5"/>
    </row>
    <row r="332" spans="2:8" x14ac:dyDescent="0.35">
      <c r="B332" s="14">
        <v>12.2</v>
      </c>
      <c r="C332" s="22" t="s">
        <v>632</v>
      </c>
      <c r="D332" s="6" t="s">
        <v>208</v>
      </c>
      <c r="E332" s="3"/>
      <c r="G332" s="14"/>
      <c r="H332" s="5"/>
    </row>
    <row r="333" spans="2:8" x14ac:dyDescent="0.35">
      <c r="B333" s="14">
        <v>12.3</v>
      </c>
      <c r="C333" s="22" t="s">
        <v>633</v>
      </c>
      <c r="D333" s="6" t="s">
        <v>208</v>
      </c>
      <c r="E333" s="3"/>
      <c r="G333" s="14"/>
      <c r="H333" s="5"/>
    </row>
    <row r="334" spans="2:8" x14ac:dyDescent="0.35">
      <c r="B334" s="14">
        <v>12.4</v>
      </c>
      <c r="C334" s="22" t="s">
        <v>634</v>
      </c>
      <c r="D334" s="6" t="s">
        <v>208</v>
      </c>
      <c r="E334" s="3"/>
      <c r="G334" s="14"/>
      <c r="H334" s="5"/>
    </row>
    <row r="335" spans="2:8" x14ac:dyDescent="0.35">
      <c r="B335" s="14">
        <v>12.5</v>
      </c>
      <c r="C335" s="22" t="s">
        <v>635</v>
      </c>
      <c r="D335" s="6" t="s">
        <v>208</v>
      </c>
      <c r="E335" s="3"/>
      <c r="G335" s="14"/>
      <c r="H335" s="5"/>
    </row>
    <row r="336" spans="2:8" x14ac:dyDescent="0.35">
      <c r="B336" s="13">
        <v>13</v>
      </c>
      <c r="C336" s="21" t="s">
        <v>636</v>
      </c>
      <c r="D336" s="6" t="s">
        <v>208</v>
      </c>
      <c r="E336" s="3"/>
      <c r="G336" s="13"/>
      <c r="H336" s="4"/>
    </row>
    <row r="337" spans="2:8" ht="65" x14ac:dyDescent="0.35">
      <c r="B337" s="14">
        <v>13.1</v>
      </c>
      <c r="C337" s="22" t="s">
        <v>637</v>
      </c>
      <c r="D337" s="6" t="s">
        <v>206</v>
      </c>
      <c r="E337" s="24" t="s">
        <v>654</v>
      </c>
      <c r="G337" s="14"/>
      <c r="H337" s="5"/>
    </row>
    <row r="338" spans="2:8" x14ac:dyDescent="0.35">
      <c r="B338" s="14" t="s">
        <v>1061</v>
      </c>
      <c r="C338" s="22" t="s">
        <v>4</v>
      </c>
      <c r="D338" s="6" t="s">
        <v>656</v>
      </c>
      <c r="E338" s="24"/>
      <c r="G338" s="14"/>
      <c r="H338" s="6"/>
    </row>
    <row r="339" spans="2:8" x14ac:dyDescent="0.35">
      <c r="B339" s="14" t="s">
        <v>1062</v>
      </c>
      <c r="C339" s="22" t="s">
        <v>1063</v>
      </c>
      <c r="D339" s="6" t="s">
        <v>656</v>
      </c>
      <c r="E339" s="24"/>
      <c r="G339" s="14"/>
      <c r="H339" s="6"/>
    </row>
    <row r="340" spans="2:8" x14ac:dyDescent="0.35">
      <c r="B340" s="14" t="s">
        <v>1064</v>
      </c>
      <c r="C340" s="22" t="s">
        <v>4</v>
      </c>
      <c r="D340" s="6" t="s">
        <v>656</v>
      </c>
      <c r="E340" s="24"/>
      <c r="G340" s="14"/>
      <c r="H340" s="7"/>
    </row>
    <row r="341" spans="2:8" ht="65" x14ac:dyDescent="0.35">
      <c r="B341" s="14" t="s">
        <v>1065</v>
      </c>
      <c r="C341" s="22" t="s">
        <v>1066</v>
      </c>
      <c r="D341" s="6" t="s">
        <v>207</v>
      </c>
      <c r="E341" s="24" t="s">
        <v>1342</v>
      </c>
      <c r="G341" s="14"/>
      <c r="H341" s="7"/>
    </row>
    <row r="342" spans="2:8" x14ac:dyDescent="0.35">
      <c r="B342" s="14" t="s">
        <v>1067</v>
      </c>
      <c r="C342" s="22" t="s">
        <v>1068</v>
      </c>
      <c r="D342" s="6" t="s">
        <v>656</v>
      </c>
      <c r="E342" s="24"/>
      <c r="G342" s="14"/>
      <c r="H342" s="7"/>
    </row>
    <row r="343" spans="2:8" x14ac:dyDescent="0.35">
      <c r="B343" s="14" t="s">
        <v>1069</v>
      </c>
      <c r="C343" s="22" t="s">
        <v>1070</v>
      </c>
      <c r="D343" s="6" t="s">
        <v>206</v>
      </c>
      <c r="E343" s="24" t="s">
        <v>1343</v>
      </c>
      <c r="G343" s="14"/>
      <c r="H343" s="6"/>
    </row>
    <row r="344" spans="2:8" x14ac:dyDescent="0.35">
      <c r="B344" s="14">
        <v>13.2</v>
      </c>
      <c r="C344" s="22" t="s">
        <v>638</v>
      </c>
      <c r="D344" s="6" t="s">
        <v>207</v>
      </c>
      <c r="E344" s="3" t="s">
        <v>655</v>
      </c>
      <c r="G344" s="14"/>
      <c r="H344" s="5"/>
    </row>
    <row r="345" spans="2:8" x14ac:dyDescent="0.35">
      <c r="B345" s="14" t="s">
        <v>1071</v>
      </c>
      <c r="C345" s="22" t="s">
        <v>4</v>
      </c>
      <c r="D345" s="6" t="s">
        <v>206</v>
      </c>
      <c r="E345" s="8" t="s">
        <v>1343</v>
      </c>
      <c r="G345" s="14"/>
      <c r="H345" s="6"/>
    </row>
    <row r="346" spans="2:8" x14ac:dyDescent="0.35">
      <c r="B346" s="14" t="s">
        <v>1072</v>
      </c>
      <c r="C346" s="22" t="s">
        <v>1073</v>
      </c>
      <c r="D346" s="6" t="s">
        <v>825</v>
      </c>
      <c r="E346" s="28"/>
      <c r="G346" s="14"/>
      <c r="H346" s="6"/>
    </row>
    <row r="347" spans="2:8" ht="43.5" x14ac:dyDescent="0.35">
      <c r="B347" s="14" t="s">
        <v>1074</v>
      </c>
      <c r="C347" s="22" t="s">
        <v>4</v>
      </c>
      <c r="D347" s="6" t="s">
        <v>656</v>
      </c>
      <c r="E347" s="28" t="s">
        <v>1344</v>
      </c>
      <c r="G347" s="14"/>
      <c r="H347" s="7"/>
    </row>
    <row r="348" spans="2:8" x14ac:dyDescent="0.35">
      <c r="B348" s="14" t="s">
        <v>1075</v>
      </c>
      <c r="C348" s="22" t="s">
        <v>1076</v>
      </c>
      <c r="D348" s="6" t="s">
        <v>656</v>
      </c>
      <c r="E348" s="8" t="s">
        <v>828</v>
      </c>
      <c r="G348" s="14"/>
      <c r="H348" s="7"/>
    </row>
    <row r="349" spans="2:8" x14ac:dyDescent="0.35">
      <c r="B349" s="14" t="s">
        <v>1077</v>
      </c>
      <c r="C349" s="22" t="s">
        <v>1078</v>
      </c>
      <c r="D349" s="6" t="s">
        <v>656</v>
      </c>
      <c r="E349" s="28"/>
      <c r="G349" s="14"/>
      <c r="H349" s="7"/>
    </row>
    <row r="350" spans="2:8" x14ac:dyDescent="0.35">
      <c r="B350" s="14" t="s">
        <v>1079</v>
      </c>
      <c r="C350" s="22" t="s">
        <v>1080</v>
      </c>
      <c r="D350" s="6" t="s">
        <v>825</v>
      </c>
      <c r="E350" s="28"/>
      <c r="G350" s="14"/>
      <c r="H350" s="7"/>
    </row>
    <row r="351" spans="2:8" x14ac:dyDescent="0.35">
      <c r="B351" s="14" t="s">
        <v>1081</v>
      </c>
      <c r="C351" s="22" t="s">
        <v>1082</v>
      </c>
      <c r="D351" s="6" t="s">
        <v>656</v>
      </c>
      <c r="E351" s="28"/>
      <c r="G351" s="14"/>
      <c r="H351" s="46"/>
    </row>
    <row r="352" spans="2:8" x14ac:dyDescent="0.35">
      <c r="B352" s="14" t="s">
        <v>1083</v>
      </c>
      <c r="C352" s="22" t="s">
        <v>1084</v>
      </c>
      <c r="D352" s="6" t="s">
        <v>656</v>
      </c>
      <c r="E352" s="28"/>
      <c r="G352" s="14"/>
      <c r="H352" s="46"/>
    </row>
    <row r="353" spans="2:8" x14ac:dyDescent="0.35">
      <c r="B353" s="14" t="s">
        <v>1085</v>
      </c>
      <c r="C353" s="22" t="s">
        <v>1086</v>
      </c>
      <c r="D353" s="6" t="s">
        <v>656</v>
      </c>
      <c r="E353" s="28"/>
      <c r="G353" s="14"/>
      <c r="H353" s="46"/>
    </row>
    <row r="354" spans="2:8" x14ac:dyDescent="0.35">
      <c r="B354" s="14" t="s">
        <v>1087</v>
      </c>
      <c r="C354" s="22" t="s">
        <v>1088</v>
      </c>
      <c r="D354" s="6" t="s">
        <v>656</v>
      </c>
      <c r="E354" s="28"/>
      <c r="G354" s="14"/>
      <c r="H354" s="46"/>
    </row>
    <row r="355" spans="2:8" x14ac:dyDescent="0.35">
      <c r="B355" s="14" t="s">
        <v>1089</v>
      </c>
      <c r="C355" s="22" t="s">
        <v>1090</v>
      </c>
      <c r="D355" s="6" t="s">
        <v>206</v>
      </c>
      <c r="E355" s="28"/>
      <c r="G355" s="14"/>
      <c r="H355" s="46"/>
    </row>
    <row r="356" spans="2:8" x14ac:dyDescent="0.35">
      <c r="B356" s="14" t="s">
        <v>1091</v>
      </c>
      <c r="C356" s="22" t="s">
        <v>1092</v>
      </c>
      <c r="D356" s="6" t="s">
        <v>825</v>
      </c>
      <c r="E356" s="28"/>
      <c r="G356" s="14"/>
      <c r="H356" s="6"/>
    </row>
    <row r="357" spans="2:8" ht="29" x14ac:dyDescent="0.35">
      <c r="B357" s="14" t="s">
        <v>1093</v>
      </c>
      <c r="C357" s="22" t="s">
        <v>1094</v>
      </c>
      <c r="D357" s="6" t="s">
        <v>206</v>
      </c>
      <c r="E357" s="8" t="s">
        <v>1345</v>
      </c>
      <c r="G357" s="14"/>
      <c r="H357" s="7"/>
    </row>
    <row r="358" spans="2:8" x14ac:dyDescent="0.35">
      <c r="B358" s="14" t="s">
        <v>1095</v>
      </c>
      <c r="C358" s="22" t="s">
        <v>1096</v>
      </c>
      <c r="D358" s="6" t="s">
        <v>207</v>
      </c>
      <c r="E358" s="28"/>
      <c r="G358" s="14"/>
      <c r="H358" s="7"/>
    </row>
    <row r="359" spans="2:8" x14ac:dyDescent="0.35">
      <c r="B359" s="14" t="s">
        <v>1097</v>
      </c>
      <c r="C359" s="22" t="s">
        <v>1098</v>
      </c>
      <c r="D359" s="6" t="s">
        <v>207</v>
      </c>
      <c r="E359" s="28"/>
      <c r="G359" s="14"/>
      <c r="H359" s="7"/>
    </row>
    <row r="360" spans="2:8" ht="29" x14ac:dyDescent="0.35">
      <c r="B360" s="14" t="s">
        <v>1099</v>
      </c>
      <c r="C360" s="22" t="s">
        <v>1100</v>
      </c>
      <c r="D360" s="6" t="s">
        <v>207</v>
      </c>
      <c r="E360" s="8" t="s">
        <v>1346</v>
      </c>
      <c r="G360" s="14"/>
      <c r="H360" s="7"/>
    </row>
    <row r="361" spans="2:8" x14ac:dyDescent="0.35">
      <c r="B361" s="14" t="s">
        <v>1101</v>
      </c>
      <c r="C361" s="22" t="s">
        <v>1102</v>
      </c>
      <c r="D361" s="6" t="s">
        <v>207</v>
      </c>
      <c r="E361" s="28"/>
      <c r="G361" s="14"/>
      <c r="H361" s="7"/>
    </row>
    <row r="362" spans="2:8" x14ac:dyDescent="0.35">
      <c r="B362" s="14" t="s">
        <v>1103</v>
      </c>
      <c r="C362" s="22" t="s">
        <v>1104</v>
      </c>
      <c r="D362" s="6" t="s">
        <v>207</v>
      </c>
      <c r="E362" s="28"/>
      <c r="G362" s="14"/>
      <c r="H362" s="7"/>
    </row>
    <row r="363" spans="2:8" x14ac:dyDescent="0.35">
      <c r="B363" s="14" t="s">
        <v>1105</v>
      </c>
      <c r="C363" s="22" t="s">
        <v>1106</v>
      </c>
      <c r="D363" s="6" t="s">
        <v>825</v>
      </c>
      <c r="E363" s="28"/>
      <c r="G363" s="14"/>
      <c r="H363" s="6"/>
    </row>
    <row r="364" spans="2:8" x14ac:dyDescent="0.35">
      <c r="B364" s="14" t="s">
        <v>1107</v>
      </c>
      <c r="C364" s="22" t="s">
        <v>4</v>
      </c>
      <c r="D364" s="6" t="s">
        <v>207</v>
      </c>
      <c r="E364" s="8" t="s">
        <v>1347</v>
      </c>
      <c r="G364" s="14"/>
      <c r="H364" s="7"/>
    </row>
    <row r="365" spans="2:8" x14ac:dyDescent="0.35">
      <c r="B365" s="14" t="s">
        <v>1108</v>
      </c>
      <c r="C365" s="22" t="s">
        <v>1109</v>
      </c>
      <c r="D365" s="6" t="s">
        <v>207</v>
      </c>
      <c r="E365" s="8" t="s">
        <v>1347</v>
      </c>
      <c r="G365" s="14"/>
      <c r="H365" s="7"/>
    </row>
    <row r="366" spans="2:8" x14ac:dyDescent="0.35">
      <c r="B366" s="14" t="s">
        <v>1110</v>
      </c>
      <c r="C366" s="22" t="s">
        <v>1111</v>
      </c>
      <c r="D366" s="6" t="s">
        <v>825</v>
      </c>
      <c r="E366" s="28"/>
      <c r="G366" s="14"/>
      <c r="H366" s="7"/>
    </row>
    <row r="367" spans="2:8" x14ac:dyDescent="0.35">
      <c r="B367" s="14" t="s">
        <v>1112</v>
      </c>
      <c r="C367" s="22" t="s">
        <v>1113</v>
      </c>
      <c r="D367" s="6" t="s">
        <v>825</v>
      </c>
      <c r="E367" s="28"/>
      <c r="G367" s="14"/>
      <c r="H367" s="46"/>
    </row>
    <row r="368" spans="2:8" x14ac:dyDescent="0.35">
      <c r="B368" s="14" t="s">
        <v>1114</v>
      </c>
      <c r="C368" s="22" t="s">
        <v>1115</v>
      </c>
      <c r="D368" s="6" t="s">
        <v>207</v>
      </c>
      <c r="E368" s="8" t="s">
        <v>1347</v>
      </c>
      <c r="G368" s="14"/>
      <c r="H368" s="89"/>
    </row>
    <row r="369" spans="2:8" x14ac:dyDescent="0.35">
      <c r="B369" s="14" t="s">
        <v>1116</v>
      </c>
      <c r="C369" s="22" t="s">
        <v>1117</v>
      </c>
      <c r="D369" s="6" t="s">
        <v>207</v>
      </c>
      <c r="E369" s="8" t="s">
        <v>1347</v>
      </c>
      <c r="G369" s="14"/>
      <c r="H369" s="89"/>
    </row>
    <row r="370" spans="2:8" x14ac:dyDescent="0.35">
      <c r="B370" s="14" t="s">
        <v>1118</v>
      </c>
      <c r="C370" s="22" t="s">
        <v>1119</v>
      </c>
      <c r="D370" s="6" t="s">
        <v>207</v>
      </c>
      <c r="E370" s="8" t="s">
        <v>1347</v>
      </c>
      <c r="G370" s="14"/>
      <c r="H370" s="46"/>
    </row>
    <row r="371" spans="2:8" x14ac:dyDescent="0.35">
      <c r="B371" s="14" t="s">
        <v>1120</v>
      </c>
      <c r="C371" s="22" t="s">
        <v>1121</v>
      </c>
      <c r="D371" s="6" t="s">
        <v>207</v>
      </c>
      <c r="E371" s="8" t="s">
        <v>1347</v>
      </c>
      <c r="G371" s="14"/>
      <c r="H371" s="7"/>
    </row>
    <row r="372" spans="2:8" x14ac:dyDescent="0.35">
      <c r="B372" s="14" t="s">
        <v>1122</v>
      </c>
      <c r="C372" s="22" t="s">
        <v>4</v>
      </c>
      <c r="D372" s="6" t="s">
        <v>207</v>
      </c>
      <c r="E372" s="8" t="s">
        <v>1347</v>
      </c>
      <c r="G372" s="14"/>
      <c r="H372" s="46"/>
    </row>
    <row r="373" spans="2:8" x14ac:dyDescent="0.35">
      <c r="B373" s="14" t="s">
        <v>1123</v>
      </c>
      <c r="C373" s="22" t="s">
        <v>1124</v>
      </c>
      <c r="D373" s="6" t="s">
        <v>207</v>
      </c>
      <c r="E373" s="8" t="s">
        <v>1347</v>
      </c>
      <c r="G373" s="14"/>
      <c r="H373" s="46"/>
    </row>
    <row r="374" spans="2:8" x14ac:dyDescent="0.35">
      <c r="B374" s="14" t="s">
        <v>1125</v>
      </c>
      <c r="C374" s="22" t="s">
        <v>1126</v>
      </c>
      <c r="D374" s="6" t="s">
        <v>207</v>
      </c>
      <c r="E374" s="8" t="s">
        <v>1347</v>
      </c>
      <c r="G374" s="14"/>
      <c r="H374" s="7"/>
    </row>
    <row r="375" spans="2:8" x14ac:dyDescent="0.35">
      <c r="B375" s="14" t="s">
        <v>1127</v>
      </c>
      <c r="C375" s="22" t="s">
        <v>1128</v>
      </c>
      <c r="D375" s="6" t="s">
        <v>207</v>
      </c>
      <c r="E375" s="8" t="s">
        <v>1347</v>
      </c>
      <c r="G375" s="14"/>
      <c r="H375" s="46"/>
    </row>
    <row r="376" spans="2:8" x14ac:dyDescent="0.35">
      <c r="B376" s="14" t="s">
        <v>1129</v>
      </c>
      <c r="C376" s="22" t="s">
        <v>1130</v>
      </c>
      <c r="D376" s="6" t="s">
        <v>207</v>
      </c>
      <c r="E376" s="8" t="s">
        <v>1347</v>
      </c>
      <c r="G376" s="14"/>
      <c r="H376" s="46"/>
    </row>
    <row r="377" spans="2:8" x14ac:dyDescent="0.35">
      <c r="B377" s="14" t="s">
        <v>1131</v>
      </c>
      <c r="C377" s="22" t="s">
        <v>1132</v>
      </c>
      <c r="D377" s="6" t="s">
        <v>207</v>
      </c>
      <c r="E377" s="8" t="s">
        <v>1347</v>
      </c>
      <c r="G377" s="14"/>
      <c r="H377" s="7"/>
    </row>
    <row r="378" spans="2:8" x14ac:dyDescent="0.35">
      <c r="B378" s="14" t="s">
        <v>1133</v>
      </c>
      <c r="C378" s="22" t="s">
        <v>1134</v>
      </c>
      <c r="D378" s="6" t="s">
        <v>207</v>
      </c>
      <c r="E378" s="8" t="s">
        <v>1347</v>
      </c>
      <c r="G378" s="14"/>
      <c r="H378" s="7"/>
    </row>
    <row r="379" spans="2:8" x14ac:dyDescent="0.35">
      <c r="B379" s="14" t="s">
        <v>1135</v>
      </c>
      <c r="C379" s="22" t="s">
        <v>573</v>
      </c>
      <c r="D379" s="6" t="s">
        <v>207</v>
      </c>
      <c r="E379" s="8" t="s">
        <v>1347</v>
      </c>
      <c r="G379" s="14"/>
      <c r="H379" s="7"/>
    </row>
    <row r="380" spans="2:8" x14ac:dyDescent="0.35">
      <c r="B380" s="14" t="s">
        <v>1136</v>
      </c>
      <c r="C380" s="22" t="s">
        <v>1137</v>
      </c>
      <c r="D380" s="6" t="s">
        <v>207</v>
      </c>
      <c r="E380" s="8" t="s">
        <v>1347</v>
      </c>
      <c r="G380" s="14"/>
      <c r="H380" s="7"/>
    </row>
    <row r="381" spans="2:8" x14ac:dyDescent="0.35">
      <c r="B381" s="14">
        <v>13.3</v>
      </c>
      <c r="C381" s="22" t="s">
        <v>639</v>
      </c>
      <c r="D381" s="6" t="s">
        <v>208</v>
      </c>
      <c r="G381" s="14"/>
      <c r="H381" s="5"/>
    </row>
    <row r="382" spans="2:8" x14ac:dyDescent="0.35">
      <c r="B382" s="14" t="s">
        <v>4918</v>
      </c>
      <c r="C382" s="22" t="s">
        <v>4919</v>
      </c>
      <c r="D382" s="6" t="s">
        <v>208</v>
      </c>
      <c r="G382" s="14"/>
      <c r="H382" s="6"/>
    </row>
    <row r="383" spans="2:8" x14ac:dyDescent="0.35">
      <c r="B383" s="14" t="s">
        <v>640</v>
      </c>
      <c r="C383" s="22" t="s">
        <v>641</v>
      </c>
      <c r="D383" s="6" t="s">
        <v>208</v>
      </c>
      <c r="E383" s="24"/>
      <c r="G383" s="14"/>
      <c r="H383" s="6"/>
    </row>
    <row r="384" spans="2:8" x14ac:dyDescent="0.35">
      <c r="B384" s="14" t="s">
        <v>4920</v>
      </c>
      <c r="C384" s="22" t="s">
        <v>4921</v>
      </c>
      <c r="D384" s="6" t="s">
        <v>208</v>
      </c>
      <c r="E384" s="24"/>
      <c r="G384" s="14"/>
      <c r="H384" s="7"/>
    </row>
    <row r="385" spans="2:8" x14ac:dyDescent="0.35">
      <c r="B385" s="14" t="s">
        <v>4922</v>
      </c>
      <c r="C385" s="22" t="s">
        <v>4923</v>
      </c>
      <c r="D385" s="6" t="s">
        <v>208</v>
      </c>
      <c r="E385" s="24"/>
      <c r="G385" s="14"/>
      <c r="H385" s="7"/>
    </row>
    <row r="386" spans="2:8" x14ac:dyDescent="0.35">
      <c r="B386" s="14" t="s">
        <v>4924</v>
      </c>
      <c r="C386" s="22" t="s">
        <v>4925</v>
      </c>
      <c r="D386" s="6" t="s">
        <v>208</v>
      </c>
      <c r="E386" s="24"/>
      <c r="G386" s="14"/>
      <c r="H386" s="7"/>
    </row>
    <row r="387" spans="2:8" x14ac:dyDescent="0.35">
      <c r="B387" s="14" t="s">
        <v>642</v>
      </c>
      <c r="C387" s="22" t="s">
        <v>643</v>
      </c>
      <c r="D387" s="6" t="s">
        <v>208</v>
      </c>
      <c r="E387" s="24"/>
      <c r="G387" s="14"/>
      <c r="H387" s="6"/>
    </row>
    <row r="388" spans="2:8" x14ac:dyDescent="0.35">
      <c r="B388" s="14" t="s">
        <v>4926</v>
      </c>
      <c r="C388" s="22" t="s">
        <v>4921</v>
      </c>
      <c r="D388" s="6" t="s">
        <v>208</v>
      </c>
      <c r="E388" s="24"/>
      <c r="G388" s="14"/>
      <c r="H388" s="7"/>
    </row>
    <row r="389" spans="2:8" x14ac:dyDescent="0.35">
      <c r="B389" s="14" t="s">
        <v>4927</v>
      </c>
      <c r="C389" s="22" t="s">
        <v>4923</v>
      </c>
      <c r="D389" s="6" t="s">
        <v>207</v>
      </c>
      <c r="E389" s="24"/>
      <c r="G389" s="14"/>
      <c r="H389" s="7"/>
    </row>
    <row r="390" spans="2:8" x14ac:dyDescent="0.35">
      <c r="B390" s="14" t="s">
        <v>4928</v>
      </c>
      <c r="C390" s="22" t="s">
        <v>4929</v>
      </c>
      <c r="D390" s="6" t="s">
        <v>656</v>
      </c>
      <c r="E390" s="24"/>
      <c r="G390" s="14"/>
      <c r="H390" s="7"/>
    </row>
    <row r="391" spans="2:8" x14ac:dyDescent="0.35">
      <c r="B391" s="14" t="s">
        <v>4930</v>
      </c>
      <c r="C391" s="22" t="s">
        <v>4931</v>
      </c>
      <c r="D391" s="6" t="s">
        <v>656</v>
      </c>
      <c r="E391" s="24"/>
      <c r="G391" s="14"/>
      <c r="H391" s="7"/>
    </row>
    <row r="392" spans="2:8" ht="39" x14ac:dyDescent="0.35">
      <c r="B392" s="14" t="s">
        <v>644</v>
      </c>
      <c r="C392" s="22" t="s">
        <v>645</v>
      </c>
      <c r="D392" s="6" t="s">
        <v>206</v>
      </c>
      <c r="E392" s="24" t="s">
        <v>7180</v>
      </c>
      <c r="G392" s="14"/>
      <c r="H392" s="6"/>
    </row>
    <row r="393" spans="2:8" x14ac:dyDescent="0.35">
      <c r="B393" s="14" t="s">
        <v>646</v>
      </c>
      <c r="C393" s="22" t="s">
        <v>647</v>
      </c>
      <c r="D393" s="6" t="s">
        <v>656</v>
      </c>
      <c r="G393" s="14"/>
      <c r="H393" s="6"/>
    </row>
    <row r="394" spans="2:8" ht="29" x14ac:dyDescent="0.35">
      <c r="B394" s="14" t="s">
        <v>4932</v>
      </c>
      <c r="C394" s="22" t="s">
        <v>4933</v>
      </c>
      <c r="D394" s="6" t="s">
        <v>206</v>
      </c>
      <c r="E394" s="8" t="s">
        <v>6393</v>
      </c>
      <c r="G394" s="14"/>
      <c r="H394" s="6"/>
    </row>
    <row r="395" spans="2:8" ht="29" x14ac:dyDescent="0.35">
      <c r="B395" s="14" t="s">
        <v>1138</v>
      </c>
      <c r="C395" s="22" t="s">
        <v>4934</v>
      </c>
      <c r="D395" s="6" t="s">
        <v>206</v>
      </c>
      <c r="E395" s="8" t="s">
        <v>6393</v>
      </c>
      <c r="G395" s="14"/>
      <c r="H395" s="6"/>
    </row>
    <row r="396" spans="2:8" x14ac:dyDescent="0.35">
      <c r="B396" s="14" t="s">
        <v>1139</v>
      </c>
      <c r="C396" s="22" t="s">
        <v>4935</v>
      </c>
      <c r="D396" s="6" t="s">
        <v>208</v>
      </c>
      <c r="G396" s="14"/>
      <c r="H396" s="6"/>
    </row>
    <row r="397" spans="2:8" x14ac:dyDescent="0.35">
      <c r="B397" s="14" t="s">
        <v>4936</v>
      </c>
      <c r="C397" s="22" t="s">
        <v>4937</v>
      </c>
      <c r="D397" s="6" t="s">
        <v>208</v>
      </c>
      <c r="G397" s="14"/>
      <c r="H397" s="6"/>
    </row>
    <row r="398" spans="2:8" x14ac:dyDescent="0.35">
      <c r="B398" s="14" t="s">
        <v>4938</v>
      </c>
      <c r="C398" s="22" t="s">
        <v>4</v>
      </c>
      <c r="D398" s="6" t="s">
        <v>825</v>
      </c>
      <c r="G398" s="14"/>
      <c r="H398" s="7"/>
    </row>
    <row r="399" spans="2:8" x14ac:dyDescent="0.35">
      <c r="B399" s="14" t="s">
        <v>4939</v>
      </c>
      <c r="C399" s="22" t="s">
        <v>4940</v>
      </c>
      <c r="D399" s="6" t="s">
        <v>825</v>
      </c>
      <c r="G399" s="14"/>
      <c r="H399" s="7"/>
    </row>
    <row r="400" spans="2:8" x14ac:dyDescent="0.35">
      <c r="B400" s="14" t="s">
        <v>4941</v>
      </c>
      <c r="C400" s="22" t="s">
        <v>4942</v>
      </c>
      <c r="D400" s="6" t="s">
        <v>825</v>
      </c>
      <c r="G400" s="14"/>
      <c r="H400" s="7"/>
    </row>
    <row r="401" spans="2:8" x14ac:dyDescent="0.35">
      <c r="B401" s="14">
        <v>13.4</v>
      </c>
      <c r="C401" s="22" t="s">
        <v>648</v>
      </c>
      <c r="D401" s="6" t="s">
        <v>208</v>
      </c>
      <c r="G401" s="14"/>
      <c r="H401" s="5"/>
    </row>
    <row r="402" spans="2:8" s="8" customFormat="1" x14ac:dyDescent="0.35">
      <c r="B402" s="14" t="s">
        <v>1140</v>
      </c>
      <c r="C402" s="22" t="s">
        <v>1141</v>
      </c>
      <c r="D402" s="6" t="s">
        <v>656</v>
      </c>
      <c r="F402"/>
      <c r="G402" s="14"/>
      <c r="H402" s="6"/>
    </row>
    <row r="403" spans="2:8" s="8" customFormat="1" x14ac:dyDescent="0.35">
      <c r="B403" s="14" t="s">
        <v>1142</v>
      </c>
      <c r="C403" s="22" t="s">
        <v>4</v>
      </c>
      <c r="D403" s="6" t="s">
        <v>656</v>
      </c>
      <c r="F403"/>
      <c r="G403" s="14"/>
      <c r="H403" s="7"/>
    </row>
    <row r="404" spans="2:8" s="8" customFormat="1" x14ac:dyDescent="0.35">
      <c r="B404" s="14" t="s">
        <v>1143</v>
      </c>
      <c r="C404" s="22" t="s">
        <v>1144</v>
      </c>
      <c r="D404" s="6" t="s">
        <v>656</v>
      </c>
      <c r="F404"/>
      <c r="G404" s="14"/>
      <c r="H404" s="7"/>
    </row>
    <row r="405" spans="2:8" s="8" customFormat="1" x14ac:dyDescent="0.35">
      <c r="B405" s="14" t="s">
        <v>4943</v>
      </c>
      <c r="C405" s="22" t="s">
        <v>4944</v>
      </c>
      <c r="D405" s="6" t="s">
        <v>656</v>
      </c>
      <c r="F405"/>
      <c r="G405" s="14"/>
      <c r="H405" s="46"/>
    </row>
    <row r="406" spans="2:8" s="8" customFormat="1" x14ac:dyDescent="0.35">
      <c r="B406" s="14" t="s">
        <v>4945</v>
      </c>
      <c r="C406" s="22" t="s">
        <v>4946</v>
      </c>
      <c r="D406" s="6" t="s">
        <v>656</v>
      </c>
      <c r="F406"/>
      <c r="G406" s="14"/>
      <c r="H406" s="46"/>
    </row>
    <row r="407" spans="2:8" s="8" customFormat="1" x14ac:dyDescent="0.35">
      <c r="B407" s="14" t="s">
        <v>6271</v>
      </c>
      <c r="C407" s="22" t="s">
        <v>6272</v>
      </c>
      <c r="D407" s="6" t="s">
        <v>825</v>
      </c>
      <c r="F407"/>
      <c r="G407" s="14"/>
      <c r="H407" s="46"/>
    </row>
    <row r="408" spans="2:8" s="8" customFormat="1" x14ac:dyDescent="0.35">
      <c r="B408" s="14" t="s">
        <v>1145</v>
      </c>
      <c r="C408" s="22" t="s">
        <v>1146</v>
      </c>
      <c r="D408" s="6" t="s">
        <v>825</v>
      </c>
      <c r="F408"/>
      <c r="G408" s="14"/>
      <c r="H408" s="7"/>
    </row>
    <row r="409" spans="2:8" s="8" customFormat="1" x14ac:dyDescent="0.35">
      <c r="B409" s="14" t="s">
        <v>4947</v>
      </c>
      <c r="C409" s="22" t="s">
        <v>4944</v>
      </c>
      <c r="D409" s="6" t="s">
        <v>825</v>
      </c>
      <c r="F409"/>
      <c r="G409" s="14"/>
      <c r="H409" s="46"/>
    </row>
    <row r="410" spans="2:8" s="8" customFormat="1" x14ac:dyDescent="0.35">
      <c r="B410" s="14" t="s">
        <v>4948</v>
      </c>
      <c r="C410" s="22" t="s">
        <v>4946</v>
      </c>
      <c r="D410" s="6" t="s">
        <v>825</v>
      </c>
      <c r="F410"/>
      <c r="G410" s="14"/>
      <c r="H410" s="46"/>
    </row>
    <row r="411" spans="2:8" s="8" customFormat="1" x14ac:dyDescent="0.35">
      <c r="B411" s="14" t="s">
        <v>4949</v>
      </c>
      <c r="C411" s="22" t="s">
        <v>4950</v>
      </c>
      <c r="D411" s="6" t="s">
        <v>825</v>
      </c>
      <c r="F411"/>
      <c r="G411" s="14"/>
      <c r="H411" s="7"/>
    </row>
    <row r="412" spans="2:8" s="8" customFormat="1" ht="26" x14ac:dyDescent="0.35">
      <c r="B412" s="14" t="s">
        <v>4951</v>
      </c>
      <c r="C412" s="22" t="s">
        <v>4952</v>
      </c>
      <c r="D412" s="6" t="s">
        <v>825</v>
      </c>
      <c r="F412"/>
      <c r="G412" s="14"/>
      <c r="H412" s="46"/>
    </row>
    <row r="413" spans="2:8" s="8" customFormat="1" ht="26" x14ac:dyDescent="0.35">
      <c r="B413" s="14" t="s">
        <v>4953</v>
      </c>
      <c r="C413" s="22" t="s">
        <v>4954</v>
      </c>
      <c r="D413" s="6" t="s">
        <v>656</v>
      </c>
      <c r="F413"/>
      <c r="G413" s="14"/>
      <c r="H413" s="89"/>
    </row>
    <row r="414" spans="2:8" s="8" customFormat="1" x14ac:dyDescent="0.35">
      <c r="B414" s="14" t="s">
        <v>4955</v>
      </c>
      <c r="C414" s="22" t="s">
        <v>4956</v>
      </c>
      <c r="D414" s="6" t="s">
        <v>656</v>
      </c>
      <c r="F414"/>
      <c r="G414" s="14"/>
      <c r="H414" s="89"/>
    </row>
    <row r="415" spans="2:8" s="8" customFormat="1" ht="26" x14ac:dyDescent="0.35">
      <c r="B415" s="14" t="s">
        <v>4957</v>
      </c>
      <c r="C415" s="22" t="s">
        <v>4958</v>
      </c>
      <c r="D415" s="6" t="s">
        <v>208</v>
      </c>
      <c r="F415"/>
      <c r="G415" s="14"/>
      <c r="H415" s="46"/>
    </row>
    <row r="416" spans="2:8" s="8" customFormat="1" x14ac:dyDescent="0.35">
      <c r="B416" s="14">
        <v>13.5</v>
      </c>
      <c r="C416" s="22" t="s">
        <v>649</v>
      </c>
      <c r="D416" s="6" t="s">
        <v>656</v>
      </c>
      <c r="F416"/>
      <c r="G416" s="14"/>
      <c r="H416" s="5"/>
    </row>
    <row r="417" spans="2:8" s="8" customFormat="1" x14ac:dyDescent="0.35">
      <c r="B417" s="13">
        <v>14</v>
      </c>
      <c r="C417" s="21" t="s">
        <v>650</v>
      </c>
      <c r="D417" s="6" t="s">
        <v>208</v>
      </c>
      <c r="F417"/>
      <c r="G417" s="13"/>
      <c r="H417" s="4"/>
    </row>
    <row r="418" spans="2:8" s="8" customFormat="1" x14ac:dyDescent="0.35">
      <c r="B418" s="14">
        <v>14.1</v>
      </c>
      <c r="C418" s="22" t="s">
        <v>1147</v>
      </c>
      <c r="D418" s="6" t="s">
        <v>208</v>
      </c>
      <c r="F418"/>
      <c r="G418" s="14"/>
      <c r="H418" s="5"/>
    </row>
    <row r="419" spans="2:8" s="8" customFormat="1" x14ac:dyDescent="0.35">
      <c r="B419" s="14" t="s">
        <v>1148</v>
      </c>
      <c r="C419" s="22" t="s">
        <v>4</v>
      </c>
      <c r="D419" s="6" t="s">
        <v>208</v>
      </c>
      <c r="F419"/>
      <c r="G419" s="14"/>
      <c r="H419" s="6"/>
    </row>
    <row r="420" spans="2:8" s="8" customFormat="1" x14ac:dyDescent="0.35">
      <c r="B420" s="14" t="s">
        <v>1149</v>
      </c>
      <c r="C420" s="22" t="s">
        <v>1150</v>
      </c>
      <c r="D420" s="6" t="s">
        <v>208</v>
      </c>
      <c r="F420"/>
      <c r="G420" s="14"/>
      <c r="H420" s="6"/>
    </row>
    <row r="421" spans="2:8" s="8" customFormat="1" x14ac:dyDescent="0.35">
      <c r="B421" s="14" t="s">
        <v>1151</v>
      </c>
      <c r="C421" s="22" t="s">
        <v>1152</v>
      </c>
      <c r="D421" s="6" t="s">
        <v>208</v>
      </c>
      <c r="F421"/>
      <c r="G421" s="14"/>
      <c r="H421" s="7"/>
    </row>
    <row r="422" spans="2:8" s="8" customFormat="1" x14ac:dyDescent="0.35">
      <c r="B422" s="14" t="s">
        <v>1153</v>
      </c>
      <c r="C422" s="22" t="s">
        <v>1154</v>
      </c>
      <c r="D422" s="6" t="s">
        <v>208</v>
      </c>
      <c r="F422"/>
      <c r="G422" s="14"/>
      <c r="H422" s="7"/>
    </row>
    <row r="423" spans="2:8" s="8" customFormat="1" x14ac:dyDescent="0.35">
      <c r="B423" s="14">
        <v>14.2</v>
      </c>
      <c r="C423" s="22" t="s">
        <v>1155</v>
      </c>
      <c r="D423" s="6" t="s">
        <v>208</v>
      </c>
      <c r="F423"/>
      <c r="G423" s="14"/>
      <c r="H423" s="7"/>
    </row>
    <row r="424" spans="2:8" s="8" customFormat="1" x14ac:dyDescent="0.35">
      <c r="B424" s="14" t="s">
        <v>1151</v>
      </c>
      <c r="C424" s="22" t="s">
        <v>1152</v>
      </c>
      <c r="D424" s="6" t="s">
        <v>825</v>
      </c>
      <c r="F424"/>
      <c r="G424" s="14"/>
      <c r="H424" s="7"/>
    </row>
    <row r="425" spans="2:8" s="8" customFormat="1" x14ac:dyDescent="0.35">
      <c r="B425" s="14" t="s">
        <v>1153</v>
      </c>
      <c r="C425" s="22" t="s">
        <v>1154</v>
      </c>
      <c r="D425" s="6" t="s">
        <v>825</v>
      </c>
      <c r="F425"/>
      <c r="G425" s="14"/>
      <c r="H425" s="7"/>
    </row>
    <row r="426" spans="2:8" s="8" customFormat="1" x14ac:dyDescent="0.35">
      <c r="B426" s="14" t="s">
        <v>6273</v>
      </c>
      <c r="C426" s="22" t="s">
        <v>200</v>
      </c>
      <c r="D426" s="6" t="s">
        <v>208</v>
      </c>
      <c r="F426"/>
      <c r="G426" s="14"/>
      <c r="H426" s="7"/>
    </row>
    <row r="427" spans="2:8" s="8" customFormat="1" x14ac:dyDescent="0.35">
      <c r="B427" s="14">
        <v>14.2</v>
      </c>
      <c r="C427" s="22" t="s">
        <v>1155</v>
      </c>
      <c r="D427" s="6" t="s">
        <v>825</v>
      </c>
      <c r="F427"/>
      <c r="G427" s="14"/>
      <c r="H427" s="7"/>
    </row>
    <row r="428" spans="2:8" s="8" customFormat="1" x14ac:dyDescent="0.35">
      <c r="B428" s="14" t="s">
        <v>1156</v>
      </c>
      <c r="C428" s="22" t="s">
        <v>4</v>
      </c>
      <c r="D428" s="6" t="s">
        <v>208</v>
      </c>
      <c r="F428"/>
      <c r="G428" s="14"/>
      <c r="H428" s="6"/>
    </row>
    <row r="429" spans="2:8" s="8" customFormat="1" x14ac:dyDescent="0.35">
      <c r="B429" s="14" t="s">
        <v>1157</v>
      </c>
      <c r="C429" s="22" t="s">
        <v>1158</v>
      </c>
      <c r="D429" s="6" t="s">
        <v>208</v>
      </c>
      <c r="F429"/>
      <c r="G429" s="14"/>
      <c r="H429" s="6"/>
    </row>
    <row r="430" spans="2:8" s="8" customFormat="1" x14ac:dyDescent="0.35">
      <c r="B430" s="14" t="s">
        <v>1159</v>
      </c>
      <c r="C430" s="22" t="s">
        <v>1160</v>
      </c>
      <c r="D430" s="6" t="s">
        <v>208</v>
      </c>
      <c r="F430"/>
      <c r="G430" s="14"/>
      <c r="H430" s="6"/>
    </row>
    <row r="431" spans="2:8" s="8" customFormat="1" x14ac:dyDescent="0.35">
      <c r="B431" s="14" t="s">
        <v>6274</v>
      </c>
      <c r="C431" s="22" t="s">
        <v>6275</v>
      </c>
      <c r="D431" s="6" t="s">
        <v>825</v>
      </c>
      <c r="F431"/>
      <c r="G431" s="14"/>
      <c r="H431" s="6"/>
    </row>
    <row r="432" spans="2:8" s="8" customFormat="1" x14ac:dyDescent="0.35">
      <c r="B432" s="14" t="s">
        <v>6276</v>
      </c>
      <c r="C432" s="22" t="s">
        <v>6277</v>
      </c>
      <c r="D432" s="6" t="s">
        <v>825</v>
      </c>
      <c r="F432"/>
      <c r="G432" s="14"/>
      <c r="H432" s="6"/>
    </row>
    <row r="433" spans="2:8" s="8" customFormat="1" x14ac:dyDescent="0.35">
      <c r="B433" s="14">
        <v>14.3</v>
      </c>
      <c r="C433" s="22" t="s">
        <v>1161</v>
      </c>
      <c r="D433" s="6" t="s">
        <v>208</v>
      </c>
      <c r="F433"/>
      <c r="G433" s="14"/>
      <c r="H433" s="5"/>
    </row>
    <row r="434" spans="2:8" s="8" customFormat="1" x14ac:dyDescent="0.35">
      <c r="B434" s="14" t="s">
        <v>1341</v>
      </c>
      <c r="C434" s="22" t="s">
        <v>4</v>
      </c>
      <c r="D434" s="6" t="s">
        <v>208</v>
      </c>
      <c r="F434"/>
      <c r="G434" s="14"/>
      <c r="H434" s="6"/>
    </row>
    <row r="435" spans="2:8" s="8" customFormat="1" x14ac:dyDescent="0.35">
      <c r="B435" s="14" t="s">
        <v>1162</v>
      </c>
      <c r="C435" s="22" t="s">
        <v>1163</v>
      </c>
      <c r="D435" s="6" t="s">
        <v>208</v>
      </c>
      <c r="F435"/>
      <c r="G435" s="14"/>
      <c r="H435" s="6"/>
    </row>
    <row r="436" spans="2:8" s="8" customFormat="1" x14ac:dyDescent="0.35">
      <c r="B436" s="14">
        <v>14.4</v>
      </c>
      <c r="C436" s="22" t="s">
        <v>4959</v>
      </c>
      <c r="D436" s="6" t="s">
        <v>208</v>
      </c>
      <c r="F436"/>
      <c r="G436" s="14"/>
      <c r="H436" s="5"/>
    </row>
    <row r="437" spans="2:8" s="8" customFormat="1" x14ac:dyDescent="0.35">
      <c r="B437" s="14" t="s">
        <v>4960</v>
      </c>
      <c r="C437" s="22" t="s">
        <v>4961</v>
      </c>
      <c r="D437" s="6" t="s">
        <v>208</v>
      </c>
      <c r="F437"/>
      <c r="G437" s="14"/>
      <c r="H437" s="6"/>
    </row>
    <row r="438" spans="2:8" s="8" customFormat="1" x14ac:dyDescent="0.35">
      <c r="B438" s="14" t="s">
        <v>4962</v>
      </c>
      <c r="C438" s="22" t="s">
        <v>4</v>
      </c>
      <c r="D438" s="6" t="s">
        <v>208</v>
      </c>
      <c r="F438"/>
      <c r="G438" s="14"/>
      <c r="H438" s="7"/>
    </row>
    <row r="439" spans="2:8" s="8" customFormat="1" x14ac:dyDescent="0.35">
      <c r="B439" s="14" t="s">
        <v>4963</v>
      </c>
      <c r="C439" s="22" t="s">
        <v>4819</v>
      </c>
      <c r="D439" s="6" t="s">
        <v>208</v>
      </c>
      <c r="F439"/>
      <c r="G439" s="14"/>
      <c r="H439" s="7"/>
    </row>
    <row r="440" spans="2:8" s="8" customFormat="1" x14ac:dyDescent="0.35">
      <c r="B440" s="14" t="s">
        <v>4964</v>
      </c>
      <c r="C440" s="22" t="s">
        <v>4821</v>
      </c>
      <c r="D440" s="6" t="s">
        <v>208</v>
      </c>
      <c r="F440"/>
      <c r="G440" s="14"/>
      <c r="H440" s="7"/>
    </row>
    <row r="441" spans="2:8" s="8" customFormat="1" x14ac:dyDescent="0.35">
      <c r="B441" s="14" t="s">
        <v>4965</v>
      </c>
      <c r="C441" s="22" t="s">
        <v>4823</v>
      </c>
      <c r="D441" s="6" t="s">
        <v>208</v>
      </c>
      <c r="F441"/>
      <c r="G441" s="14"/>
      <c r="H441" s="7"/>
    </row>
    <row r="442" spans="2:8" s="8" customFormat="1" x14ac:dyDescent="0.35">
      <c r="B442" s="14" t="s">
        <v>6278</v>
      </c>
      <c r="C442" s="22" t="s">
        <v>6279</v>
      </c>
      <c r="D442" s="6" t="s">
        <v>825</v>
      </c>
      <c r="F442"/>
      <c r="G442" s="14"/>
      <c r="H442" s="7"/>
    </row>
    <row r="443" spans="2:8" s="8" customFormat="1" x14ac:dyDescent="0.35">
      <c r="B443" s="14" t="s">
        <v>6280</v>
      </c>
      <c r="C443" s="22" t="s">
        <v>4</v>
      </c>
      <c r="D443" s="6" t="s">
        <v>825</v>
      </c>
      <c r="F443"/>
      <c r="G443" s="14"/>
      <c r="H443" s="7"/>
    </row>
    <row r="444" spans="2:8" s="8" customFormat="1" x14ac:dyDescent="0.35">
      <c r="B444" s="14" t="s">
        <v>6281</v>
      </c>
      <c r="C444" s="22" t="s">
        <v>5939</v>
      </c>
      <c r="D444" s="6" t="s">
        <v>825</v>
      </c>
      <c r="F444"/>
      <c r="G444" s="14"/>
      <c r="H444" s="7"/>
    </row>
    <row r="445" spans="2:8" s="8" customFormat="1" x14ac:dyDescent="0.35">
      <c r="B445" s="13">
        <v>15</v>
      </c>
      <c r="C445" s="21" t="s">
        <v>651</v>
      </c>
      <c r="D445" s="6" t="s">
        <v>208</v>
      </c>
      <c r="F445"/>
      <c r="G445" s="13"/>
      <c r="H445" s="4"/>
    </row>
    <row r="446" spans="2:8" s="8" customFormat="1" x14ac:dyDescent="0.35">
      <c r="B446" s="14">
        <v>15.1</v>
      </c>
      <c r="C446" s="22" t="s">
        <v>4</v>
      </c>
      <c r="D446" s="6" t="s">
        <v>208</v>
      </c>
      <c r="F446"/>
      <c r="G446" s="14"/>
      <c r="H446" s="5"/>
    </row>
    <row r="447" spans="2:8" s="8" customFormat="1" x14ac:dyDescent="0.35">
      <c r="B447" s="14">
        <v>15.2</v>
      </c>
      <c r="C447" s="22" t="s">
        <v>632</v>
      </c>
      <c r="D447" s="6" t="s">
        <v>208</v>
      </c>
      <c r="F447"/>
      <c r="G447" s="14"/>
      <c r="H447" s="5"/>
    </row>
    <row r="448" spans="2:8" s="8" customFormat="1" ht="26" x14ac:dyDescent="0.35">
      <c r="B448" s="14">
        <v>15.3</v>
      </c>
      <c r="C448" s="22" t="s">
        <v>1164</v>
      </c>
      <c r="D448" s="6" t="s">
        <v>208</v>
      </c>
      <c r="F448"/>
      <c r="G448" s="14"/>
      <c r="H448" s="5"/>
    </row>
    <row r="449" spans="2:8" s="8" customFormat="1" x14ac:dyDescent="0.35">
      <c r="B449" s="14">
        <v>15.4</v>
      </c>
      <c r="C449" s="22" t="s">
        <v>1165</v>
      </c>
      <c r="D449" s="6" t="s">
        <v>208</v>
      </c>
      <c r="F449"/>
      <c r="G449" s="14"/>
      <c r="H449" s="5"/>
    </row>
    <row r="450" spans="2:8" s="8" customFormat="1" x14ac:dyDescent="0.35">
      <c r="B450" s="13">
        <v>16</v>
      </c>
      <c r="C450" s="21" t="s">
        <v>4966</v>
      </c>
      <c r="D450" s="6" t="s">
        <v>208</v>
      </c>
      <c r="F450"/>
      <c r="G450" s="13"/>
      <c r="H450" s="4"/>
    </row>
    <row r="451" spans="2:8" s="8" customFormat="1" x14ac:dyDescent="0.35">
      <c r="B451" s="14">
        <v>16.100000000000001</v>
      </c>
      <c r="C451" s="22" t="s">
        <v>4</v>
      </c>
      <c r="D451" s="6" t="s">
        <v>208</v>
      </c>
      <c r="F451"/>
      <c r="G451" s="14"/>
      <c r="H451" s="5"/>
    </row>
    <row r="452" spans="2:8" s="8" customFormat="1" x14ac:dyDescent="0.35">
      <c r="B452" s="14">
        <v>16.2</v>
      </c>
      <c r="C452" s="22" t="s">
        <v>4967</v>
      </c>
      <c r="D452" s="6" t="s">
        <v>825</v>
      </c>
      <c r="F452"/>
      <c r="G452" s="14"/>
      <c r="H452" s="5"/>
    </row>
    <row r="453" spans="2:8" s="8" customFormat="1" x14ac:dyDescent="0.35">
      <c r="B453" s="14">
        <v>16.3</v>
      </c>
      <c r="C453" s="22" t="s">
        <v>4968</v>
      </c>
      <c r="D453" s="6" t="s">
        <v>208</v>
      </c>
      <c r="F453"/>
      <c r="G453" s="14"/>
      <c r="H453" s="5"/>
    </row>
    <row r="454" spans="2:8" s="8" customFormat="1" ht="26" x14ac:dyDescent="0.35">
      <c r="B454" s="14">
        <v>16.399999999999999</v>
      </c>
      <c r="C454" s="22" t="s">
        <v>2988</v>
      </c>
      <c r="D454" s="6" t="s">
        <v>208</v>
      </c>
      <c r="F454"/>
      <c r="G454" s="14"/>
      <c r="H454" s="5"/>
    </row>
    <row r="455" spans="2:8" s="8" customFormat="1" x14ac:dyDescent="0.35">
      <c r="B455" s="14">
        <v>16.5</v>
      </c>
      <c r="C455" s="22" t="s">
        <v>2990</v>
      </c>
      <c r="D455" s="6" t="s">
        <v>208</v>
      </c>
      <c r="F455"/>
      <c r="G455" s="14"/>
      <c r="H455" s="5"/>
    </row>
    <row r="456" spans="2:8" s="8" customFormat="1" ht="26" x14ac:dyDescent="0.35">
      <c r="B456" s="14">
        <v>16.600000000000001</v>
      </c>
      <c r="C456" s="22" t="s">
        <v>6282</v>
      </c>
      <c r="D456" s="6" t="s">
        <v>825</v>
      </c>
      <c r="F456"/>
      <c r="G456" s="14"/>
      <c r="H456" s="5"/>
    </row>
    <row r="457" spans="2:8" s="8" customFormat="1" x14ac:dyDescent="0.35">
      <c r="B457" s="14" t="s">
        <v>6283</v>
      </c>
      <c r="C457" s="22" t="s">
        <v>1</v>
      </c>
      <c r="D457" s="6" t="s">
        <v>825</v>
      </c>
      <c r="F457"/>
      <c r="G457" s="14"/>
      <c r="H457" s="5"/>
    </row>
    <row r="458" spans="2:8" s="8" customFormat="1" x14ac:dyDescent="0.35">
      <c r="B458" s="14" t="s">
        <v>6284</v>
      </c>
      <c r="C458" s="22" t="s">
        <v>4</v>
      </c>
      <c r="D458" s="6" t="s">
        <v>825</v>
      </c>
      <c r="F458"/>
      <c r="G458" s="14"/>
      <c r="H458" s="5"/>
    </row>
    <row r="459" spans="2:8" s="8" customFormat="1" x14ac:dyDescent="0.35">
      <c r="B459" s="14" t="s">
        <v>6285</v>
      </c>
      <c r="C459" s="22" t="s">
        <v>6286</v>
      </c>
      <c r="D459" s="6" t="s">
        <v>825</v>
      </c>
      <c r="F459"/>
      <c r="G459" s="14"/>
      <c r="H459" s="5"/>
    </row>
    <row r="460" spans="2:8" s="8" customFormat="1" x14ac:dyDescent="0.35">
      <c r="B460" s="15" t="s">
        <v>776</v>
      </c>
      <c r="C460" s="23" t="s">
        <v>1166</v>
      </c>
      <c r="D460" s="6" t="s">
        <v>208</v>
      </c>
      <c r="F460"/>
      <c r="G460" s="15"/>
      <c r="H460" s="72"/>
    </row>
    <row r="461" spans="2:8" s="8" customFormat="1" x14ac:dyDescent="0.35">
      <c r="B461" s="13" t="s">
        <v>728</v>
      </c>
      <c r="C461" s="21" t="s">
        <v>1167</v>
      </c>
      <c r="D461" s="6" t="s">
        <v>208</v>
      </c>
      <c r="F461"/>
      <c r="G461" s="13"/>
      <c r="H461" s="4"/>
    </row>
    <row r="462" spans="2:8" s="8" customFormat="1" x14ac:dyDescent="0.35">
      <c r="B462" s="14" t="s">
        <v>1168</v>
      </c>
      <c r="C462" s="22" t="s">
        <v>4</v>
      </c>
      <c r="D462" s="6" t="s">
        <v>208</v>
      </c>
      <c r="F462"/>
      <c r="G462" s="14"/>
      <c r="H462" s="5"/>
    </row>
    <row r="463" spans="2:8" s="8" customFormat="1" x14ac:dyDescent="0.35">
      <c r="B463" s="14" t="s">
        <v>1169</v>
      </c>
      <c r="C463" s="22" t="s">
        <v>1170</v>
      </c>
      <c r="D463" s="6" t="s">
        <v>208</v>
      </c>
      <c r="F463"/>
      <c r="G463" s="14"/>
      <c r="H463" s="5"/>
    </row>
    <row r="464" spans="2:8" s="8" customFormat="1" ht="17" x14ac:dyDescent="0.35">
      <c r="B464" s="13" t="s">
        <v>778</v>
      </c>
      <c r="C464" s="21" t="s">
        <v>1171</v>
      </c>
      <c r="D464" s="6" t="s">
        <v>208</v>
      </c>
      <c r="F464"/>
      <c r="G464" s="13"/>
      <c r="H464" s="4"/>
    </row>
    <row r="465" spans="2:8" s="8" customFormat="1" x14ac:dyDescent="0.35">
      <c r="B465" s="13" t="s">
        <v>779</v>
      </c>
      <c r="C465" s="21" t="s">
        <v>1172</v>
      </c>
      <c r="D465" s="6" t="s">
        <v>208</v>
      </c>
      <c r="F465"/>
      <c r="G465" s="13"/>
      <c r="H465" s="4"/>
    </row>
    <row r="466" spans="2:8" s="8" customFormat="1" x14ac:dyDescent="0.35">
      <c r="B466" s="13" t="s">
        <v>781</v>
      </c>
      <c r="C466" s="21" t="s">
        <v>1173</v>
      </c>
      <c r="D466" s="6" t="s">
        <v>208</v>
      </c>
      <c r="F466"/>
      <c r="G466" s="13"/>
      <c r="H466" s="4"/>
    </row>
    <row r="467" spans="2:8" s="8" customFormat="1" x14ac:dyDescent="0.35">
      <c r="B467" s="13" t="s">
        <v>1174</v>
      </c>
      <c r="C467" s="21" t="s">
        <v>1175</v>
      </c>
      <c r="D467" s="6" t="s">
        <v>208</v>
      </c>
      <c r="F467"/>
      <c r="G467" s="13"/>
      <c r="H467" s="4"/>
    </row>
    <row r="468" spans="2:8" s="8" customFormat="1" ht="17" x14ac:dyDescent="0.35">
      <c r="B468" s="13" t="s">
        <v>1176</v>
      </c>
      <c r="C468" s="21" t="s">
        <v>1177</v>
      </c>
      <c r="D468" s="6" t="s">
        <v>208</v>
      </c>
      <c r="G468" s="13"/>
      <c r="H468" s="4"/>
    </row>
    <row r="469" spans="2:8" s="8" customFormat="1" ht="17" x14ac:dyDescent="0.35">
      <c r="B469" s="13" t="s">
        <v>1178</v>
      </c>
      <c r="C469" s="21" t="s">
        <v>1179</v>
      </c>
      <c r="D469" s="6" t="s">
        <v>208</v>
      </c>
      <c r="G469" s="13"/>
      <c r="H469" s="4"/>
    </row>
    <row r="470" spans="2:8" s="8" customFormat="1" x14ac:dyDescent="0.35">
      <c r="B470" s="14" t="s">
        <v>1180</v>
      </c>
      <c r="C470" s="22" t="s">
        <v>1181</v>
      </c>
      <c r="D470" s="6" t="s">
        <v>208</v>
      </c>
      <c r="G470" s="14"/>
      <c r="H470" s="5"/>
    </row>
    <row r="471" spans="2:8" s="8" customFormat="1" x14ac:dyDescent="0.35">
      <c r="B471" s="14" t="s">
        <v>1182</v>
      </c>
      <c r="C471" s="22" t="s">
        <v>1183</v>
      </c>
      <c r="D471" s="6" t="s">
        <v>208</v>
      </c>
      <c r="G471" s="14"/>
      <c r="H471" s="5"/>
    </row>
    <row r="472" spans="2:8" s="8" customFormat="1" x14ac:dyDescent="0.35">
      <c r="B472" s="13" t="s">
        <v>1184</v>
      </c>
      <c r="C472" s="21" t="s">
        <v>1185</v>
      </c>
      <c r="D472" s="6" t="s">
        <v>208</v>
      </c>
      <c r="G472" s="13"/>
      <c r="H472" s="4"/>
    </row>
    <row r="473" spans="2:8" s="8" customFormat="1" ht="17" x14ac:dyDescent="0.35">
      <c r="B473" s="13" t="s">
        <v>1186</v>
      </c>
      <c r="C473" s="21" t="s">
        <v>1187</v>
      </c>
      <c r="D473" s="6" t="s">
        <v>208</v>
      </c>
      <c r="G473" s="13"/>
      <c r="H473" s="4"/>
    </row>
    <row r="474" spans="2:8" s="8" customFormat="1" x14ac:dyDescent="0.35">
      <c r="B474" s="13" t="s">
        <v>1188</v>
      </c>
      <c r="C474" s="21" t="s">
        <v>1189</v>
      </c>
      <c r="D474" s="6" t="s">
        <v>208</v>
      </c>
      <c r="G474" s="13"/>
      <c r="H474" s="4"/>
    </row>
    <row r="475" spans="2:8" s="8" customFormat="1" ht="17" x14ac:dyDescent="0.35">
      <c r="B475" s="13" t="s">
        <v>1190</v>
      </c>
      <c r="C475" s="21" t="s">
        <v>1191</v>
      </c>
      <c r="D475" s="6" t="s">
        <v>208</v>
      </c>
      <c r="G475" s="13"/>
      <c r="H475" s="4"/>
    </row>
    <row r="476" spans="2:8" s="8" customFormat="1" ht="17" x14ac:dyDescent="0.35">
      <c r="B476" s="13" t="s">
        <v>1192</v>
      </c>
      <c r="C476" s="21" t="s">
        <v>1193</v>
      </c>
      <c r="D476" s="6" t="s">
        <v>208</v>
      </c>
      <c r="G476" s="13"/>
      <c r="H476" s="4"/>
    </row>
    <row r="477" spans="2:8" s="8" customFormat="1" ht="17" x14ac:dyDescent="0.35">
      <c r="B477" s="13" t="s">
        <v>1194</v>
      </c>
      <c r="C477" s="21" t="s">
        <v>1195</v>
      </c>
      <c r="D477" s="6" t="s">
        <v>208</v>
      </c>
      <c r="G477" s="13"/>
      <c r="H477" s="4"/>
    </row>
    <row r="478" spans="2:8" s="8" customFormat="1" ht="17" x14ac:dyDescent="0.35">
      <c r="B478" s="13" t="s">
        <v>1196</v>
      </c>
      <c r="C478" s="21" t="s">
        <v>1197</v>
      </c>
      <c r="D478" s="6" t="s">
        <v>208</v>
      </c>
      <c r="G478" s="13"/>
      <c r="H478" s="4"/>
    </row>
    <row r="479" spans="2:8" s="8" customFormat="1" x14ac:dyDescent="0.35">
      <c r="B479" s="14" t="s">
        <v>1198</v>
      </c>
      <c r="C479" s="22" t="s">
        <v>1199</v>
      </c>
      <c r="D479" s="6" t="s">
        <v>208</v>
      </c>
      <c r="G479" s="14"/>
      <c r="H479" s="5"/>
    </row>
    <row r="480" spans="2:8" s="8" customFormat="1" x14ac:dyDescent="0.35">
      <c r="B480" s="14" t="s">
        <v>1200</v>
      </c>
      <c r="C480" s="22" t="s">
        <v>623</v>
      </c>
      <c r="D480" s="6" t="s">
        <v>208</v>
      </c>
      <c r="G480" s="14"/>
      <c r="H480" s="5"/>
    </row>
    <row r="481" spans="2:8" s="8" customFormat="1" ht="17" x14ac:dyDescent="0.35">
      <c r="B481" s="13" t="s">
        <v>1201</v>
      </c>
      <c r="C481" s="21" t="s">
        <v>1202</v>
      </c>
      <c r="D481" s="6" t="s">
        <v>208</v>
      </c>
      <c r="G481" s="13"/>
      <c r="H481" s="4"/>
    </row>
    <row r="482" spans="2:8" s="8" customFormat="1" x14ac:dyDescent="0.35">
      <c r="B482" s="14" t="s">
        <v>1203</v>
      </c>
      <c r="C482" s="22" t="s">
        <v>1199</v>
      </c>
      <c r="D482" s="6" t="s">
        <v>208</v>
      </c>
      <c r="G482" s="14"/>
      <c r="H482" s="5"/>
    </row>
    <row r="483" spans="2:8" s="8" customFormat="1" x14ac:dyDescent="0.35">
      <c r="B483" s="14" t="s">
        <v>1204</v>
      </c>
      <c r="C483" s="22" t="s">
        <v>623</v>
      </c>
      <c r="D483" s="6" t="s">
        <v>208</v>
      </c>
      <c r="G483" s="14"/>
      <c r="H483" s="6"/>
    </row>
    <row r="484" spans="2:8" s="8" customFormat="1" ht="17" x14ac:dyDescent="0.35">
      <c r="B484" s="13" t="s">
        <v>1205</v>
      </c>
      <c r="C484" s="21" t="s">
        <v>1206</v>
      </c>
      <c r="D484" s="6" t="s">
        <v>208</v>
      </c>
      <c r="G484" s="13"/>
      <c r="H484" s="4"/>
    </row>
    <row r="485" spans="2:8" s="8" customFormat="1" ht="17" x14ac:dyDescent="0.35">
      <c r="B485" s="13" t="s">
        <v>1207</v>
      </c>
      <c r="C485" s="21" t="s">
        <v>1208</v>
      </c>
      <c r="D485" s="6" t="s">
        <v>208</v>
      </c>
      <c r="G485" s="13"/>
      <c r="H485" s="4"/>
    </row>
    <row r="486" spans="2:8" s="8" customFormat="1" ht="17" x14ac:dyDescent="0.35">
      <c r="B486" s="13" t="s">
        <v>1209</v>
      </c>
      <c r="C486" s="21" t="s">
        <v>1210</v>
      </c>
      <c r="D486" s="6" t="s">
        <v>208</v>
      </c>
      <c r="G486" s="13"/>
      <c r="H486" s="4"/>
    </row>
    <row r="487" spans="2:8" s="8" customFormat="1" ht="17" x14ac:dyDescent="0.35">
      <c r="B487" s="13" t="s">
        <v>1211</v>
      </c>
      <c r="C487" s="21" t="s">
        <v>1212</v>
      </c>
      <c r="D487" s="6" t="s">
        <v>208</v>
      </c>
      <c r="G487" s="13"/>
      <c r="H487" s="4"/>
    </row>
    <row r="488" spans="2:8" s="8" customFormat="1" ht="17" x14ac:dyDescent="0.35">
      <c r="B488" s="13" t="s">
        <v>1213</v>
      </c>
      <c r="C488" s="21" t="s">
        <v>1214</v>
      </c>
      <c r="D488" s="6" t="s">
        <v>208</v>
      </c>
      <c r="G488" s="13"/>
      <c r="H488" s="4"/>
    </row>
    <row r="489" spans="2:8" s="8" customFormat="1" ht="17" x14ac:dyDescent="0.35">
      <c r="B489" s="13" t="s">
        <v>1215</v>
      </c>
      <c r="C489" s="21" t="s">
        <v>1216</v>
      </c>
      <c r="D489" s="6" t="s">
        <v>208</v>
      </c>
      <c r="G489" s="13"/>
      <c r="H489" s="4"/>
    </row>
    <row r="490" spans="2:8" s="8" customFormat="1" ht="17" x14ac:dyDescent="0.35">
      <c r="B490" s="21" t="s">
        <v>4969</v>
      </c>
      <c r="C490" s="21" t="s">
        <v>4970</v>
      </c>
      <c r="D490" s="6" t="s">
        <v>208</v>
      </c>
      <c r="G490" s="13"/>
      <c r="H490" s="4"/>
    </row>
    <row r="491" spans="2:8" s="8" customFormat="1" ht="17" x14ac:dyDescent="0.35">
      <c r="B491" s="13" t="s">
        <v>4971</v>
      </c>
      <c r="C491" s="21" t="s">
        <v>4972</v>
      </c>
      <c r="D491" s="6" t="s">
        <v>208</v>
      </c>
      <c r="G491" s="13"/>
      <c r="H491" s="4"/>
    </row>
    <row r="492" spans="2:8" s="8" customFormat="1" x14ac:dyDescent="0.35">
      <c r="B492" s="15" t="s">
        <v>783</v>
      </c>
      <c r="C492" s="23" t="s">
        <v>1217</v>
      </c>
      <c r="D492" s="6" t="s">
        <v>208</v>
      </c>
      <c r="G492" s="15"/>
      <c r="H492" s="72"/>
    </row>
    <row r="493" spans="2:8" s="8" customFormat="1" x14ac:dyDescent="0.35">
      <c r="B493" s="13" t="s">
        <v>1218</v>
      </c>
      <c r="C493" s="21" t="s">
        <v>1</v>
      </c>
      <c r="D493" s="6" t="s">
        <v>208</v>
      </c>
      <c r="G493" s="13"/>
      <c r="H493" s="4"/>
    </row>
    <row r="494" spans="2:8" s="8" customFormat="1" x14ac:dyDescent="0.35">
      <c r="B494" s="13" t="s">
        <v>786</v>
      </c>
      <c r="C494" s="21" t="s">
        <v>289</v>
      </c>
      <c r="D494" s="6" t="s">
        <v>208</v>
      </c>
      <c r="G494" s="13"/>
      <c r="H494" s="4"/>
    </row>
    <row r="495" spans="2:8" s="8" customFormat="1" x14ac:dyDescent="0.35">
      <c r="B495" s="14" t="s">
        <v>1219</v>
      </c>
      <c r="C495" s="22" t="s">
        <v>1220</v>
      </c>
      <c r="D495" s="6" t="s">
        <v>208</v>
      </c>
      <c r="G495" s="14"/>
      <c r="H495" s="5"/>
    </row>
    <row r="496" spans="2:8" s="8" customFormat="1" x14ac:dyDescent="0.35">
      <c r="B496" s="14" t="s">
        <v>1221</v>
      </c>
      <c r="C496" s="22" t="s">
        <v>565</v>
      </c>
      <c r="D496" s="6" t="s">
        <v>208</v>
      </c>
      <c r="G496" s="14"/>
      <c r="H496" s="6"/>
    </row>
    <row r="497" spans="2:8" s="8" customFormat="1" x14ac:dyDescent="0.35">
      <c r="B497" s="14" t="s">
        <v>1222</v>
      </c>
      <c r="C497" s="22" t="s">
        <v>1223</v>
      </c>
      <c r="D497" s="6" t="s">
        <v>208</v>
      </c>
      <c r="G497" s="14"/>
      <c r="H497" s="6"/>
    </row>
    <row r="498" spans="2:8" s="8" customFormat="1" x14ac:dyDescent="0.35">
      <c r="B498" s="14" t="s">
        <v>1224</v>
      </c>
      <c r="C498" s="22" t="s">
        <v>1225</v>
      </c>
      <c r="D498" s="6" t="s">
        <v>208</v>
      </c>
      <c r="G498" s="14"/>
      <c r="H498" s="7"/>
    </row>
    <row r="499" spans="2:8" s="8" customFormat="1" x14ac:dyDescent="0.35">
      <c r="B499" s="14" t="s">
        <v>1226</v>
      </c>
      <c r="C499" s="22" t="s">
        <v>1227</v>
      </c>
      <c r="D499" s="6" t="s">
        <v>208</v>
      </c>
      <c r="G499" s="14"/>
      <c r="H499" s="7"/>
    </row>
    <row r="500" spans="2:8" s="8" customFormat="1" x14ac:dyDescent="0.35">
      <c r="B500" s="14" t="s">
        <v>1228</v>
      </c>
      <c r="C500" s="22" t="s">
        <v>1229</v>
      </c>
      <c r="D500" s="6" t="s">
        <v>208</v>
      </c>
      <c r="G500" s="14"/>
      <c r="H500" s="6"/>
    </row>
    <row r="501" spans="2:8" s="8" customFormat="1" x14ac:dyDescent="0.35">
      <c r="B501" s="13" t="s">
        <v>788</v>
      </c>
      <c r="C501" s="21" t="s">
        <v>1230</v>
      </c>
      <c r="D501" s="6" t="s">
        <v>208</v>
      </c>
      <c r="G501" s="13"/>
      <c r="H501" s="4"/>
    </row>
    <row r="502" spans="2:8" s="8" customFormat="1" ht="28" x14ac:dyDescent="0.35">
      <c r="B502" s="15" t="s">
        <v>1231</v>
      </c>
      <c r="C502" s="23" t="s">
        <v>1232</v>
      </c>
      <c r="D502" s="6" t="s">
        <v>208</v>
      </c>
      <c r="G502" s="15"/>
      <c r="H502" s="72"/>
    </row>
    <row r="503" spans="2:8" s="8" customFormat="1" x14ac:dyDescent="0.35">
      <c r="B503" s="13" t="s">
        <v>792</v>
      </c>
      <c r="C503" s="21" t="s">
        <v>1</v>
      </c>
      <c r="D503" s="6" t="s">
        <v>208</v>
      </c>
      <c r="G503" s="13"/>
      <c r="H503" s="4"/>
    </row>
    <row r="504" spans="2:8" s="8" customFormat="1" x14ac:dyDescent="0.35">
      <c r="B504" s="13" t="s">
        <v>793</v>
      </c>
      <c r="C504" s="21" t="s">
        <v>1233</v>
      </c>
      <c r="D504" s="6" t="s">
        <v>208</v>
      </c>
      <c r="G504" s="13"/>
      <c r="H504" s="4"/>
    </row>
    <row r="505" spans="2:8" s="8" customFormat="1" x14ac:dyDescent="0.35">
      <c r="B505" s="13" t="s">
        <v>804</v>
      </c>
      <c r="C505" s="21" t="s">
        <v>1234</v>
      </c>
      <c r="D505" s="6" t="s">
        <v>208</v>
      </c>
      <c r="G505" s="13"/>
      <c r="H505" s="4"/>
    </row>
    <row r="506" spans="2:8" s="8" customFormat="1" x14ac:dyDescent="0.35">
      <c r="B506" s="14" t="s">
        <v>806</v>
      </c>
      <c r="C506" s="22" t="s">
        <v>4</v>
      </c>
      <c r="D506" s="6" t="s">
        <v>208</v>
      </c>
      <c r="G506" s="14"/>
      <c r="H506" s="5"/>
    </row>
    <row r="507" spans="2:8" s="8" customFormat="1" x14ac:dyDescent="0.35">
      <c r="B507" s="14" t="s">
        <v>807</v>
      </c>
      <c r="C507" s="22" t="s">
        <v>1235</v>
      </c>
      <c r="D507" s="6" t="s">
        <v>208</v>
      </c>
      <c r="G507" s="14"/>
      <c r="H507" s="5"/>
    </row>
    <row r="508" spans="2:8" s="8" customFormat="1" x14ac:dyDescent="0.35">
      <c r="B508" s="14" t="s">
        <v>1236</v>
      </c>
      <c r="C508" s="22" t="s">
        <v>1237</v>
      </c>
      <c r="D508" s="6" t="s">
        <v>208</v>
      </c>
      <c r="G508" s="14"/>
      <c r="H508" s="5"/>
    </row>
    <row r="509" spans="2:8" s="8" customFormat="1" x14ac:dyDescent="0.35">
      <c r="B509" s="14" t="s">
        <v>1238</v>
      </c>
      <c r="C509" s="22" t="s">
        <v>1239</v>
      </c>
      <c r="D509" s="6" t="s">
        <v>208</v>
      </c>
      <c r="G509" s="14"/>
      <c r="H509" s="5"/>
    </row>
    <row r="510" spans="2:8" s="8" customFormat="1" x14ac:dyDescent="0.35">
      <c r="B510" s="14" t="s">
        <v>1240</v>
      </c>
      <c r="C510" s="22" t="s">
        <v>4</v>
      </c>
      <c r="D510" s="6" t="s">
        <v>208</v>
      </c>
      <c r="G510" s="14"/>
      <c r="H510" s="6"/>
    </row>
    <row r="511" spans="2:8" s="8" customFormat="1" x14ac:dyDescent="0.35">
      <c r="B511" s="14" t="s">
        <v>1241</v>
      </c>
      <c r="C511" s="22" t="s">
        <v>1242</v>
      </c>
      <c r="D511" s="6" t="s">
        <v>208</v>
      </c>
      <c r="G511" s="14"/>
      <c r="H511" s="6"/>
    </row>
    <row r="512" spans="2:8" s="8" customFormat="1" x14ac:dyDescent="0.35">
      <c r="B512" s="14" t="s">
        <v>1243</v>
      </c>
      <c r="C512" s="22" t="s">
        <v>1244</v>
      </c>
      <c r="D512" s="6" t="s">
        <v>208</v>
      </c>
      <c r="G512" s="14"/>
      <c r="H512" s="6"/>
    </row>
    <row r="513" spans="2:8" s="8" customFormat="1" x14ac:dyDescent="0.35">
      <c r="B513" s="13" t="s">
        <v>1245</v>
      </c>
      <c r="C513" s="21" t="s">
        <v>1246</v>
      </c>
      <c r="D513" s="6" t="s">
        <v>208</v>
      </c>
      <c r="G513" s="13"/>
      <c r="H513" s="4"/>
    </row>
    <row r="514" spans="2:8" s="8" customFormat="1" x14ac:dyDescent="0.35">
      <c r="B514" s="14" t="s">
        <v>1247</v>
      </c>
      <c r="C514" s="22" t="s">
        <v>4</v>
      </c>
      <c r="D514" s="6" t="s">
        <v>208</v>
      </c>
      <c r="G514" s="14"/>
      <c r="H514" s="5"/>
    </row>
    <row r="515" spans="2:8" s="8" customFormat="1" x14ac:dyDescent="0.35">
      <c r="B515" s="14" t="s">
        <v>1248</v>
      </c>
      <c r="C515" s="22" t="s">
        <v>1233</v>
      </c>
      <c r="D515" s="6" t="s">
        <v>208</v>
      </c>
      <c r="G515" s="14"/>
      <c r="H515" s="5"/>
    </row>
    <row r="516" spans="2:8" s="8" customFormat="1" x14ac:dyDescent="0.35">
      <c r="B516" s="14" t="s">
        <v>4973</v>
      </c>
      <c r="C516" s="22" t="s">
        <v>4974</v>
      </c>
      <c r="D516" s="6" t="s">
        <v>208</v>
      </c>
      <c r="G516" s="14"/>
      <c r="H516" s="6"/>
    </row>
    <row r="517" spans="2:8" s="8" customFormat="1" x14ac:dyDescent="0.35">
      <c r="B517" s="14" t="s">
        <v>4975</v>
      </c>
      <c r="C517" s="22" t="s">
        <v>4976</v>
      </c>
      <c r="D517" s="6" t="s">
        <v>208</v>
      </c>
      <c r="G517" s="14"/>
      <c r="H517" s="6"/>
    </row>
    <row r="518" spans="2:8" s="8" customFormat="1" x14ac:dyDescent="0.35">
      <c r="B518" s="14" t="s">
        <v>1249</v>
      </c>
      <c r="C518" s="22" t="s">
        <v>1250</v>
      </c>
      <c r="D518" s="6" t="s">
        <v>208</v>
      </c>
      <c r="G518" s="14"/>
      <c r="H518" s="5"/>
    </row>
    <row r="519" spans="2:8" s="8" customFormat="1" x14ac:dyDescent="0.35">
      <c r="B519" s="14" t="s">
        <v>4977</v>
      </c>
      <c r="C519" s="22" t="s">
        <v>4974</v>
      </c>
      <c r="D519" s="6" t="s">
        <v>208</v>
      </c>
      <c r="G519" s="14"/>
      <c r="H519" s="6"/>
    </row>
    <row r="520" spans="2:8" s="8" customFormat="1" x14ac:dyDescent="0.35">
      <c r="B520" s="14" t="s">
        <v>4978</v>
      </c>
      <c r="C520" s="22" t="s">
        <v>4976</v>
      </c>
      <c r="D520" s="6" t="s">
        <v>208</v>
      </c>
      <c r="G520" s="14"/>
      <c r="H520" s="6"/>
    </row>
    <row r="521" spans="2:8" s="8" customFormat="1" x14ac:dyDescent="0.35">
      <c r="B521" s="14" t="s">
        <v>1251</v>
      </c>
      <c r="C521" s="22" t="s">
        <v>1252</v>
      </c>
      <c r="D521" s="6" t="s">
        <v>208</v>
      </c>
      <c r="G521" s="14"/>
      <c r="H521" s="5"/>
    </row>
    <row r="522" spans="2:8" s="8" customFormat="1" x14ac:dyDescent="0.35">
      <c r="B522" s="14" t="s">
        <v>4979</v>
      </c>
      <c r="C522" s="22" t="s">
        <v>4974</v>
      </c>
      <c r="D522" s="6" t="s">
        <v>208</v>
      </c>
      <c r="G522" s="14"/>
      <c r="H522" s="6"/>
    </row>
    <row r="523" spans="2:8" s="8" customFormat="1" x14ac:dyDescent="0.35">
      <c r="B523" s="14" t="s">
        <v>4980</v>
      </c>
      <c r="C523" s="22" t="s">
        <v>4976</v>
      </c>
      <c r="D523" s="6" t="s">
        <v>208</v>
      </c>
      <c r="G523" s="14"/>
      <c r="H523" s="6"/>
    </row>
    <row r="524" spans="2:8" s="8" customFormat="1" x14ac:dyDescent="0.35">
      <c r="B524" s="15" t="s">
        <v>1253</v>
      </c>
      <c r="C524" s="23" t="s">
        <v>1254</v>
      </c>
      <c r="D524" s="6" t="s">
        <v>208</v>
      </c>
      <c r="G524" s="15"/>
      <c r="H524" s="72"/>
    </row>
    <row r="525" spans="2:8" s="8" customFormat="1" x14ac:dyDescent="0.35">
      <c r="B525" s="13" t="s">
        <v>812</v>
      </c>
      <c r="C525" s="21" t="s">
        <v>1255</v>
      </c>
      <c r="D525" s="6" t="s">
        <v>208</v>
      </c>
      <c r="G525" s="13"/>
      <c r="H525" s="4"/>
    </row>
    <row r="526" spans="2:8" s="8" customFormat="1" x14ac:dyDescent="0.35">
      <c r="B526" s="13" t="s">
        <v>813</v>
      </c>
      <c r="C526" s="21" t="s">
        <v>1256</v>
      </c>
      <c r="D526" s="6" t="s">
        <v>208</v>
      </c>
      <c r="G526" s="13"/>
      <c r="H526" s="4"/>
    </row>
    <row r="527" spans="2:8" s="8" customFormat="1" x14ac:dyDescent="0.35">
      <c r="B527" s="14" t="s">
        <v>1257</v>
      </c>
      <c r="C527" s="22" t="s">
        <v>1258</v>
      </c>
      <c r="D527" s="6" t="s">
        <v>208</v>
      </c>
      <c r="G527" s="14"/>
      <c r="H527" s="5"/>
    </row>
    <row r="528" spans="2:8" s="8" customFormat="1" x14ac:dyDescent="0.35">
      <c r="B528" s="14" t="s">
        <v>1259</v>
      </c>
      <c r="C528" s="22" t="s">
        <v>1260</v>
      </c>
      <c r="D528" s="6" t="s">
        <v>208</v>
      </c>
      <c r="G528" s="14"/>
      <c r="H528" s="6"/>
    </row>
    <row r="529" spans="2:8" s="8" customFormat="1" x14ac:dyDescent="0.35">
      <c r="B529" s="14" t="s">
        <v>1261</v>
      </c>
      <c r="C529" s="22" t="s">
        <v>1262</v>
      </c>
      <c r="D529" s="6" t="s">
        <v>208</v>
      </c>
      <c r="G529" s="14"/>
      <c r="H529" s="6"/>
    </row>
    <row r="530" spans="2:8" s="8" customFormat="1" x14ac:dyDescent="0.35">
      <c r="B530" s="14" t="s">
        <v>1263</v>
      </c>
      <c r="C530" s="22" t="s">
        <v>1264</v>
      </c>
      <c r="D530" s="6" t="s">
        <v>208</v>
      </c>
      <c r="G530" s="14"/>
      <c r="H530" s="6"/>
    </row>
    <row r="531" spans="2:8" s="8" customFormat="1" x14ac:dyDescent="0.35">
      <c r="B531" s="14" t="s">
        <v>1265</v>
      </c>
      <c r="C531" s="22" t="s">
        <v>1266</v>
      </c>
      <c r="D531" s="6" t="s">
        <v>208</v>
      </c>
      <c r="G531" s="14"/>
      <c r="H531" s="6"/>
    </row>
    <row r="532" spans="2:8" s="8" customFormat="1" x14ac:dyDescent="0.35">
      <c r="B532" s="13" t="s">
        <v>1267</v>
      </c>
      <c r="C532" s="21" t="s">
        <v>1268</v>
      </c>
      <c r="D532" s="6" t="s">
        <v>208</v>
      </c>
      <c r="G532" s="13"/>
      <c r="H532" s="4"/>
    </row>
    <row r="533" spans="2:8" s="8" customFormat="1" x14ac:dyDescent="0.35">
      <c r="B533" s="14" t="s">
        <v>1269</v>
      </c>
      <c r="C533" s="22" t="s">
        <v>1270</v>
      </c>
      <c r="D533" s="6" t="s">
        <v>208</v>
      </c>
      <c r="G533" s="14"/>
      <c r="H533" s="5"/>
    </row>
    <row r="534" spans="2:8" s="8" customFormat="1" x14ac:dyDescent="0.35">
      <c r="B534" s="14" t="s">
        <v>1271</v>
      </c>
      <c r="C534" s="22" t="s">
        <v>1260</v>
      </c>
      <c r="D534" s="6" t="s">
        <v>208</v>
      </c>
      <c r="G534" s="14"/>
      <c r="H534" s="6"/>
    </row>
    <row r="535" spans="2:8" s="8" customFormat="1" x14ac:dyDescent="0.35">
      <c r="B535" s="14" t="s">
        <v>1272</v>
      </c>
      <c r="C535" s="22" t="s">
        <v>1273</v>
      </c>
      <c r="D535" s="6" t="s">
        <v>208</v>
      </c>
      <c r="G535" s="14"/>
      <c r="H535" s="6"/>
    </row>
    <row r="536" spans="2:8" s="8" customFormat="1" x14ac:dyDescent="0.35">
      <c r="B536" s="14" t="s">
        <v>1274</v>
      </c>
      <c r="C536" s="22" t="s">
        <v>1275</v>
      </c>
      <c r="D536" s="6" t="s">
        <v>208</v>
      </c>
      <c r="G536" s="14"/>
      <c r="H536" s="6"/>
    </row>
    <row r="537" spans="2:8" s="8" customFormat="1" x14ac:dyDescent="0.35">
      <c r="B537" s="14" t="s">
        <v>1276</v>
      </c>
      <c r="C537" s="22" t="s">
        <v>1277</v>
      </c>
      <c r="D537" s="6" t="s">
        <v>208</v>
      </c>
      <c r="G537" s="14"/>
      <c r="H537" s="6"/>
    </row>
    <row r="538" spans="2:8" s="8" customFormat="1" x14ac:dyDescent="0.35">
      <c r="B538" s="13" t="s">
        <v>1278</v>
      </c>
      <c r="C538" s="21" t="s">
        <v>1279</v>
      </c>
      <c r="D538" s="6" t="s">
        <v>208</v>
      </c>
      <c r="G538" s="13"/>
      <c r="H538" s="4"/>
    </row>
    <row r="539" spans="2:8" s="8" customFormat="1" x14ac:dyDescent="0.35">
      <c r="B539" s="14" t="s">
        <v>1280</v>
      </c>
      <c r="C539" s="22" t="s">
        <v>4</v>
      </c>
      <c r="D539" s="6" t="s">
        <v>208</v>
      </c>
      <c r="G539" s="14"/>
      <c r="H539" s="5"/>
    </row>
    <row r="540" spans="2:8" s="8" customFormat="1" x14ac:dyDescent="0.35">
      <c r="B540" s="14" t="s">
        <v>1281</v>
      </c>
      <c r="C540" s="22" t="s">
        <v>1262</v>
      </c>
      <c r="D540" s="6" t="s">
        <v>208</v>
      </c>
      <c r="G540" s="14"/>
      <c r="H540" s="5"/>
    </row>
    <row r="541" spans="2:8" s="8" customFormat="1" x14ac:dyDescent="0.35">
      <c r="B541" s="14" t="s">
        <v>1282</v>
      </c>
      <c r="C541" s="22" t="s">
        <v>1273</v>
      </c>
      <c r="D541" s="6" t="s">
        <v>208</v>
      </c>
      <c r="G541" s="14"/>
      <c r="H541" s="5"/>
    </row>
    <row r="542" spans="2:8" s="8" customFormat="1" x14ac:dyDescent="0.35">
      <c r="B542" s="14" t="s">
        <v>1283</v>
      </c>
      <c r="C542" s="22" t="s">
        <v>1264</v>
      </c>
      <c r="D542" s="6" t="s">
        <v>208</v>
      </c>
      <c r="G542" s="14"/>
      <c r="H542" s="5"/>
    </row>
    <row r="543" spans="2:8" s="8" customFormat="1" x14ac:dyDescent="0.35">
      <c r="B543" s="14" t="s">
        <v>1284</v>
      </c>
      <c r="C543" s="22" t="s">
        <v>1275</v>
      </c>
      <c r="D543" s="6" t="s">
        <v>208</v>
      </c>
      <c r="G543" s="14"/>
      <c r="H543" s="5"/>
    </row>
    <row r="544" spans="2:8" s="8" customFormat="1" x14ac:dyDescent="0.35">
      <c r="B544" s="14" t="s">
        <v>1285</v>
      </c>
      <c r="C544" s="22" t="s">
        <v>1266</v>
      </c>
      <c r="D544" s="6" t="s">
        <v>208</v>
      </c>
      <c r="G544" s="14"/>
      <c r="H544" s="5"/>
    </row>
    <row r="545" spans="2:8" s="8" customFormat="1" x14ac:dyDescent="0.35">
      <c r="B545" s="14" t="s">
        <v>1286</v>
      </c>
      <c r="C545" s="22" t="s">
        <v>1277</v>
      </c>
      <c r="D545" s="6" t="s">
        <v>208</v>
      </c>
      <c r="G545" s="14"/>
      <c r="H545" s="5"/>
    </row>
    <row r="546" spans="2:8" s="8" customFormat="1" x14ac:dyDescent="0.35">
      <c r="B546" s="15" t="s">
        <v>814</v>
      </c>
      <c r="C546" s="23" t="s">
        <v>1287</v>
      </c>
      <c r="D546" s="6" t="s">
        <v>208</v>
      </c>
      <c r="G546" s="15"/>
      <c r="H546" s="72"/>
    </row>
    <row r="547" spans="2:8" s="8" customFormat="1" x14ac:dyDescent="0.35">
      <c r="B547" s="13" t="s">
        <v>1288</v>
      </c>
      <c r="C547" s="21" t="s">
        <v>1</v>
      </c>
      <c r="D547" s="6" t="s">
        <v>208</v>
      </c>
      <c r="G547" s="13"/>
      <c r="H547" s="4"/>
    </row>
    <row r="548" spans="2:8" s="8" customFormat="1" x14ac:dyDescent="0.35">
      <c r="B548" s="13" t="s">
        <v>1289</v>
      </c>
      <c r="C548" s="21" t="s">
        <v>1290</v>
      </c>
      <c r="D548" s="6" t="s">
        <v>208</v>
      </c>
      <c r="G548" s="13"/>
      <c r="H548" s="4"/>
    </row>
    <row r="549" spans="2:8" s="8" customFormat="1" x14ac:dyDescent="0.35">
      <c r="B549" s="15" t="s">
        <v>1291</v>
      </c>
      <c r="C549" s="23" t="s">
        <v>1292</v>
      </c>
      <c r="D549" s="6" t="s">
        <v>208</v>
      </c>
      <c r="G549" s="15"/>
      <c r="H549" s="72"/>
    </row>
    <row r="550" spans="2:8" s="8" customFormat="1" x14ac:dyDescent="0.35">
      <c r="B550" s="13" t="s">
        <v>1293</v>
      </c>
      <c r="C550" s="21" t="s">
        <v>1</v>
      </c>
      <c r="D550" s="6" t="s">
        <v>208</v>
      </c>
      <c r="G550" s="13"/>
      <c r="H550" s="4"/>
    </row>
    <row r="551" spans="2:8" s="8" customFormat="1" x14ac:dyDescent="0.35">
      <c r="B551" s="13" t="s">
        <v>1294</v>
      </c>
      <c r="C551" s="21" t="s">
        <v>225</v>
      </c>
      <c r="D551" s="6" t="s">
        <v>208</v>
      </c>
      <c r="G551" s="13"/>
      <c r="H551" s="4"/>
    </row>
    <row r="552" spans="2:8" s="8" customFormat="1" x14ac:dyDescent="0.35">
      <c r="B552" s="13" t="s">
        <v>1295</v>
      </c>
      <c r="C552" s="21" t="s">
        <v>1296</v>
      </c>
      <c r="D552" s="6" t="s">
        <v>208</v>
      </c>
      <c r="G552" s="13"/>
      <c r="H552" s="4"/>
    </row>
    <row r="553" spans="2:8" s="8" customFormat="1" x14ac:dyDescent="0.35">
      <c r="B553" s="13" t="s">
        <v>1297</v>
      </c>
      <c r="C553" s="21" t="s">
        <v>200</v>
      </c>
      <c r="D553" s="6" t="s">
        <v>208</v>
      </c>
      <c r="G553" s="13"/>
      <c r="H553" s="4"/>
    </row>
    <row r="554" spans="2:8" s="8" customFormat="1" x14ac:dyDescent="0.35">
      <c r="B554" s="15" t="s">
        <v>1298</v>
      </c>
      <c r="C554" s="23" t="s">
        <v>638</v>
      </c>
      <c r="D554" s="6" t="s">
        <v>825</v>
      </c>
      <c r="G554" s="15"/>
      <c r="H554" s="72"/>
    </row>
    <row r="555" spans="2:8" s="8" customFormat="1" x14ac:dyDescent="0.35">
      <c r="B555" s="13" t="s">
        <v>1299</v>
      </c>
      <c r="C555" s="21" t="s">
        <v>1</v>
      </c>
      <c r="D555" s="6" t="s">
        <v>656</v>
      </c>
      <c r="G555" s="13"/>
      <c r="H555" s="4"/>
    </row>
    <row r="556" spans="2:8" s="8" customFormat="1" x14ac:dyDescent="0.35">
      <c r="B556" s="13" t="s">
        <v>1300</v>
      </c>
      <c r="C556" s="21" t="s">
        <v>1301</v>
      </c>
      <c r="D556" s="6" t="s">
        <v>656</v>
      </c>
      <c r="G556" s="13"/>
      <c r="H556" s="4"/>
    </row>
    <row r="557" spans="2:8" s="8" customFormat="1" x14ac:dyDescent="0.35">
      <c r="B557" s="15" t="s">
        <v>1302</v>
      </c>
      <c r="C557" s="23" t="s">
        <v>200</v>
      </c>
      <c r="D557" s="6" t="s">
        <v>208</v>
      </c>
      <c r="G557" s="15"/>
      <c r="H557" s="72"/>
    </row>
    <row r="558" spans="2:8" s="8" customFormat="1" x14ac:dyDescent="0.35">
      <c r="B558" s="15" t="s">
        <v>2933</v>
      </c>
      <c r="C558" s="23" t="s">
        <v>4981</v>
      </c>
      <c r="D558" s="6" t="s">
        <v>208</v>
      </c>
      <c r="G558" s="15"/>
      <c r="H558" s="72"/>
    </row>
    <row r="559" spans="2:8" s="8" customFormat="1" x14ac:dyDescent="0.35">
      <c r="B559" s="14" t="s">
        <v>1303</v>
      </c>
      <c r="C559" s="22" t="s">
        <v>4</v>
      </c>
      <c r="D559" s="6" t="s">
        <v>208</v>
      </c>
      <c r="G559" s="13"/>
      <c r="H559" s="4"/>
    </row>
    <row r="560" spans="2:8" s="8" customFormat="1" x14ac:dyDescent="0.35">
      <c r="B560" s="14" t="s">
        <v>1304</v>
      </c>
      <c r="C560" s="22" t="s">
        <v>1305</v>
      </c>
      <c r="D560" s="6" t="s">
        <v>208</v>
      </c>
      <c r="G560" s="13"/>
      <c r="H560" s="4"/>
    </row>
    <row r="561" spans="2:8" s="8" customFormat="1" x14ac:dyDescent="0.35">
      <c r="B561" s="14" t="s">
        <v>1306</v>
      </c>
      <c r="C561" s="22" t="s">
        <v>4</v>
      </c>
      <c r="D561" s="6" t="s">
        <v>208</v>
      </c>
      <c r="G561" s="14"/>
      <c r="H561" s="5"/>
    </row>
    <row r="562" spans="2:8" s="8" customFormat="1" ht="26" x14ac:dyDescent="0.35">
      <c r="B562" s="14" t="s">
        <v>1307</v>
      </c>
      <c r="C562" s="22" t="s">
        <v>1308</v>
      </c>
      <c r="D562" s="6" t="s">
        <v>208</v>
      </c>
      <c r="G562" s="14"/>
      <c r="H562" s="5"/>
    </row>
    <row r="563" spans="2:8" s="8" customFormat="1" x14ac:dyDescent="0.35">
      <c r="B563" s="14" t="s">
        <v>6287</v>
      </c>
      <c r="C563" s="22" t="s">
        <v>4</v>
      </c>
      <c r="D563" s="6" t="s">
        <v>825</v>
      </c>
      <c r="G563" s="14"/>
      <c r="H563" s="5"/>
    </row>
    <row r="564" spans="2:8" s="8" customFormat="1" x14ac:dyDescent="0.35">
      <c r="B564" s="14" t="s">
        <v>6288</v>
      </c>
      <c r="C564" s="22" t="s">
        <v>6289</v>
      </c>
      <c r="D564" s="6" t="s">
        <v>825</v>
      </c>
      <c r="G564" s="14"/>
      <c r="H564" s="5"/>
    </row>
    <row r="565" spans="2:8" s="8" customFormat="1" x14ac:dyDescent="0.35">
      <c r="B565" s="14" t="s">
        <v>6290</v>
      </c>
      <c r="C565" s="22" t="s">
        <v>4</v>
      </c>
      <c r="D565" s="6" t="s">
        <v>825</v>
      </c>
      <c r="G565" s="14"/>
      <c r="H565" s="5"/>
    </row>
    <row r="566" spans="2:8" s="8" customFormat="1" x14ac:dyDescent="0.35">
      <c r="B566" s="14" t="s">
        <v>6291</v>
      </c>
      <c r="C566" s="22" t="s">
        <v>573</v>
      </c>
      <c r="D566" s="6" t="s">
        <v>825</v>
      </c>
      <c r="G566" s="14"/>
      <c r="H566" s="5"/>
    </row>
    <row r="567" spans="2:8" s="8" customFormat="1" x14ac:dyDescent="0.35">
      <c r="B567" s="14" t="s">
        <v>1309</v>
      </c>
      <c r="C567" s="22" t="s">
        <v>1310</v>
      </c>
      <c r="D567" s="6" t="s">
        <v>208</v>
      </c>
      <c r="G567" s="14"/>
      <c r="H567" s="5"/>
    </row>
    <row r="568" spans="2:8" s="8" customFormat="1" x14ac:dyDescent="0.35">
      <c r="B568" s="14" t="s">
        <v>6292</v>
      </c>
      <c r="C568" s="22" t="s">
        <v>4</v>
      </c>
      <c r="D568" s="6" t="s">
        <v>825</v>
      </c>
      <c r="G568" s="14"/>
      <c r="H568" s="5"/>
    </row>
    <row r="569" spans="2:8" s="8" customFormat="1" x14ac:dyDescent="0.35">
      <c r="B569" s="14" t="s">
        <v>6293</v>
      </c>
      <c r="C569" s="22" t="s">
        <v>6289</v>
      </c>
      <c r="D569" s="6" t="s">
        <v>825</v>
      </c>
      <c r="G569" s="14"/>
      <c r="H569" s="5"/>
    </row>
    <row r="570" spans="2:8" s="8" customFormat="1" x14ac:dyDescent="0.35">
      <c r="B570" s="14" t="s">
        <v>6294</v>
      </c>
      <c r="C570" s="22" t="s">
        <v>6295</v>
      </c>
      <c r="D570" s="6" t="s">
        <v>825</v>
      </c>
      <c r="G570" s="14"/>
      <c r="H570" s="5"/>
    </row>
    <row r="571" spans="2:8" s="8" customFormat="1" x14ac:dyDescent="0.35">
      <c r="B571" s="14" t="s">
        <v>1311</v>
      </c>
      <c r="C571" s="22" t="s">
        <v>1312</v>
      </c>
      <c r="D571" s="6" t="s">
        <v>208</v>
      </c>
      <c r="G571" s="13"/>
      <c r="H571" s="4"/>
    </row>
    <row r="572" spans="2:8" s="8" customFormat="1" x14ac:dyDescent="0.35">
      <c r="B572" s="14" t="s">
        <v>1313</v>
      </c>
      <c r="C572" s="22" t="s">
        <v>4</v>
      </c>
      <c r="D572" s="6" t="s">
        <v>208</v>
      </c>
      <c r="G572" s="14"/>
      <c r="H572" s="5"/>
    </row>
    <row r="573" spans="2:8" s="8" customFormat="1" x14ac:dyDescent="0.35">
      <c r="B573" s="14" t="s">
        <v>1314</v>
      </c>
      <c r="C573" s="22" t="s">
        <v>1315</v>
      </c>
      <c r="D573" s="6" t="s">
        <v>208</v>
      </c>
      <c r="G573" s="14"/>
      <c r="H573" s="5"/>
    </row>
    <row r="574" spans="2:8" s="8" customFormat="1" x14ac:dyDescent="0.35">
      <c r="B574" s="14" t="s">
        <v>1316</v>
      </c>
      <c r="C574" s="22" t="s">
        <v>1317</v>
      </c>
      <c r="D574" s="6" t="s">
        <v>208</v>
      </c>
      <c r="G574" s="13"/>
      <c r="H574" s="4"/>
    </row>
    <row r="575" spans="2:8" s="8" customFormat="1" x14ac:dyDescent="0.35">
      <c r="B575" s="14" t="s">
        <v>1318</v>
      </c>
      <c r="C575" s="22" t="s">
        <v>1319</v>
      </c>
      <c r="D575" s="6" t="s">
        <v>208</v>
      </c>
      <c r="G575" s="13"/>
      <c r="H575" s="4"/>
    </row>
    <row r="576" spans="2:8" s="8" customFormat="1" ht="28" x14ac:dyDescent="0.35">
      <c r="B576" s="13" t="s">
        <v>4982</v>
      </c>
      <c r="C576" s="21" t="s">
        <v>4983</v>
      </c>
      <c r="D576" s="6" t="s">
        <v>208</v>
      </c>
      <c r="G576" s="13"/>
      <c r="H576" s="4"/>
    </row>
    <row r="577" spans="2:8" s="8" customFormat="1" x14ac:dyDescent="0.35">
      <c r="B577" s="13" t="s">
        <v>6296</v>
      </c>
      <c r="C577" s="21" t="s">
        <v>6297</v>
      </c>
      <c r="D577" s="6" t="s">
        <v>825</v>
      </c>
      <c r="G577" s="13"/>
      <c r="H577" s="4"/>
    </row>
    <row r="578" spans="2:8" s="8" customFormat="1" x14ac:dyDescent="0.35">
      <c r="B578" s="14" t="s">
        <v>6298</v>
      </c>
      <c r="C578" s="22" t="s">
        <v>6299</v>
      </c>
      <c r="D578" s="6" t="s">
        <v>825</v>
      </c>
      <c r="G578" s="13"/>
      <c r="H578" s="4"/>
    </row>
    <row r="579" spans="2:8" s="8" customFormat="1" x14ac:dyDescent="0.35">
      <c r="B579" s="13" t="s">
        <v>6300</v>
      </c>
      <c r="C579" s="21" t="s">
        <v>6301</v>
      </c>
      <c r="D579" s="6" t="s">
        <v>825</v>
      </c>
      <c r="G579" s="13"/>
      <c r="H579" s="4"/>
    </row>
    <row r="580" spans="2:8" s="8" customFormat="1" x14ac:dyDescent="0.35">
      <c r="B580" s="14" t="s">
        <v>6302</v>
      </c>
      <c r="C580" s="22" t="s">
        <v>6299</v>
      </c>
      <c r="D580" s="6" t="s">
        <v>656</v>
      </c>
      <c r="G580" s="13"/>
      <c r="H580" s="4"/>
    </row>
    <row r="581" spans="2:8" s="8" customFormat="1" x14ac:dyDescent="0.35">
      <c r="B581" s="13" t="s">
        <v>6303</v>
      </c>
      <c r="C581" s="21" t="s">
        <v>6304</v>
      </c>
      <c r="D581" s="6" t="s">
        <v>825</v>
      </c>
      <c r="G581" s="13"/>
      <c r="H581" s="4"/>
    </row>
    <row r="582" spans="2:8" s="8" customFormat="1" x14ac:dyDescent="0.35">
      <c r="B582" s="14" t="s">
        <v>6305</v>
      </c>
      <c r="C582" s="22" t="s">
        <v>4</v>
      </c>
      <c r="D582" s="6" t="s">
        <v>825</v>
      </c>
      <c r="G582" s="13"/>
      <c r="H582" s="4"/>
    </row>
    <row r="583" spans="2:8" s="8" customFormat="1" x14ac:dyDescent="0.35">
      <c r="B583" s="14" t="s">
        <v>6306</v>
      </c>
      <c r="C583" s="22" t="s">
        <v>628</v>
      </c>
      <c r="D583" s="6" t="s">
        <v>825</v>
      </c>
      <c r="G583" s="13"/>
      <c r="H583" s="4"/>
    </row>
    <row r="584" spans="2:8" s="8" customFormat="1" x14ac:dyDescent="0.35">
      <c r="B584" s="14" t="s">
        <v>6307</v>
      </c>
      <c r="C584" s="22" t="s">
        <v>6308</v>
      </c>
      <c r="D584" s="6" t="s">
        <v>825</v>
      </c>
      <c r="G584" s="13"/>
      <c r="H584" s="4"/>
    </row>
    <row r="585" spans="2:8" s="8" customFormat="1" x14ac:dyDescent="0.35">
      <c r="B585" s="14" t="s">
        <v>6309</v>
      </c>
      <c r="C585" s="22" t="s">
        <v>6310</v>
      </c>
      <c r="D585" s="6" t="s">
        <v>825</v>
      </c>
      <c r="G585" s="13"/>
      <c r="H585" s="4"/>
    </row>
    <row r="586" spans="2:8" s="8" customFormat="1" x14ac:dyDescent="0.35">
      <c r="B586" s="14" t="s">
        <v>6311</v>
      </c>
      <c r="C586" s="22" t="s">
        <v>6312</v>
      </c>
      <c r="D586" s="6" t="s">
        <v>825</v>
      </c>
      <c r="G586" s="13"/>
      <c r="H586" s="4"/>
    </row>
    <row r="587" spans="2:8" s="8" customFormat="1" x14ac:dyDescent="0.35">
      <c r="B587" s="14" t="s">
        <v>6313</v>
      </c>
      <c r="C587" s="22" t="s">
        <v>6314</v>
      </c>
      <c r="D587" s="6" t="s">
        <v>825</v>
      </c>
      <c r="G587" s="13"/>
      <c r="H587" s="4"/>
    </row>
    <row r="588" spans="2:8" s="8" customFormat="1" x14ac:dyDescent="0.35">
      <c r="B588" s="14" t="s">
        <v>6315</v>
      </c>
      <c r="C588" s="22" t="s">
        <v>6316</v>
      </c>
      <c r="D588" s="6" t="s">
        <v>825</v>
      </c>
      <c r="G588" s="13"/>
      <c r="H588" s="4"/>
    </row>
    <row r="589" spans="2:8" s="8" customFormat="1" x14ac:dyDescent="0.35">
      <c r="B589" s="14" t="s">
        <v>6317</v>
      </c>
      <c r="C589" s="22" t="s">
        <v>6318</v>
      </c>
      <c r="D589" s="6" t="s">
        <v>825</v>
      </c>
      <c r="G589" s="13"/>
      <c r="H589" s="4"/>
    </row>
    <row r="590" spans="2:8" s="8" customFormat="1" x14ac:dyDescent="0.35">
      <c r="B590" s="15" t="s">
        <v>1320</v>
      </c>
      <c r="C590" s="23" t="s">
        <v>1321</v>
      </c>
      <c r="D590" s="6" t="s">
        <v>208</v>
      </c>
      <c r="G590" s="15"/>
      <c r="H590" s="72"/>
    </row>
    <row r="591" spans="2:8" s="8" customFormat="1" x14ac:dyDescent="0.35">
      <c r="B591" s="13" t="s">
        <v>1322</v>
      </c>
      <c r="C591" s="21" t="s">
        <v>1323</v>
      </c>
      <c r="D591" s="6" t="s">
        <v>208</v>
      </c>
      <c r="G591" s="13"/>
      <c r="H591" s="4"/>
    </row>
    <row r="592" spans="2:8" s="8" customFormat="1" x14ac:dyDescent="0.35">
      <c r="B592" s="14" t="s">
        <v>1324</v>
      </c>
      <c r="C592" s="22" t="s">
        <v>4</v>
      </c>
      <c r="D592" s="6" t="s">
        <v>208</v>
      </c>
      <c r="G592" s="14"/>
      <c r="H592" s="6"/>
    </row>
    <row r="593" spans="2:8" s="8" customFormat="1" x14ac:dyDescent="0.35">
      <c r="B593" s="14" t="s">
        <v>1325</v>
      </c>
      <c r="C593" s="22" t="s">
        <v>573</v>
      </c>
      <c r="D593" s="6" t="s">
        <v>208</v>
      </c>
      <c r="G593" s="14"/>
      <c r="H593" s="6"/>
    </row>
    <row r="594" spans="2:8" s="8" customFormat="1" x14ac:dyDescent="0.35">
      <c r="B594" s="13" t="s">
        <v>1326</v>
      </c>
      <c r="C594" s="21" t="s">
        <v>1327</v>
      </c>
      <c r="D594" s="6" t="s">
        <v>208</v>
      </c>
      <c r="G594" s="13"/>
      <c r="H594" s="4"/>
    </row>
    <row r="595" spans="2:8" s="8" customFormat="1" x14ac:dyDescent="0.35">
      <c r="B595" s="14" t="s">
        <v>1328</v>
      </c>
      <c r="C595" s="22" t="s">
        <v>4</v>
      </c>
      <c r="D595" s="6" t="s">
        <v>208</v>
      </c>
      <c r="G595" s="14"/>
      <c r="H595" s="6"/>
    </row>
    <row r="596" spans="2:8" s="8" customFormat="1" x14ac:dyDescent="0.35">
      <c r="B596" s="14" t="s">
        <v>1329</v>
      </c>
      <c r="C596" s="22" t="s">
        <v>573</v>
      </c>
      <c r="D596" s="6" t="s">
        <v>208</v>
      </c>
      <c r="G596" s="14"/>
      <c r="H596" s="6"/>
    </row>
    <row r="597" spans="2:8" s="8" customFormat="1" x14ac:dyDescent="0.35">
      <c r="B597" s="15" t="s">
        <v>1330</v>
      </c>
      <c r="C597" s="23" t="s">
        <v>1331</v>
      </c>
      <c r="D597" s="6" t="s">
        <v>208</v>
      </c>
      <c r="G597" s="15"/>
      <c r="H597" s="72"/>
    </row>
    <row r="598" spans="2:8" s="8" customFormat="1" x14ac:dyDescent="0.35">
      <c r="B598" s="13" t="s">
        <v>1332</v>
      </c>
      <c r="C598" s="21" t="s">
        <v>4</v>
      </c>
      <c r="D598" s="6" t="s">
        <v>208</v>
      </c>
      <c r="G598" s="13"/>
      <c r="H598" s="4"/>
    </row>
    <row r="599" spans="2:8" s="8" customFormat="1" x14ac:dyDescent="0.35">
      <c r="B599" s="13" t="s">
        <v>1333</v>
      </c>
      <c r="C599" s="21" t="s">
        <v>881</v>
      </c>
      <c r="D599" s="6" t="s">
        <v>208</v>
      </c>
      <c r="G599" s="13"/>
      <c r="H599" s="4"/>
    </row>
    <row r="600" spans="2:8" s="8" customFormat="1" x14ac:dyDescent="0.35">
      <c r="B600" s="21" t="s">
        <v>4984</v>
      </c>
      <c r="C600" s="21" t="s">
        <v>4985</v>
      </c>
      <c r="D600" s="6" t="s">
        <v>208</v>
      </c>
      <c r="G600" s="13"/>
      <c r="H600" s="4"/>
    </row>
    <row r="601" spans="2:8" s="8" customFormat="1" x14ac:dyDescent="0.35">
      <c r="B601" s="15" t="s">
        <v>1334</v>
      </c>
      <c r="C601" s="23" t="s">
        <v>1335</v>
      </c>
      <c r="D601" s="6" t="s">
        <v>208</v>
      </c>
      <c r="G601" s="15"/>
      <c r="H601" s="72"/>
    </row>
    <row r="602" spans="2:8" s="8" customFormat="1" x14ac:dyDescent="0.35">
      <c r="B602" s="14" t="s">
        <v>1336</v>
      </c>
      <c r="C602" s="22" t="s">
        <v>4</v>
      </c>
      <c r="D602" s="6" t="s">
        <v>208</v>
      </c>
      <c r="G602" s="13"/>
      <c r="H602" s="4"/>
    </row>
    <row r="603" spans="2:8" s="8" customFormat="1" x14ac:dyDescent="0.35">
      <c r="B603" s="14" t="s">
        <v>1337</v>
      </c>
      <c r="C603" s="22" t="s">
        <v>1338</v>
      </c>
      <c r="D603" s="6" t="s">
        <v>208</v>
      </c>
      <c r="G603" s="13"/>
      <c r="H603" s="4"/>
    </row>
    <row r="604" spans="2:8" s="8" customFormat="1" x14ac:dyDescent="0.35">
      <c r="B604" s="14" t="s">
        <v>1339</v>
      </c>
      <c r="C604" s="22" t="s">
        <v>1340</v>
      </c>
      <c r="D604" s="6" t="s">
        <v>208</v>
      </c>
      <c r="G604" s="13"/>
      <c r="H604" s="4"/>
    </row>
    <row r="605" spans="2:8" s="8" customFormat="1" x14ac:dyDescent="0.35">
      <c r="B605" s="13" t="s">
        <v>6319</v>
      </c>
      <c r="C605" s="21" t="s">
        <v>6320</v>
      </c>
      <c r="D605" s="6" t="s">
        <v>825</v>
      </c>
    </row>
    <row r="606" spans="2:8" s="8" customFormat="1" x14ac:dyDescent="0.35">
      <c r="B606" s="23" t="s">
        <v>4986</v>
      </c>
      <c r="C606" s="23" t="s">
        <v>4987</v>
      </c>
      <c r="D606" s="6" t="s">
        <v>825</v>
      </c>
      <c r="G606" s="15"/>
      <c r="H606" s="72"/>
    </row>
    <row r="607" spans="2:8" s="8" customFormat="1" x14ac:dyDescent="0.35">
      <c r="B607" s="21" t="s">
        <v>4988</v>
      </c>
      <c r="C607" s="21" t="s">
        <v>4</v>
      </c>
      <c r="D607" s="6" t="s">
        <v>208</v>
      </c>
      <c r="G607" s="13"/>
      <c r="H607" s="4"/>
    </row>
    <row r="608" spans="2:8" s="8" customFormat="1" x14ac:dyDescent="0.35">
      <c r="B608" s="21" t="s">
        <v>4989</v>
      </c>
      <c r="C608" s="21" t="s">
        <v>219</v>
      </c>
      <c r="D608" s="6" t="s">
        <v>208</v>
      </c>
      <c r="G608" s="13"/>
      <c r="H608" s="4"/>
    </row>
    <row r="609" spans="2:8" s="8" customFormat="1" x14ac:dyDescent="0.35">
      <c r="B609" s="22" t="s">
        <v>4990</v>
      </c>
      <c r="C609" s="22" t="s">
        <v>4991</v>
      </c>
      <c r="D609" s="6" t="s">
        <v>208</v>
      </c>
      <c r="G609" s="14"/>
      <c r="H609" s="5"/>
    </row>
    <row r="610" spans="2:8" s="8" customFormat="1" x14ac:dyDescent="0.35">
      <c r="B610" s="22" t="s">
        <v>4992</v>
      </c>
      <c r="C610" s="22" t="s">
        <v>4993</v>
      </c>
      <c r="D610" s="6" t="s">
        <v>208</v>
      </c>
      <c r="G610" s="14"/>
      <c r="H610" s="5"/>
    </row>
    <row r="611" spans="2:8" s="8" customFormat="1" x14ac:dyDescent="0.35">
      <c r="B611" s="22" t="s">
        <v>4994</v>
      </c>
      <c r="C611" s="22" t="s">
        <v>4995</v>
      </c>
      <c r="D611" s="6" t="s">
        <v>208</v>
      </c>
      <c r="G611" s="14"/>
      <c r="H611" s="5"/>
    </row>
    <row r="612" spans="2:8" s="8" customFormat="1" x14ac:dyDescent="0.35">
      <c r="B612" s="22" t="s">
        <v>4996</v>
      </c>
      <c r="C612" s="22" t="s">
        <v>4997</v>
      </c>
      <c r="D612" s="6" t="s">
        <v>208</v>
      </c>
      <c r="G612" s="14"/>
      <c r="H612" s="5"/>
    </row>
    <row r="613" spans="2:8" s="8" customFormat="1" x14ac:dyDescent="0.35">
      <c r="B613" s="22" t="s">
        <v>4998</v>
      </c>
      <c r="C613" s="22" t="s">
        <v>4999</v>
      </c>
      <c r="D613" s="6" t="s">
        <v>208</v>
      </c>
      <c r="G613" s="14"/>
      <c r="H613" s="5"/>
    </row>
    <row r="614" spans="2:8" s="8" customFormat="1" x14ac:dyDescent="0.35">
      <c r="B614" s="21" t="s">
        <v>5000</v>
      </c>
      <c r="C614" s="21" t="s">
        <v>5001</v>
      </c>
      <c r="D614" s="6" t="s">
        <v>208</v>
      </c>
      <c r="G614" s="13"/>
      <c r="H614" s="4"/>
    </row>
    <row r="615" spans="2:8" s="8" customFormat="1" x14ac:dyDescent="0.35">
      <c r="B615" s="22" t="s">
        <v>5002</v>
      </c>
      <c r="C615" s="22" t="s">
        <v>4</v>
      </c>
      <c r="D615" s="6" t="s">
        <v>208</v>
      </c>
      <c r="G615" s="14"/>
      <c r="H615" s="5"/>
    </row>
    <row r="616" spans="2:8" s="8" customFormat="1" x14ac:dyDescent="0.35">
      <c r="B616" s="22" t="s">
        <v>5003</v>
      </c>
      <c r="C616" s="22" t="s">
        <v>5004</v>
      </c>
      <c r="D616" s="6" t="s">
        <v>208</v>
      </c>
      <c r="G616" s="14"/>
      <c r="H616" s="5"/>
    </row>
    <row r="617" spans="2:8" s="8" customFormat="1" ht="26" x14ac:dyDescent="0.35">
      <c r="B617" s="22" t="s">
        <v>5005</v>
      </c>
      <c r="C617" s="22" t="s">
        <v>5006</v>
      </c>
      <c r="D617" s="6" t="s">
        <v>208</v>
      </c>
      <c r="G617" s="14"/>
      <c r="H617" s="5"/>
    </row>
    <row r="618" spans="2:8" s="8" customFormat="1" x14ac:dyDescent="0.35">
      <c r="B618" s="14" t="s">
        <v>5007</v>
      </c>
      <c r="C618" s="22" t="s">
        <v>4</v>
      </c>
      <c r="D618" s="6" t="s">
        <v>208</v>
      </c>
      <c r="G618" s="14"/>
      <c r="H618" s="6"/>
    </row>
    <row r="619" spans="2:8" s="8" customFormat="1" x14ac:dyDescent="0.35">
      <c r="B619" s="14" t="s">
        <v>5008</v>
      </c>
      <c r="C619" s="22" t="s">
        <v>601</v>
      </c>
      <c r="D619" s="6" t="s">
        <v>208</v>
      </c>
      <c r="G619" s="14"/>
      <c r="H619" s="6"/>
    </row>
    <row r="620" spans="2:8" s="8" customFormat="1" x14ac:dyDescent="0.35">
      <c r="B620" s="21" t="s">
        <v>5009</v>
      </c>
      <c r="C620" s="21" t="s">
        <v>5010</v>
      </c>
      <c r="D620" s="6" t="s">
        <v>208</v>
      </c>
      <c r="G620" s="13"/>
      <c r="H620" s="4"/>
    </row>
    <row r="621" spans="2:8" s="8" customFormat="1" x14ac:dyDescent="0.35">
      <c r="B621" s="23" t="s">
        <v>5011</v>
      </c>
      <c r="C621" s="23" t="s">
        <v>5012</v>
      </c>
      <c r="D621" s="6" t="s">
        <v>208</v>
      </c>
      <c r="G621" s="15"/>
      <c r="H621" s="72"/>
    </row>
    <row r="622" spans="2:8" s="8" customFormat="1" x14ac:dyDescent="0.35">
      <c r="B622" s="21" t="s">
        <v>5013</v>
      </c>
      <c r="C622" s="21" t="s">
        <v>4</v>
      </c>
      <c r="D622" s="6" t="s">
        <v>208</v>
      </c>
      <c r="G622" s="13"/>
      <c r="H622" s="4"/>
    </row>
    <row r="623" spans="2:8" s="8" customFormat="1" x14ac:dyDescent="0.35">
      <c r="B623" s="21" t="s">
        <v>5014</v>
      </c>
      <c r="C623" s="21" t="s">
        <v>5015</v>
      </c>
      <c r="D623" s="6" t="s">
        <v>208</v>
      </c>
      <c r="G623" s="13"/>
      <c r="H623" s="4"/>
    </row>
    <row r="624" spans="2:8" s="8" customFormat="1" x14ac:dyDescent="0.35">
      <c r="B624" s="22" t="s">
        <v>5016</v>
      </c>
      <c r="C624" s="22" t="s">
        <v>5017</v>
      </c>
      <c r="D624" s="6" t="s">
        <v>208</v>
      </c>
      <c r="G624" s="14"/>
      <c r="H624" s="5"/>
    </row>
    <row r="625" spans="2:8" s="8" customFormat="1" x14ac:dyDescent="0.35">
      <c r="B625" s="22" t="s">
        <v>5018</v>
      </c>
      <c r="C625" s="22" t="s">
        <v>1</v>
      </c>
      <c r="D625" s="6" t="s">
        <v>208</v>
      </c>
      <c r="G625" s="14"/>
      <c r="H625" s="6"/>
    </row>
    <row r="626" spans="2:8" s="8" customFormat="1" x14ac:dyDescent="0.35">
      <c r="B626" s="22" t="s">
        <v>5019</v>
      </c>
      <c r="C626" s="22" t="s">
        <v>5020</v>
      </c>
      <c r="D626" s="6" t="s">
        <v>208</v>
      </c>
      <c r="G626" s="14"/>
      <c r="H626" s="6"/>
    </row>
    <row r="627" spans="2:8" s="8" customFormat="1" x14ac:dyDescent="0.35">
      <c r="B627" s="22" t="s">
        <v>5021</v>
      </c>
      <c r="C627" s="22" t="s">
        <v>5022</v>
      </c>
      <c r="D627" s="6" t="s">
        <v>208</v>
      </c>
      <c r="G627" s="14"/>
      <c r="H627" s="5"/>
    </row>
    <row r="628" spans="2:8" s="8" customFormat="1" ht="28" x14ac:dyDescent="0.35">
      <c r="B628" s="23" t="s">
        <v>5023</v>
      </c>
      <c r="C628" s="23" t="s">
        <v>5024</v>
      </c>
      <c r="D628" s="6" t="s">
        <v>208</v>
      </c>
      <c r="G628" s="94"/>
      <c r="H628" s="72"/>
    </row>
    <row r="629" spans="2:8" s="8" customFormat="1" x14ac:dyDescent="0.35">
      <c r="B629" s="21" t="s">
        <v>5025</v>
      </c>
      <c r="C629" s="86" t="s">
        <v>4</v>
      </c>
      <c r="D629" s="6" t="s">
        <v>208</v>
      </c>
      <c r="G629" s="95"/>
      <c r="H629" s="93"/>
    </row>
    <row r="630" spans="2:8" s="8" customFormat="1" x14ac:dyDescent="0.35">
      <c r="B630" s="21" t="s">
        <v>5026</v>
      </c>
      <c r="C630" s="21" t="s">
        <v>5027</v>
      </c>
      <c r="D630" s="6" t="s">
        <v>208</v>
      </c>
      <c r="G630" s="13"/>
      <c r="H630" s="4"/>
    </row>
    <row r="631" spans="2:8" s="8" customFormat="1" x14ac:dyDescent="0.35">
      <c r="B631" s="21" t="s">
        <v>5028</v>
      </c>
      <c r="C631" s="21" t="s">
        <v>5029</v>
      </c>
      <c r="D631" s="6" t="s">
        <v>208</v>
      </c>
      <c r="G631" s="13"/>
      <c r="H631" s="4"/>
    </row>
    <row r="632" spans="2:8" s="8" customFormat="1" x14ac:dyDescent="0.35">
      <c r="B632" s="15" t="s">
        <v>5030</v>
      </c>
      <c r="C632" s="21" t="s">
        <v>5031</v>
      </c>
      <c r="D632" s="6" t="s">
        <v>208</v>
      </c>
      <c r="G632" s="15"/>
      <c r="H632" s="72"/>
    </row>
    <row r="633" spans="2:8" s="8" customFormat="1" x14ac:dyDescent="0.35">
      <c r="B633" s="13" t="s">
        <v>5032</v>
      </c>
      <c r="C633" s="21" t="s">
        <v>4</v>
      </c>
      <c r="D633" s="6" t="s">
        <v>208</v>
      </c>
      <c r="G633" s="13"/>
      <c r="H633" s="4"/>
    </row>
    <row r="634" spans="2:8" s="8" customFormat="1" x14ac:dyDescent="0.35">
      <c r="B634" s="13" t="s">
        <v>5033</v>
      </c>
      <c r="C634" s="21" t="s">
        <v>5034</v>
      </c>
      <c r="D634" s="6" t="s">
        <v>208</v>
      </c>
      <c r="G634" s="13"/>
      <c r="H634" s="4"/>
    </row>
    <row r="635" spans="2:8" s="8" customFormat="1" x14ac:dyDescent="0.35">
      <c r="B635" s="13" t="s">
        <v>5035</v>
      </c>
      <c r="C635" s="21" t="s">
        <v>5036</v>
      </c>
      <c r="D635" s="6" t="s">
        <v>208</v>
      </c>
      <c r="G635" s="13"/>
      <c r="H635" s="4"/>
    </row>
    <row r="636" spans="2:8" s="8" customFormat="1" x14ac:dyDescent="0.35">
      <c r="B636" s="15" t="s">
        <v>5037</v>
      </c>
      <c r="C636" s="21" t="s">
        <v>5038</v>
      </c>
      <c r="D636" s="6" t="s">
        <v>208</v>
      </c>
      <c r="G636" s="15"/>
      <c r="H636" s="72"/>
    </row>
    <row r="637" spans="2:8" s="8" customFormat="1" ht="28" x14ac:dyDescent="0.35">
      <c r="B637" s="15" t="s">
        <v>5039</v>
      </c>
      <c r="C637" s="21" t="s">
        <v>5040</v>
      </c>
      <c r="D637" s="6" t="s">
        <v>208</v>
      </c>
      <c r="G637" s="15"/>
      <c r="H637" s="72"/>
    </row>
    <row r="638" spans="2:8" s="8" customFormat="1" x14ac:dyDescent="0.35">
      <c r="B638" s="15" t="s">
        <v>5041</v>
      </c>
      <c r="C638" s="21" t="s">
        <v>815</v>
      </c>
      <c r="D638" s="6" t="s">
        <v>208</v>
      </c>
      <c r="G638" s="15"/>
      <c r="H638" s="72"/>
    </row>
    <row r="639" spans="2:8" s="8" customFormat="1" x14ac:dyDescent="0.35">
      <c r="B639" s="13" t="s">
        <v>6321</v>
      </c>
      <c r="C639" s="21" t="s">
        <v>1</v>
      </c>
      <c r="D639" s="6" t="s">
        <v>825</v>
      </c>
      <c r="G639" s="15"/>
      <c r="H639" s="72"/>
    </row>
    <row r="640" spans="2:8" s="8" customFormat="1" x14ac:dyDescent="0.35">
      <c r="B640" s="13" t="s">
        <v>6322</v>
      </c>
      <c r="C640" s="21" t="s">
        <v>4</v>
      </c>
      <c r="D640" s="6" t="s">
        <v>825</v>
      </c>
      <c r="G640" s="15"/>
      <c r="H640" s="72"/>
    </row>
    <row r="641" spans="2:8" s="8" customFormat="1" x14ac:dyDescent="0.35">
      <c r="B641" s="13" t="s">
        <v>6323</v>
      </c>
      <c r="C641" s="21" t="s">
        <v>5029</v>
      </c>
      <c r="D641" s="6" t="s">
        <v>825</v>
      </c>
      <c r="G641" s="15"/>
      <c r="H641" s="72"/>
    </row>
    <row r="642" spans="2:8" s="8" customFormat="1" x14ac:dyDescent="0.35">
      <c r="B642" s="14" t="s">
        <v>6324</v>
      </c>
      <c r="C642" s="22" t="s">
        <v>6325</v>
      </c>
      <c r="D642" s="6" t="s">
        <v>825</v>
      </c>
      <c r="G642" s="15"/>
      <c r="H642" s="72"/>
    </row>
    <row r="643" spans="2:8" s="8" customFormat="1" x14ac:dyDescent="0.35">
      <c r="B643" s="14" t="s">
        <v>6326</v>
      </c>
      <c r="C643" s="22" t="s">
        <v>6327</v>
      </c>
      <c r="D643" s="6" t="s">
        <v>825</v>
      </c>
      <c r="G643" s="15"/>
      <c r="H643" s="72"/>
    </row>
    <row r="644" spans="2:8" s="8" customFormat="1" x14ac:dyDescent="0.35">
      <c r="B644" s="13" t="s">
        <v>6328</v>
      </c>
      <c r="C644" s="21" t="s">
        <v>1990</v>
      </c>
      <c r="D644" s="6" t="s">
        <v>825</v>
      </c>
      <c r="G644" s="15"/>
      <c r="H644" s="72"/>
    </row>
    <row r="645" spans="2:8" s="8" customFormat="1" x14ac:dyDescent="0.35">
      <c r="B645" s="15" t="s">
        <v>6380</v>
      </c>
      <c r="C645" s="23" t="s">
        <v>6381</v>
      </c>
      <c r="D645" s="6" t="s">
        <v>825</v>
      </c>
      <c r="G645" s="15"/>
      <c r="H645" s="72"/>
    </row>
    <row r="646" spans="2:8" s="8" customFormat="1" x14ac:dyDescent="0.35">
      <c r="B646" s="13" t="s">
        <v>6329</v>
      </c>
      <c r="C646" s="21" t="s">
        <v>4</v>
      </c>
      <c r="D646" s="6" t="s">
        <v>825</v>
      </c>
      <c r="G646" s="15"/>
      <c r="H646" s="72"/>
    </row>
    <row r="647" spans="2:8" s="8" customFormat="1" x14ac:dyDescent="0.35">
      <c r="B647" s="13" t="s">
        <v>6330</v>
      </c>
      <c r="C647" s="21" t="s">
        <v>6331</v>
      </c>
      <c r="D647" s="6" t="s">
        <v>825</v>
      </c>
      <c r="G647" s="15"/>
      <c r="H647" s="72"/>
    </row>
    <row r="648" spans="2:8" s="8" customFormat="1" x14ac:dyDescent="0.35">
      <c r="B648" s="15" t="s">
        <v>6382</v>
      </c>
      <c r="C648" s="21" t="s">
        <v>6383</v>
      </c>
      <c r="D648" s="6" t="s">
        <v>825</v>
      </c>
      <c r="G648" s="15"/>
      <c r="H648" s="72"/>
    </row>
    <row r="649" spans="2:8" s="8" customFormat="1" x14ac:dyDescent="0.35">
      <c r="B649" s="13" t="s">
        <v>6332</v>
      </c>
      <c r="C649" s="21" t="s">
        <v>1</v>
      </c>
      <c r="D649" s="6" t="s">
        <v>825</v>
      </c>
      <c r="G649" s="15"/>
      <c r="H649" s="72"/>
    </row>
    <row r="650" spans="2:8" s="8" customFormat="1" x14ac:dyDescent="0.35">
      <c r="B650" s="13" t="s">
        <v>6333</v>
      </c>
      <c r="C650" s="21" t="s">
        <v>573</v>
      </c>
      <c r="D650" s="6" t="s">
        <v>825</v>
      </c>
      <c r="G650" s="15"/>
      <c r="H650" s="72"/>
    </row>
    <row r="651" spans="2:8" s="8" customFormat="1" x14ac:dyDescent="0.35">
      <c r="B651" s="15" t="s">
        <v>6384</v>
      </c>
      <c r="C651" s="21" t="s">
        <v>6385</v>
      </c>
      <c r="D651" s="6" t="s">
        <v>825</v>
      </c>
      <c r="G651" s="15"/>
      <c r="H651" s="72"/>
    </row>
    <row r="652" spans="2:8" s="8" customFormat="1" x14ac:dyDescent="0.35">
      <c r="B652" s="13" t="s">
        <v>6334</v>
      </c>
      <c r="C652" s="21" t="s">
        <v>4</v>
      </c>
      <c r="D652" s="6" t="s">
        <v>825</v>
      </c>
      <c r="G652" s="15"/>
      <c r="H652" s="72"/>
    </row>
    <row r="653" spans="2:8" s="8" customFormat="1" x14ac:dyDescent="0.35">
      <c r="B653" s="14" t="s">
        <v>6335</v>
      </c>
      <c r="C653" s="22" t="s">
        <v>212</v>
      </c>
      <c r="D653" s="6" t="s">
        <v>825</v>
      </c>
      <c r="G653" s="15"/>
      <c r="H653" s="72"/>
    </row>
    <row r="654" spans="2:8" s="8" customFormat="1" x14ac:dyDescent="0.35">
      <c r="B654" s="14" t="s">
        <v>6336</v>
      </c>
      <c r="C654" s="22" t="s">
        <v>6337</v>
      </c>
      <c r="D654" s="6" t="s">
        <v>825</v>
      </c>
      <c r="G654" s="15"/>
      <c r="H654" s="72"/>
    </row>
    <row r="655" spans="2:8" s="8" customFormat="1" x14ac:dyDescent="0.35">
      <c r="B655" s="13" t="s">
        <v>6338</v>
      </c>
      <c r="C655" s="21" t="s">
        <v>6308</v>
      </c>
      <c r="D655" s="6" t="s">
        <v>825</v>
      </c>
      <c r="G655" s="15"/>
      <c r="H655" s="72"/>
    </row>
    <row r="656" spans="2:8" s="8" customFormat="1" x14ac:dyDescent="0.35">
      <c r="B656" s="13" t="s">
        <v>6339</v>
      </c>
      <c r="C656" s="21" t="s">
        <v>6340</v>
      </c>
      <c r="D656" s="6" t="s">
        <v>825</v>
      </c>
      <c r="G656" s="15"/>
      <c r="H656" s="72"/>
    </row>
    <row r="657" spans="2:8" s="8" customFormat="1" x14ac:dyDescent="0.35">
      <c r="B657" s="13" t="s">
        <v>6341</v>
      </c>
      <c r="C657" s="21" t="s">
        <v>6342</v>
      </c>
      <c r="D657" s="6" t="s">
        <v>825</v>
      </c>
      <c r="G657" s="15"/>
      <c r="H657" s="72"/>
    </row>
    <row r="658" spans="2:8" s="8" customFormat="1" x14ac:dyDescent="0.35">
      <c r="B658" s="15" t="s">
        <v>6386</v>
      </c>
      <c r="C658" s="21" t="s">
        <v>6387</v>
      </c>
      <c r="D658" s="6" t="s">
        <v>825</v>
      </c>
      <c r="G658" s="15"/>
      <c r="H658" s="72"/>
    </row>
    <row r="659" spans="2:8" s="8" customFormat="1" x14ac:dyDescent="0.35">
      <c r="B659" s="13" t="s">
        <v>6343</v>
      </c>
      <c r="C659" s="21" t="s">
        <v>4</v>
      </c>
      <c r="D659" s="6" t="s">
        <v>825</v>
      </c>
      <c r="G659" s="15"/>
      <c r="H659" s="72"/>
    </row>
    <row r="660" spans="2:8" s="8" customFormat="1" x14ac:dyDescent="0.35">
      <c r="B660" s="13" t="s">
        <v>6344</v>
      </c>
      <c r="C660" s="21" t="s">
        <v>6345</v>
      </c>
      <c r="D660" s="6" t="s">
        <v>825</v>
      </c>
      <c r="G660" s="15"/>
      <c r="H660" s="72"/>
    </row>
    <row r="661" spans="2:8" s="8" customFormat="1" x14ac:dyDescent="0.35">
      <c r="B661" s="14" t="s">
        <v>6346</v>
      </c>
      <c r="C661" s="22" t="s">
        <v>6347</v>
      </c>
      <c r="D661" s="6" t="s">
        <v>825</v>
      </c>
      <c r="G661" s="15"/>
      <c r="H661" s="72"/>
    </row>
    <row r="662" spans="2:8" s="8" customFormat="1" x14ac:dyDescent="0.35">
      <c r="B662" s="14" t="s">
        <v>6348</v>
      </c>
      <c r="C662" s="22" t="s">
        <v>6349</v>
      </c>
      <c r="D662" s="6" t="s">
        <v>825</v>
      </c>
      <c r="G662" s="15"/>
      <c r="H662" s="72"/>
    </row>
    <row r="663" spans="2:8" s="8" customFormat="1" ht="28" x14ac:dyDescent="0.35">
      <c r="B663" s="13" t="s">
        <v>6350</v>
      </c>
      <c r="C663" s="21" t="s">
        <v>6351</v>
      </c>
      <c r="D663" s="6" t="s">
        <v>825</v>
      </c>
      <c r="G663" s="15"/>
      <c r="H663" s="72"/>
    </row>
    <row r="664" spans="2:8" s="8" customFormat="1" x14ac:dyDescent="0.35">
      <c r="B664" s="13" t="s">
        <v>6352</v>
      </c>
      <c r="C664" s="21" t="s">
        <v>6353</v>
      </c>
      <c r="D664" s="6" t="s">
        <v>825</v>
      </c>
      <c r="G664" s="15"/>
      <c r="H664" s="72"/>
    </row>
    <row r="665" spans="2:8" s="8" customFormat="1" x14ac:dyDescent="0.35">
      <c r="B665" s="14" t="s">
        <v>6354</v>
      </c>
      <c r="C665" s="22" t="s">
        <v>6355</v>
      </c>
      <c r="D665" s="6" t="s">
        <v>825</v>
      </c>
      <c r="G665" s="15"/>
      <c r="H665" s="72"/>
    </row>
    <row r="666" spans="2:8" s="8" customFormat="1" x14ac:dyDescent="0.35">
      <c r="B666" s="14" t="s">
        <v>6356</v>
      </c>
      <c r="C666" s="22" t="s">
        <v>4</v>
      </c>
      <c r="D666" s="6" t="s">
        <v>825</v>
      </c>
      <c r="G666" s="15"/>
      <c r="H666" s="72"/>
    </row>
    <row r="667" spans="2:8" s="8" customFormat="1" x14ac:dyDescent="0.35">
      <c r="B667" s="14" t="s">
        <v>6357</v>
      </c>
      <c r="C667" s="22" t="s">
        <v>6358</v>
      </c>
      <c r="D667" s="6" t="s">
        <v>825</v>
      </c>
      <c r="G667" s="15"/>
      <c r="H667" s="72"/>
    </row>
    <row r="668" spans="2:8" s="8" customFormat="1" x14ac:dyDescent="0.35">
      <c r="B668" s="14" t="s">
        <v>6359</v>
      </c>
      <c r="C668" s="22" t="s">
        <v>6360</v>
      </c>
      <c r="D668" s="6" t="s">
        <v>825</v>
      </c>
      <c r="G668" s="15"/>
      <c r="H668" s="72"/>
    </row>
    <row r="669" spans="2:8" s="8" customFormat="1" x14ac:dyDescent="0.35">
      <c r="B669" s="14" t="s">
        <v>6361</v>
      </c>
      <c r="C669" s="22" t="s">
        <v>6362</v>
      </c>
      <c r="D669" s="6" t="s">
        <v>825</v>
      </c>
      <c r="G669" s="15"/>
      <c r="H669" s="72"/>
    </row>
    <row r="670" spans="2:8" s="8" customFormat="1" x14ac:dyDescent="0.35">
      <c r="B670" s="14" t="s">
        <v>6363</v>
      </c>
      <c r="C670" s="22" t="s">
        <v>6364</v>
      </c>
      <c r="D670" s="6" t="s">
        <v>825</v>
      </c>
      <c r="G670" s="15"/>
      <c r="H670" s="72"/>
    </row>
    <row r="671" spans="2:8" s="8" customFormat="1" x14ac:dyDescent="0.35">
      <c r="B671" s="13" t="s">
        <v>6365</v>
      </c>
      <c r="C671" s="21" t="s">
        <v>6366</v>
      </c>
      <c r="D671" s="6" t="s">
        <v>825</v>
      </c>
      <c r="G671" s="15"/>
      <c r="H671" s="72"/>
    </row>
    <row r="672" spans="2:8" s="8" customFormat="1" ht="28" x14ac:dyDescent="0.35">
      <c r="B672" s="15" t="s">
        <v>6388</v>
      </c>
      <c r="C672" s="21" t="s">
        <v>6389</v>
      </c>
      <c r="D672" s="6" t="s">
        <v>825</v>
      </c>
      <c r="G672" s="15"/>
      <c r="H672" s="72"/>
    </row>
    <row r="673" spans="2:8" s="8" customFormat="1" x14ac:dyDescent="0.35">
      <c r="B673" s="13" t="s">
        <v>6367</v>
      </c>
      <c r="C673" s="21" t="s">
        <v>4</v>
      </c>
      <c r="D673" s="6" t="s">
        <v>825</v>
      </c>
      <c r="G673" s="15"/>
      <c r="H673" s="72"/>
    </row>
    <row r="674" spans="2:8" s="8" customFormat="1" x14ac:dyDescent="0.35">
      <c r="B674" s="13" t="s">
        <v>6368</v>
      </c>
      <c r="C674" s="21" t="s">
        <v>6369</v>
      </c>
      <c r="D674" s="6" t="s">
        <v>825</v>
      </c>
      <c r="G674" s="15"/>
      <c r="H674" s="72"/>
    </row>
    <row r="675" spans="2:8" s="8" customFormat="1" ht="28" x14ac:dyDescent="0.35">
      <c r="B675" s="15" t="s">
        <v>6390</v>
      </c>
      <c r="C675" s="21" t="s">
        <v>6391</v>
      </c>
      <c r="D675" s="6" t="s">
        <v>825</v>
      </c>
      <c r="G675" s="15"/>
      <c r="H675" s="72"/>
    </row>
    <row r="676" spans="2:8" s="8" customFormat="1" x14ac:dyDescent="0.35">
      <c r="B676" s="13" t="s">
        <v>6370</v>
      </c>
      <c r="C676" s="21" t="s">
        <v>4</v>
      </c>
      <c r="D676" s="6" t="s">
        <v>825</v>
      </c>
      <c r="G676" s="15"/>
      <c r="H676" s="72"/>
    </row>
    <row r="677" spans="2:8" s="8" customFormat="1" ht="28" x14ac:dyDescent="0.35">
      <c r="B677" s="13" t="s">
        <v>6371</v>
      </c>
      <c r="C677" s="21" t="s">
        <v>6372</v>
      </c>
      <c r="D677" s="6" t="s">
        <v>825</v>
      </c>
      <c r="G677" s="15"/>
      <c r="H677" s="72"/>
    </row>
    <row r="678" spans="2:8" s="8" customFormat="1" x14ac:dyDescent="0.35">
      <c r="B678" s="13" t="s">
        <v>6373</v>
      </c>
      <c r="C678" s="21" t="s">
        <v>6374</v>
      </c>
      <c r="D678" s="6" t="s">
        <v>825</v>
      </c>
      <c r="G678" s="15"/>
      <c r="H678" s="72"/>
    </row>
    <row r="679" spans="2:8" s="8" customFormat="1" ht="28" x14ac:dyDescent="0.35">
      <c r="B679" s="13" t="s">
        <v>6375</v>
      </c>
      <c r="C679" s="21" t="s">
        <v>6376</v>
      </c>
      <c r="D679" s="6" t="s">
        <v>825</v>
      </c>
      <c r="G679" s="15"/>
      <c r="H679" s="72"/>
    </row>
    <row r="680" spans="2:8" s="8" customFormat="1" ht="28" x14ac:dyDescent="0.35">
      <c r="B680" s="13" t="s">
        <v>6377</v>
      </c>
      <c r="C680" s="21" t="s">
        <v>6378</v>
      </c>
      <c r="D680" s="6" t="s">
        <v>825</v>
      </c>
      <c r="G680" s="15"/>
      <c r="H680" s="72"/>
    </row>
    <row r="681" spans="2:8" s="8" customFormat="1" x14ac:dyDescent="0.35">
      <c r="B681" s="15" t="s">
        <v>6392</v>
      </c>
      <c r="C681" s="21" t="s">
        <v>815</v>
      </c>
      <c r="D681" s="6" t="s">
        <v>825</v>
      </c>
      <c r="G681" s="15"/>
      <c r="H681" s="72"/>
    </row>
    <row r="682" spans="2:8" s="8" customFormat="1" ht="15" thickBot="1" x14ac:dyDescent="0.4">
      <c r="B682" s="10"/>
      <c r="C682" s="9"/>
      <c r="D682"/>
    </row>
    <row r="683" spans="2:8" s="8" customFormat="1" ht="16.5" thickTop="1" thickBot="1" x14ac:dyDescent="0.4">
      <c r="B683" s="16" t="s">
        <v>820</v>
      </c>
      <c r="C683" s="17" t="s">
        <v>821</v>
      </c>
      <c r="D683"/>
    </row>
    <row r="684" spans="2:8" s="8" customFormat="1" ht="47.5" thickTop="1" thickBot="1" x14ac:dyDescent="0.4">
      <c r="B684" s="18" t="s">
        <v>656</v>
      </c>
      <c r="C684" s="19" t="s">
        <v>822</v>
      </c>
      <c r="D684"/>
    </row>
    <row r="685" spans="2:8" s="8" customFormat="1" ht="47.5" thickTop="1" thickBot="1" x14ac:dyDescent="0.4">
      <c r="B685" s="18" t="s">
        <v>208</v>
      </c>
      <c r="C685" s="19" t="s">
        <v>823</v>
      </c>
      <c r="D685"/>
    </row>
    <row r="686" spans="2:8" s="8" customFormat="1" ht="63" thickTop="1" thickBot="1" x14ac:dyDescent="0.4">
      <c r="B686" s="18" t="s">
        <v>207</v>
      </c>
      <c r="C686" s="19" t="s">
        <v>824</v>
      </c>
      <c r="D686"/>
    </row>
    <row r="687" spans="2:8" s="8" customFormat="1" ht="47.5" thickTop="1" thickBot="1" x14ac:dyDescent="0.4">
      <c r="B687" s="18" t="s">
        <v>825</v>
      </c>
      <c r="C687" s="19" t="s">
        <v>826</v>
      </c>
      <c r="D687"/>
    </row>
    <row r="688" spans="2:8" s="8" customFormat="1" ht="63" thickTop="1" thickBot="1" x14ac:dyDescent="0.4">
      <c r="B688" s="18" t="s">
        <v>206</v>
      </c>
      <c r="C688" s="19" t="s">
        <v>827</v>
      </c>
      <c r="D688"/>
    </row>
    <row r="689" spans="2:6" s="8" customFormat="1" ht="15" thickTop="1" x14ac:dyDescent="0.35">
      <c r="B689" s="10"/>
      <c r="C689" s="9"/>
      <c r="D689"/>
    </row>
    <row r="690" spans="2:6" s="8" customFormat="1" x14ac:dyDescent="0.35">
      <c r="B690" s="10"/>
      <c r="C690" s="9"/>
      <c r="D690"/>
    </row>
    <row r="691" spans="2:6" s="8" customFormat="1" x14ac:dyDescent="0.35">
      <c r="B691" s="10"/>
      <c r="C691" s="9"/>
      <c r="D691"/>
    </row>
    <row r="692" spans="2:6" s="8" customFormat="1" x14ac:dyDescent="0.35">
      <c r="B692" s="10"/>
      <c r="C692" s="9"/>
      <c r="D692"/>
    </row>
    <row r="693" spans="2:6" s="8" customFormat="1" x14ac:dyDescent="0.35">
      <c r="B693" s="10"/>
      <c r="C693" s="9"/>
      <c r="D693"/>
    </row>
    <row r="694" spans="2:6" s="8" customFormat="1" x14ac:dyDescent="0.35">
      <c r="B694" s="10"/>
      <c r="C694" s="9"/>
      <c r="D694"/>
    </row>
    <row r="695" spans="2:6" s="8" customFormat="1" x14ac:dyDescent="0.35">
      <c r="B695" s="10"/>
      <c r="C695" s="9"/>
      <c r="D695"/>
    </row>
    <row r="696" spans="2:6" s="8" customFormat="1" x14ac:dyDescent="0.35">
      <c r="B696" s="10"/>
      <c r="C696" s="9"/>
      <c r="D696"/>
    </row>
    <row r="697" spans="2:6" s="8" customFormat="1" x14ac:dyDescent="0.35">
      <c r="B697" s="10"/>
      <c r="C697" s="9"/>
      <c r="D697"/>
    </row>
    <row r="698" spans="2:6" x14ac:dyDescent="0.35">
      <c r="F698" s="8"/>
    </row>
    <row r="699" spans="2:6" x14ac:dyDescent="0.35">
      <c r="F699" s="8"/>
    </row>
    <row r="700" spans="2:6" x14ac:dyDescent="0.35">
      <c r="F700" s="8"/>
    </row>
    <row r="701" spans="2:6" x14ac:dyDescent="0.35">
      <c r="F701" s="8"/>
    </row>
    <row r="702" spans="2:6" x14ac:dyDescent="0.35">
      <c r="F702" s="8"/>
    </row>
    <row r="703" spans="2:6" x14ac:dyDescent="0.35">
      <c r="F703" s="8"/>
    </row>
    <row r="704" spans="2:6" x14ac:dyDescent="0.35">
      <c r="F704" s="8"/>
    </row>
    <row r="705" spans="6:6" x14ac:dyDescent="0.35">
      <c r="F705" s="8"/>
    </row>
    <row r="706" spans="6:6" x14ac:dyDescent="0.35">
      <c r="F706" s="8"/>
    </row>
    <row r="707" spans="6:6" x14ac:dyDescent="0.35">
      <c r="F707" s="8"/>
    </row>
    <row r="708" spans="6:6" x14ac:dyDescent="0.35">
      <c r="F708" s="8"/>
    </row>
    <row r="709" spans="6:6" x14ac:dyDescent="0.35">
      <c r="F709" s="8"/>
    </row>
    <row r="710" spans="6:6" x14ac:dyDescent="0.35">
      <c r="F710" s="8"/>
    </row>
    <row r="711" spans="6:6" x14ac:dyDescent="0.35">
      <c r="F711" s="8"/>
    </row>
    <row r="712" spans="6:6" x14ac:dyDescent="0.35">
      <c r="F712" s="8"/>
    </row>
    <row r="713" spans="6:6" x14ac:dyDescent="0.35">
      <c r="F713" s="8"/>
    </row>
    <row r="714" spans="6:6" x14ac:dyDescent="0.35">
      <c r="F714" s="8"/>
    </row>
    <row r="715" spans="6:6" x14ac:dyDescent="0.35">
      <c r="F715" s="8"/>
    </row>
    <row r="716" spans="6:6" x14ac:dyDescent="0.35">
      <c r="F716" s="8"/>
    </row>
    <row r="717" spans="6:6" x14ac:dyDescent="0.35">
      <c r="F717" s="8"/>
    </row>
    <row r="718" spans="6:6" x14ac:dyDescent="0.35">
      <c r="F718" s="8"/>
    </row>
    <row r="719" spans="6:6" x14ac:dyDescent="0.35">
      <c r="F719" s="8"/>
    </row>
    <row r="720" spans="6:6" x14ac:dyDescent="0.35">
      <c r="F720" s="8"/>
    </row>
    <row r="721" spans="6:6" x14ac:dyDescent="0.35">
      <c r="F721" s="8"/>
    </row>
    <row r="722" spans="6:6" x14ac:dyDescent="0.35">
      <c r="F722" s="8"/>
    </row>
    <row r="723" spans="6:6" x14ac:dyDescent="0.35">
      <c r="F723" s="8"/>
    </row>
    <row r="724" spans="6:6" x14ac:dyDescent="0.35">
      <c r="F724" s="8"/>
    </row>
    <row r="725" spans="6:6" x14ac:dyDescent="0.35">
      <c r="F725" s="8"/>
    </row>
    <row r="726" spans="6:6" x14ac:dyDescent="0.35">
      <c r="F726" s="8"/>
    </row>
    <row r="727" spans="6:6" x14ac:dyDescent="0.35">
      <c r="F727" s="8"/>
    </row>
    <row r="728" spans="6:6" x14ac:dyDescent="0.35">
      <c r="F728" s="8"/>
    </row>
    <row r="729" spans="6:6" x14ac:dyDescent="0.35">
      <c r="F729" s="8"/>
    </row>
    <row r="730" spans="6:6" x14ac:dyDescent="0.35">
      <c r="F730" s="8"/>
    </row>
    <row r="731" spans="6:6" x14ac:dyDescent="0.35">
      <c r="F731" s="8"/>
    </row>
    <row r="732" spans="6:6" x14ac:dyDescent="0.35">
      <c r="F732" s="8"/>
    </row>
    <row r="733" spans="6:6" x14ac:dyDescent="0.35">
      <c r="F733" s="8"/>
    </row>
    <row r="734" spans="6:6" x14ac:dyDescent="0.35">
      <c r="F734" s="8"/>
    </row>
    <row r="735" spans="6:6" x14ac:dyDescent="0.35">
      <c r="F735" s="8"/>
    </row>
    <row r="736" spans="6:6" x14ac:dyDescent="0.35">
      <c r="F736" s="8"/>
    </row>
    <row r="737" spans="6:6" x14ac:dyDescent="0.35">
      <c r="F737" s="8"/>
    </row>
    <row r="738" spans="6:6" x14ac:dyDescent="0.35">
      <c r="F738" s="8"/>
    </row>
    <row r="739" spans="6:6" x14ac:dyDescent="0.35">
      <c r="F739" s="8"/>
    </row>
    <row r="740" spans="6:6" x14ac:dyDescent="0.35">
      <c r="F740" s="8"/>
    </row>
    <row r="741" spans="6:6" x14ac:dyDescent="0.35">
      <c r="F741" s="8"/>
    </row>
    <row r="742" spans="6:6" x14ac:dyDescent="0.35">
      <c r="F742" s="8"/>
    </row>
    <row r="743" spans="6:6" x14ac:dyDescent="0.35">
      <c r="F743" s="8"/>
    </row>
    <row r="744" spans="6:6" x14ac:dyDescent="0.35">
      <c r="F744" s="8"/>
    </row>
    <row r="745" spans="6:6" x14ac:dyDescent="0.35">
      <c r="F745" s="8"/>
    </row>
    <row r="746" spans="6:6" x14ac:dyDescent="0.35">
      <c r="F746" s="8"/>
    </row>
    <row r="747" spans="6:6" x14ac:dyDescent="0.35">
      <c r="F747" s="8"/>
    </row>
    <row r="748" spans="6:6" x14ac:dyDescent="0.35">
      <c r="F748" s="8"/>
    </row>
    <row r="749" spans="6:6" x14ac:dyDescent="0.35">
      <c r="F749" s="8"/>
    </row>
  </sheetData>
  <autoFilter ref="B5:E681" xr:uid="{00000000-0009-0000-0000-00000A000000}"/>
  <mergeCells count="1">
    <mergeCell ref="B1:E4"/>
  </mergeCells>
  <dataValidations count="1">
    <dataValidation type="list" allowBlank="1" showInputMessage="1" showErrorMessage="1" sqref="D6:D13" xr:uid="{00000000-0002-0000-0A00-000000000000}">
      <formula1>$B$684:$B$688</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59"/>
  <sheetViews>
    <sheetView workbookViewId="0">
      <selection activeCell="E55" sqref="E55"/>
    </sheetView>
  </sheetViews>
  <sheetFormatPr defaultRowHeight="14.5" x14ac:dyDescent="0.35"/>
  <cols>
    <col min="2" max="2" width="21.36328125" style="10" customWidth="1"/>
    <col min="3" max="3" width="91.54296875" style="10" customWidth="1"/>
    <col min="4" max="4" width="11.453125" customWidth="1"/>
    <col min="5" max="5" width="20.36328125" customWidth="1"/>
    <col min="6" max="6" width="8.90625" customWidth="1"/>
    <col min="7" max="7" width="8.90625" style="9"/>
  </cols>
  <sheetData>
    <row r="1" spans="2:8" x14ac:dyDescent="0.35">
      <c r="B1" s="140" t="s">
        <v>6398</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x14ac:dyDescent="0.35">
      <c r="B5" s="25" t="s">
        <v>209</v>
      </c>
      <c r="C5" s="25" t="s">
        <v>76</v>
      </c>
      <c r="D5" s="1" t="s">
        <v>210</v>
      </c>
      <c r="E5" s="20" t="s">
        <v>211</v>
      </c>
    </row>
    <row r="6" spans="2:8" x14ac:dyDescent="0.35">
      <c r="B6" s="13">
        <v>1</v>
      </c>
      <c r="C6" s="13" t="s">
        <v>212</v>
      </c>
      <c r="D6" t="s">
        <v>825</v>
      </c>
      <c r="G6" s="21"/>
      <c r="H6" s="4"/>
    </row>
    <row r="7" spans="2:8" x14ac:dyDescent="0.35">
      <c r="B7" s="13">
        <v>2</v>
      </c>
      <c r="C7" s="13" t="s">
        <v>213</v>
      </c>
      <c r="D7" t="s">
        <v>825</v>
      </c>
      <c r="G7" s="21"/>
      <c r="H7" s="4"/>
    </row>
    <row r="8" spans="2:8" x14ac:dyDescent="0.35">
      <c r="B8" s="13">
        <v>3</v>
      </c>
      <c r="C8" s="13" t="s">
        <v>1374</v>
      </c>
      <c r="D8" t="s">
        <v>825</v>
      </c>
      <c r="G8" s="21"/>
      <c r="H8" s="4"/>
    </row>
    <row r="9" spans="2:8" x14ac:dyDescent="0.35">
      <c r="B9" s="14">
        <v>3.1</v>
      </c>
      <c r="C9" s="14" t="s">
        <v>663</v>
      </c>
      <c r="D9" t="s">
        <v>825</v>
      </c>
      <c r="G9" s="22"/>
      <c r="H9" s="5"/>
    </row>
    <row r="10" spans="2:8" x14ac:dyDescent="0.35">
      <c r="B10" s="14">
        <v>3.2</v>
      </c>
      <c r="C10" s="14" t="s">
        <v>1373</v>
      </c>
      <c r="D10" t="s">
        <v>825</v>
      </c>
      <c r="G10" s="22"/>
      <c r="H10" s="5"/>
    </row>
    <row r="11" spans="2:8" x14ac:dyDescent="0.35">
      <c r="B11" s="14">
        <v>3.3</v>
      </c>
      <c r="C11" s="14" t="s">
        <v>732</v>
      </c>
      <c r="D11" t="s">
        <v>825</v>
      </c>
      <c r="G11" s="22"/>
      <c r="H11" s="5"/>
    </row>
    <row r="12" spans="2:8" x14ac:dyDescent="0.35">
      <c r="B12" s="13">
        <v>4</v>
      </c>
      <c r="C12" s="13" t="s">
        <v>1372</v>
      </c>
      <c r="D12" t="s">
        <v>825</v>
      </c>
      <c r="G12" s="21"/>
      <c r="H12" s="4"/>
    </row>
    <row r="13" spans="2:8" x14ac:dyDescent="0.35">
      <c r="B13" s="14">
        <v>4.0999999999999996</v>
      </c>
      <c r="C13" s="14" t="s">
        <v>1</v>
      </c>
      <c r="D13" t="s">
        <v>656</v>
      </c>
      <c r="G13" s="22"/>
      <c r="H13" s="5"/>
    </row>
    <row r="14" spans="2:8" x14ac:dyDescent="0.35">
      <c r="B14" s="14">
        <v>4.2</v>
      </c>
      <c r="C14" s="14" t="s">
        <v>1371</v>
      </c>
      <c r="D14" t="s">
        <v>825</v>
      </c>
      <c r="G14" s="22"/>
      <c r="H14" s="5"/>
    </row>
    <row r="15" spans="2:8" x14ac:dyDescent="0.35">
      <c r="B15" s="14" t="s">
        <v>3</v>
      </c>
      <c r="C15" s="14" t="s">
        <v>1</v>
      </c>
      <c r="D15" t="s">
        <v>656</v>
      </c>
      <c r="G15" s="22"/>
      <c r="H15" s="6"/>
    </row>
    <row r="16" spans="2:8" x14ac:dyDescent="0.35">
      <c r="B16" s="14" t="s">
        <v>5</v>
      </c>
      <c r="C16" s="14" t="s">
        <v>1370</v>
      </c>
      <c r="D16" t="s">
        <v>825</v>
      </c>
      <c r="G16" s="22"/>
      <c r="H16" s="6"/>
    </row>
    <row r="17" spans="2:8" x14ac:dyDescent="0.35">
      <c r="B17" s="14" t="s">
        <v>842</v>
      </c>
      <c r="C17" s="14" t="s">
        <v>1369</v>
      </c>
      <c r="D17" t="s">
        <v>656</v>
      </c>
      <c r="G17" s="22"/>
      <c r="H17" s="7"/>
    </row>
    <row r="18" spans="2:8" x14ac:dyDescent="0.35">
      <c r="B18" s="14" t="s">
        <v>1368</v>
      </c>
      <c r="C18" s="14" t="s">
        <v>1367</v>
      </c>
      <c r="D18" t="s">
        <v>656</v>
      </c>
      <c r="G18" s="22"/>
      <c r="H18" s="7"/>
    </row>
    <row r="19" spans="2:8" x14ac:dyDescent="0.35">
      <c r="B19" s="14" t="s">
        <v>1366</v>
      </c>
      <c r="C19" s="14" t="s">
        <v>1365</v>
      </c>
      <c r="D19" t="s">
        <v>656</v>
      </c>
      <c r="G19" s="22"/>
      <c r="H19" s="7"/>
    </row>
    <row r="20" spans="2:8" x14ac:dyDescent="0.35">
      <c r="B20" s="14" t="s">
        <v>1364</v>
      </c>
      <c r="C20" s="14" t="s">
        <v>1363</v>
      </c>
      <c r="D20" t="s">
        <v>656</v>
      </c>
      <c r="G20" s="22"/>
      <c r="H20" s="7"/>
    </row>
    <row r="21" spans="2:8" x14ac:dyDescent="0.35">
      <c r="B21" s="14" t="s">
        <v>1362</v>
      </c>
      <c r="C21" s="14" t="s">
        <v>1361</v>
      </c>
      <c r="D21" t="s">
        <v>207</v>
      </c>
      <c r="G21" s="22"/>
      <c r="H21" s="7"/>
    </row>
    <row r="22" spans="2:8" x14ac:dyDescent="0.35">
      <c r="B22" s="14" t="s">
        <v>1360</v>
      </c>
      <c r="C22" s="14" t="s">
        <v>1359</v>
      </c>
      <c r="D22" t="s">
        <v>656</v>
      </c>
      <c r="G22" s="22"/>
      <c r="H22" s="7"/>
    </row>
    <row r="23" spans="2:8" x14ac:dyDescent="0.35">
      <c r="B23" s="14" t="s">
        <v>1358</v>
      </c>
      <c r="C23" s="14" t="s">
        <v>1357</v>
      </c>
      <c r="D23" t="s">
        <v>207</v>
      </c>
      <c r="G23" s="22"/>
      <c r="H23" s="7"/>
    </row>
    <row r="24" spans="2:8" x14ac:dyDescent="0.35">
      <c r="B24" s="14" t="s">
        <v>1356</v>
      </c>
      <c r="C24" s="14" t="s">
        <v>1355</v>
      </c>
      <c r="D24" t="s">
        <v>207</v>
      </c>
      <c r="G24" s="22"/>
      <c r="H24" s="7"/>
    </row>
    <row r="25" spans="2:8" x14ac:dyDescent="0.35">
      <c r="B25" s="22" t="s">
        <v>6394</v>
      </c>
      <c r="C25" s="24" t="s">
        <v>6395</v>
      </c>
      <c r="D25" t="s">
        <v>207</v>
      </c>
      <c r="G25" s="22"/>
      <c r="H25" s="7"/>
    </row>
    <row r="26" spans="2:8" x14ac:dyDescent="0.35">
      <c r="B26" s="22" t="s">
        <v>6396</v>
      </c>
      <c r="C26" s="12" t="s">
        <v>6397</v>
      </c>
      <c r="D26" t="s">
        <v>207</v>
      </c>
      <c r="G26" s="22"/>
      <c r="H26" s="7"/>
    </row>
    <row r="27" spans="2:8" x14ac:dyDescent="0.35">
      <c r="B27" s="14" t="s">
        <v>7</v>
      </c>
      <c r="C27" s="14" t="s">
        <v>948</v>
      </c>
      <c r="D27" t="s">
        <v>825</v>
      </c>
      <c r="G27" s="22"/>
      <c r="H27" s="6"/>
    </row>
    <row r="28" spans="2:8" x14ac:dyDescent="0.35">
      <c r="B28" s="14" t="s">
        <v>855</v>
      </c>
      <c r="C28" s="14" t="s">
        <v>1</v>
      </c>
      <c r="D28" t="s">
        <v>825</v>
      </c>
      <c r="G28" s="22"/>
      <c r="H28" s="7"/>
    </row>
    <row r="29" spans="2:8" x14ac:dyDescent="0.35">
      <c r="B29" s="14" t="s">
        <v>856</v>
      </c>
      <c r="C29" s="14" t="s">
        <v>857</v>
      </c>
      <c r="D29" t="s">
        <v>825</v>
      </c>
      <c r="G29" s="22"/>
      <c r="H29" s="7"/>
    </row>
    <row r="30" spans="2:8" x14ac:dyDescent="0.35">
      <c r="B30" s="14" t="s">
        <v>858</v>
      </c>
      <c r="C30" s="14" t="s">
        <v>859</v>
      </c>
      <c r="D30" t="s">
        <v>825</v>
      </c>
      <c r="G30" s="22"/>
      <c r="H30" s="46"/>
    </row>
    <row r="31" spans="2:8" x14ac:dyDescent="0.35">
      <c r="B31" s="14" t="s">
        <v>860</v>
      </c>
      <c r="C31" s="14" t="s">
        <v>1354</v>
      </c>
      <c r="D31" t="s">
        <v>825</v>
      </c>
      <c r="G31" s="22"/>
      <c r="H31" s="46"/>
    </row>
    <row r="32" spans="2:8" x14ac:dyDescent="0.35">
      <c r="B32" s="14" t="s">
        <v>862</v>
      </c>
      <c r="C32" s="14" t="s">
        <v>863</v>
      </c>
      <c r="D32" t="s">
        <v>825</v>
      </c>
      <c r="G32" s="22"/>
      <c r="H32" s="46"/>
    </row>
    <row r="33" spans="2:8" x14ac:dyDescent="0.35">
      <c r="B33" s="14" t="s">
        <v>864</v>
      </c>
      <c r="C33" s="14" t="s">
        <v>865</v>
      </c>
      <c r="D33" t="s">
        <v>825</v>
      </c>
      <c r="G33" s="22"/>
      <c r="H33" s="46"/>
    </row>
    <row r="34" spans="2:8" x14ac:dyDescent="0.35">
      <c r="B34" s="14" t="s">
        <v>866</v>
      </c>
      <c r="C34" s="14" t="s">
        <v>867</v>
      </c>
      <c r="D34" t="s">
        <v>825</v>
      </c>
      <c r="G34" s="22"/>
      <c r="H34" s="46"/>
    </row>
    <row r="35" spans="2:8" x14ac:dyDescent="0.35">
      <c r="B35" s="14" t="s">
        <v>868</v>
      </c>
      <c r="C35" s="14" t="s">
        <v>869</v>
      </c>
      <c r="D35" t="s">
        <v>825</v>
      </c>
      <c r="G35" s="22"/>
      <c r="H35" s="7"/>
    </row>
    <row r="36" spans="2:8" x14ac:dyDescent="0.35">
      <c r="B36" s="14" t="s">
        <v>880</v>
      </c>
      <c r="C36" s="14" t="s">
        <v>881</v>
      </c>
      <c r="D36" t="s">
        <v>825</v>
      </c>
      <c r="G36" s="22"/>
      <c r="H36" s="7"/>
    </row>
    <row r="37" spans="2:8" x14ac:dyDescent="0.35">
      <c r="B37" s="14" t="s">
        <v>896</v>
      </c>
      <c r="C37" s="14" t="s">
        <v>897</v>
      </c>
      <c r="D37" t="s">
        <v>825</v>
      </c>
      <c r="G37" s="22"/>
      <c r="H37" s="7"/>
    </row>
    <row r="38" spans="2:8" x14ac:dyDescent="0.35">
      <c r="B38" s="14" t="s">
        <v>902</v>
      </c>
      <c r="C38" s="14" t="s">
        <v>903</v>
      </c>
      <c r="D38" t="s">
        <v>825</v>
      </c>
      <c r="G38" s="22"/>
      <c r="H38" s="7"/>
    </row>
    <row r="39" spans="2:8" x14ac:dyDescent="0.35">
      <c r="B39" s="14" t="s">
        <v>910</v>
      </c>
      <c r="C39" s="14" t="s">
        <v>959</v>
      </c>
      <c r="D39" t="s">
        <v>825</v>
      </c>
      <c r="G39" s="22"/>
      <c r="H39" s="6"/>
    </row>
    <row r="40" spans="2:8" x14ac:dyDescent="0.35">
      <c r="B40" s="14" t="s">
        <v>923</v>
      </c>
      <c r="C40" s="14" t="s">
        <v>924</v>
      </c>
      <c r="D40" t="s">
        <v>825</v>
      </c>
      <c r="G40" s="22"/>
      <c r="H40" s="6"/>
    </row>
    <row r="41" spans="2:8" x14ac:dyDescent="0.35">
      <c r="B41" s="14" t="s">
        <v>934</v>
      </c>
      <c r="C41" s="14" t="s">
        <v>935</v>
      </c>
      <c r="D41" t="s">
        <v>825</v>
      </c>
      <c r="G41" s="22"/>
      <c r="H41" s="6"/>
    </row>
    <row r="42" spans="2:8" x14ac:dyDescent="0.35">
      <c r="B42" s="14">
        <v>4.3</v>
      </c>
      <c r="C42" s="14" t="s">
        <v>1353</v>
      </c>
      <c r="D42" t="s">
        <v>825</v>
      </c>
      <c r="G42" s="22"/>
      <c r="H42" s="5"/>
    </row>
    <row r="43" spans="2:8" x14ac:dyDescent="0.35">
      <c r="B43" s="14" t="s">
        <v>10</v>
      </c>
      <c r="C43" s="14" t="s">
        <v>1</v>
      </c>
      <c r="D43" t="s">
        <v>825</v>
      </c>
      <c r="G43" s="22"/>
      <c r="H43" s="6"/>
    </row>
    <row r="44" spans="2:8" x14ac:dyDescent="0.35">
      <c r="B44" s="14" t="s">
        <v>11</v>
      </c>
      <c r="C44" s="14" t="s">
        <v>854</v>
      </c>
      <c r="D44" t="s">
        <v>825</v>
      </c>
      <c r="G44" s="22"/>
      <c r="H44" s="6"/>
    </row>
    <row r="45" spans="2:8" x14ac:dyDescent="0.35">
      <c r="B45" s="14" t="s">
        <v>20</v>
      </c>
      <c r="C45" s="14" t="s">
        <v>911</v>
      </c>
      <c r="D45" t="s">
        <v>825</v>
      </c>
      <c r="G45" s="22"/>
      <c r="H45" s="6"/>
    </row>
    <row r="46" spans="2:8" x14ac:dyDescent="0.35">
      <c r="B46" s="14" t="s">
        <v>22</v>
      </c>
      <c r="C46" s="14" t="s">
        <v>1352</v>
      </c>
      <c r="D46" t="s">
        <v>825</v>
      </c>
      <c r="G46" s="22"/>
      <c r="H46" s="6"/>
    </row>
    <row r="47" spans="2:8" x14ac:dyDescent="0.35">
      <c r="B47" s="14" t="s">
        <v>1003</v>
      </c>
      <c r="C47" s="14" t="s">
        <v>1351</v>
      </c>
      <c r="D47" t="s">
        <v>825</v>
      </c>
      <c r="G47" s="22"/>
      <c r="H47" s="6"/>
    </row>
    <row r="48" spans="2:8" x14ac:dyDescent="0.35">
      <c r="B48" s="14" t="s">
        <v>1006</v>
      </c>
      <c r="C48" s="14" t="s">
        <v>1350</v>
      </c>
      <c r="D48" t="s">
        <v>825</v>
      </c>
      <c r="G48" s="22"/>
      <c r="H48" s="6"/>
    </row>
    <row r="49" spans="2:8" x14ac:dyDescent="0.35">
      <c r="B49" s="14">
        <v>4.4000000000000004</v>
      </c>
      <c r="C49" s="14" t="s">
        <v>1349</v>
      </c>
      <c r="D49" t="s">
        <v>825</v>
      </c>
      <c r="G49" s="22"/>
      <c r="H49" s="5"/>
    </row>
    <row r="50" spans="2:8" x14ac:dyDescent="0.35">
      <c r="B50" s="15" t="s">
        <v>1348</v>
      </c>
      <c r="C50" s="15" t="s">
        <v>815</v>
      </c>
      <c r="D50" t="s">
        <v>825</v>
      </c>
      <c r="G50" s="23"/>
      <c r="H50" s="72"/>
    </row>
    <row r="51" spans="2:8" x14ac:dyDescent="0.35">
      <c r="B51" s="14"/>
    </row>
    <row r="52" spans="2:8" ht="15" thickBot="1" x14ac:dyDescent="0.4"/>
    <row r="53" spans="2:8" ht="16.5" thickTop="1" thickBot="1" x14ac:dyDescent="0.4">
      <c r="B53" s="16" t="s">
        <v>820</v>
      </c>
      <c r="C53" s="17" t="s">
        <v>821</v>
      </c>
    </row>
    <row r="54" spans="2:8" ht="32" thickTop="1" thickBot="1" x14ac:dyDescent="0.4">
      <c r="B54" s="18" t="s">
        <v>656</v>
      </c>
      <c r="C54" s="19" t="s">
        <v>822</v>
      </c>
    </row>
    <row r="55" spans="2:8" ht="32" thickTop="1" thickBot="1" x14ac:dyDescent="0.4">
      <c r="B55" s="18" t="s">
        <v>208</v>
      </c>
      <c r="C55" s="19" t="s">
        <v>823</v>
      </c>
    </row>
    <row r="56" spans="2:8" ht="32" thickTop="1" thickBot="1" x14ac:dyDescent="0.4">
      <c r="B56" s="18" t="s">
        <v>207</v>
      </c>
      <c r="C56" s="19" t="s">
        <v>824</v>
      </c>
    </row>
    <row r="57" spans="2:8" ht="32" thickTop="1" thickBot="1" x14ac:dyDescent="0.4">
      <c r="B57" s="18" t="s">
        <v>825</v>
      </c>
      <c r="C57" s="19" t="s">
        <v>826</v>
      </c>
    </row>
    <row r="58" spans="2:8" ht="32" thickTop="1" thickBot="1" x14ac:dyDescent="0.4">
      <c r="B58" s="18" t="s">
        <v>206</v>
      </c>
      <c r="C58" s="19" t="s">
        <v>827</v>
      </c>
    </row>
    <row r="59" spans="2:8" ht="15" thickTop="1" x14ac:dyDescent="0.35"/>
  </sheetData>
  <autoFilter ref="B5:E50" xr:uid="{00000000-0009-0000-0000-00000B000000}"/>
  <mergeCells count="1">
    <mergeCell ref="B1:E4"/>
  </mergeCells>
  <dataValidations count="1">
    <dataValidation type="list" allowBlank="1" showInputMessage="1" showErrorMessage="1" sqref="D6:D50" xr:uid="{00000000-0002-0000-0B00-000000000000}">
      <formula1>$B$54:$B$58</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H123"/>
  <sheetViews>
    <sheetView topLeftCell="B59" workbookViewId="0">
      <selection activeCell="F84" sqref="F84"/>
    </sheetView>
  </sheetViews>
  <sheetFormatPr defaultRowHeight="14.5" x14ac:dyDescent="0.35"/>
  <cols>
    <col min="3" max="3" width="16.453125" customWidth="1"/>
    <col min="4" max="4" width="70.08984375" customWidth="1"/>
    <col min="5" max="5" width="16.6328125" customWidth="1"/>
    <col min="6" max="6" width="48.90625" customWidth="1"/>
    <col min="7" max="7" width="8.90625" customWidth="1"/>
    <col min="8" max="8" width="8.90625" style="10"/>
  </cols>
  <sheetData>
    <row r="1" spans="3:6" x14ac:dyDescent="0.35">
      <c r="C1" s="140" t="s">
        <v>6428</v>
      </c>
      <c r="D1" s="140"/>
      <c r="E1" s="140"/>
      <c r="F1" s="140"/>
    </row>
    <row r="2" spans="3:6" x14ac:dyDescent="0.35">
      <c r="C2" s="140"/>
      <c r="D2" s="140"/>
      <c r="E2" s="140"/>
      <c r="F2" s="140"/>
    </row>
    <row r="3" spans="3:6" ht="14.4" customHeight="1" x14ac:dyDescent="0.35">
      <c r="C3" s="140"/>
      <c r="D3" s="140"/>
      <c r="E3" s="140"/>
      <c r="F3" s="140"/>
    </row>
    <row r="4" spans="3:6" ht="14.4" customHeight="1" x14ac:dyDescent="0.35">
      <c r="C4" s="140"/>
      <c r="D4" s="140"/>
      <c r="E4" s="140"/>
      <c r="F4" s="140"/>
    </row>
    <row r="5" spans="3:6" ht="14.4" customHeight="1" x14ac:dyDescent="0.35">
      <c r="C5" s="97" t="s">
        <v>209</v>
      </c>
      <c r="D5" s="97" t="s">
        <v>76</v>
      </c>
      <c r="E5" s="97" t="s">
        <v>657</v>
      </c>
      <c r="F5" s="97" t="s">
        <v>658</v>
      </c>
    </row>
    <row r="6" spans="3:6" x14ac:dyDescent="0.35">
      <c r="C6" s="9">
        <v>1</v>
      </c>
      <c r="D6" s="8" t="s">
        <v>1</v>
      </c>
      <c r="E6" s="8" t="s">
        <v>208</v>
      </c>
      <c r="F6" s="8"/>
    </row>
    <row r="7" spans="3:6" x14ac:dyDescent="0.35">
      <c r="C7" s="9">
        <v>1.1000000000000001</v>
      </c>
      <c r="D7" s="8" t="s">
        <v>69</v>
      </c>
      <c r="E7" s="8" t="s">
        <v>208</v>
      </c>
      <c r="F7" s="8"/>
    </row>
    <row r="8" spans="3:6" x14ac:dyDescent="0.35">
      <c r="C8" s="9">
        <v>1.2</v>
      </c>
      <c r="D8" s="8" t="s">
        <v>212</v>
      </c>
      <c r="E8" s="8" t="s">
        <v>208</v>
      </c>
      <c r="F8" s="8"/>
    </row>
    <row r="9" spans="3:6" x14ac:dyDescent="0.35">
      <c r="C9" s="9">
        <v>2</v>
      </c>
      <c r="D9" s="8" t="s">
        <v>659</v>
      </c>
      <c r="E9" s="8" t="s">
        <v>208</v>
      </c>
      <c r="F9" s="8"/>
    </row>
    <row r="10" spans="3:6" x14ac:dyDescent="0.35">
      <c r="C10" s="9" t="s">
        <v>660</v>
      </c>
      <c r="D10" s="8" t="s">
        <v>661</v>
      </c>
      <c r="E10" s="8" t="s">
        <v>208</v>
      </c>
      <c r="F10" s="8"/>
    </row>
    <row r="11" spans="3:6" x14ac:dyDescent="0.35">
      <c r="C11" s="9" t="s">
        <v>662</v>
      </c>
      <c r="D11" s="8" t="s">
        <v>663</v>
      </c>
      <c r="E11" s="8" t="s">
        <v>208</v>
      </c>
      <c r="F11" s="8"/>
    </row>
    <row r="12" spans="3:6" x14ac:dyDescent="0.35">
      <c r="C12" s="9">
        <v>2.2000000000000002</v>
      </c>
      <c r="D12" s="8" t="s">
        <v>664</v>
      </c>
      <c r="E12" s="8" t="s">
        <v>208</v>
      </c>
      <c r="F12" s="8"/>
    </row>
    <row r="13" spans="3:6" x14ac:dyDescent="0.35">
      <c r="C13" s="9">
        <v>2.2999999999999998</v>
      </c>
      <c r="D13" s="8" t="s">
        <v>665</v>
      </c>
      <c r="E13" s="8" t="s">
        <v>208</v>
      </c>
      <c r="F13" s="8"/>
    </row>
    <row r="14" spans="3:6" x14ac:dyDescent="0.35">
      <c r="C14" s="9">
        <v>3</v>
      </c>
      <c r="D14" s="8" t="s">
        <v>666</v>
      </c>
      <c r="E14" s="8" t="s">
        <v>208</v>
      </c>
      <c r="F14" s="8"/>
    </row>
    <row r="15" spans="3:6" x14ac:dyDescent="0.35">
      <c r="C15" s="9">
        <v>3.1</v>
      </c>
      <c r="D15" s="8" t="s">
        <v>667</v>
      </c>
      <c r="E15" s="8" t="s">
        <v>656</v>
      </c>
      <c r="F15" s="8" t="s">
        <v>668</v>
      </c>
    </row>
    <row r="16" spans="3:6" x14ac:dyDescent="0.35">
      <c r="C16" s="9">
        <v>3.2</v>
      </c>
      <c r="D16" s="8" t="s">
        <v>669</v>
      </c>
      <c r="E16" s="8" t="s">
        <v>656</v>
      </c>
      <c r="F16" s="8"/>
    </row>
    <row r="17" spans="3:6" x14ac:dyDescent="0.35">
      <c r="C17" s="9">
        <v>4</v>
      </c>
      <c r="D17" s="8" t="s">
        <v>670</v>
      </c>
      <c r="E17" s="8" t="s">
        <v>208</v>
      </c>
      <c r="F17" s="8"/>
    </row>
    <row r="18" spans="3:6" x14ac:dyDescent="0.35">
      <c r="C18" s="9">
        <v>4.0999999999999996</v>
      </c>
      <c r="D18" s="8" t="s">
        <v>671</v>
      </c>
      <c r="E18" s="8" t="s">
        <v>208</v>
      </c>
      <c r="F18" s="8"/>
    </row>
    <row r="19" spans="3:6" x14ac:dyDescent="0.35">
      <c r="C19" s="9" t="s">
        <v>672</v>
      </c>
      <c r="D19" s="8" t="s">
        <v>673</v>
      </c>
      <c r="E19" s="8" t="s">
        <v>656</v>
      </c>
      <c r="F19" s="8"/>
    </row>
    <row r="20" spans="3:6" x14ac:dyDescent="0.35">
      <c r="C20" s="9" t="s">
        <v>674</v>
      </c>
      <c r="D20" s="8" t="s">
        <v>675</v>
      </c>
      <c r="E20" s="8" t="s">
        <v>656</v>
      </c>
      <c r="F20" s="8"/>
    </row>
    <row r="21" spans="3:6" x14ac:dyDescent="0.35">
      <c r="C21" s="9" t="s">
        <v>676</v>
      </c>
      <c r="D21" s="8" t="s">
        <v>677</v>
      </c>
      <c r="E21" s="8" t="s">
        <v>656</v>
      </c>
      <c r="F21" s="8"/>
    </row>
    <row r="22" spans="3:6" x14ac:dyDescent="0.35">
      <c r="C22" s="9" t="s">
        <v>678</v>
      </c>
      <c r="D22" s="8" t="s">
        <v>679</v>
      </c>
      <c r="E22" s="8" t="s">
        <v>656</v>
      </c>
      <c r="F22" s="8"/>
    </row>
    <row r="23" spans="3:6" ht="29" x14ac:dyDescent="0.35">
      <c r="C23" s="9">
        <v>4.2</v>
      </c>
      <c r="D23" s="8" t="s">
        <v>680</v>
      </c>
      <c r="E23" s="8" t="s">
        <v>206</v>
      </c>
      <c r="F23" s="8" t="s">
        <v>681</v>
      </c>
    </row>
    <row r="24" spans="3:6" x14ac:dyDescent="0.35">
      <c r="C24" s="9" t="s">
        <v>3</v>
      </c>
      <c r="D24" s="8" t="s">
        <v>6</v>
      </c>
      <c r="E24" s="8" t="s">
        <v>656</v>
      </c>
      <c r="F24" s="8"/>
    </row>
    <row r="25" spans="3:6" x14ac:dyDescent="0.35">
      <c r="C25" s="10" t="s">
        <v>5</v>
      </c>
      <c r="D25" t="s">
        <v>6429</v>
      </c>
      <c r="E25" s="8" t="s">
        <v>656</v>
      </c>
      <c r="F25" s="8"/>
    </row>
    <row r="26" spans="3:6" ht="29" x14ac:dyDescent="0.35">
      <c r="C26" s="10" t="s">
        <v>6399</v>
      </c>
      <c r="D26" t="s">
        <v>6430</v>
      </c>
      <c r="E26" s="8" t="s">
        <v>206</v>
      </c>
      <c r="F26" s="8" t="s">
        <v>681</v>
      </c>
    </row>
    <row r="27" spans="3:6" x14ac:dyDescent="0.35">
      <c r="C27" s="9">
        <v>4.3</v>
      </c>
      <c r="D27" s="8" t="s">
        <v>683</v>
      </c>
      <c r="E27" s="8" t="s">
        <v>208</v>
      </c>
      <c r="F27" s="8"/>
    </row>
    <row r="28" spans="3:6" ht="30.75" customHeight="1" x14ac:dyDescent="0.35">
      <c r="C28" s="9" t="s">
        <v>10</v>
      </c>
      <c r="D28" s="8" t="s">
        <v>684</v>
      </c>
      <c r="E28" s="8" t="s">
        <v>208</v>
      </c>
      <c r="F28" s="8"/>
    </row>
    <row r="29" spans="3:6" x14ac:dyDescent="0.35">
      <c r="C29" s="9" t="s">
        <v>11</v>
      </c>
      <c r="D29" s="8" t="s">
        <v>685</v>
      </c>
      <c r="E29" s="8" t="s">
        <v>208</v>
      </c>
      <c r="F29" s="8"/>
    </row>
    <row r="30" spans="3:6" x14ac:dyDescent="0.35">
      <c r="C30" s="10">
        <v>4.4000000000000004</v>
      </c>
      <c r="D30" t="s">
        <v>6431</v>
      </c>
      <c r="E30" s="8" t="s">
        <v>206</v>
      </c>
      <c r="F30" s="8" t="s">
        <v>6432</v>
      </c>
    </row>
    <row r="31" spans="3:6" x14ac:dyDescent="0.35">
      <c r="C31" s="10">
        <v>4.5</v>
      </c>
      <c r="D31" t="s">
        <v>6433</v>
      </c>
      <c r="E31" s="8" t="s">
        <v>825</v>
      </c>
      <c r="F31" s="8"/>
    </row>
    <row r="32" spans="3:6" x14ac:dyDescent="0.35">
      <c r="C32" s="10" t="s">
        <v>3059</v>
      </c>
      <c r="D32" t="s">
        <v>6434</v>
      </c>
      <c r="E32" s="8" t="s">
        <v>6435</v>
      </c>
      <c r="F32" s="8" t="s">
        <v>6436</v>
      </c>
    </row>
    <row r="33" spans="3:6" x14ac:dyDescent="0.35">
      <c r="C33" s="10" t="s">
        <v>1786</v>
      </c>
      <c r="D33" t="s">
        <v>6437</v>
      </c>
      <c r="E33" s="8" t="s">
        <v>656</v>
      </c>
      <c r="F33" s="8"/>
    </row>
    <row r="34" spans="3:6" ht="43.5" x14ac:dyDescent="0.35">
      <c r="C34" s="10" t="s">
        <v>6400</v>
      </c>
      <c r="D34" t="s">
        <v>6438</v>
      </c>
      <c r="E34" s="8" t="s">
        <v>207</v>
      </c>
      <c r="F34" s="8" t="s">
        <v>6439</v>
      </c>
    </row>
    <row r="35" spans="3:6" ht="29" x14ac:dyDescent="0.35">
      <c r="C35" s="9">
        <v>5</v>
      </c>
      <c r="D35" s="8" t="s">
        <v>686</v>
      </c>
      <c r="E35" s="8" t="s">
        <v>208</v>
      </c>
      <c r="F35" s="8"/>
    </row>
    <row r="36" spans="3:6" x14ac:dyDescent="0.35">
      <c r="C36" s="9">
        <v>5.0999999999999996</v>
      </c>
      <c r="D36" s="8" t="s">
        <v>687</v>
      </c>
      <c r="E36" s="8" t="s">
        <v>208</v>
      </c>
      <c r="F36" s="8"/>
    </row>
    <row r="37" spans="3:6" x14ac:dyDescent="0.35">
      <c r="C37" s="9">
        <v>5.2</v>
      </c>
      <c r="D37" s="8" t="s">
        <v>688</v>
      </c>
      <c r="E37" s="8" t="s">
        <v>208</v>
      </c>
      <c r="F37" s="8"/>
    </row>
    <row r="38" spans="3:6" x14ac:dyDescent="0.35">
      <c r="C38" s="10" t="s">
        <v>6401</v>
      </c>
      <c r="D38" t="s">
        <v>6440</v>
      </c>
      <c r="E38" s="8" t="s">
        <v>208</v>
      </c>
      <c r="F38" s="8"/>
    </row>
    <row r="39" spans="3:6" x14ac:dyDescent="0.35">
      <c r="C39" s="9">
        <v>5.3</v>
      </c>
      <c r="D39" s="8" t="s">
        <v>689</v>
      </c>
      <c r="E39" s="8" t="s">
        <v>208</v>
      </c>
      <c r="F39" s="8"/>
    </row>
    <row r="40" spans="3:6" x14ac:dyDescent="0.35">
      <c r="C40" s="9">
        <v>5.4</v>
      </c>
      <c r="D40" s="8" t="s">
        <v>690</v>
      </c>
      <c r="E40" s="8" t="s">
        <v>208</v>
      </c>
      <c r="F40" s="8"/>
    </row>
    <row r="41" spans="3:6" x14ac:dyDescent="0.35">
      <c r="C41" s="9" t="s">
        <v>691</v>
      </c>
      <c r="D41" s="8" t="s">
        <v>692</v>
      </c>
      <c r="E41" s="8" t="s">
        <v>208</v>
      </c>
      <c r="F41" s="8"/>
    </row>
    <row r="42" spans="3:6" x14ac:dyDescent="0.35">
      <c r="C42" s="9">
        <v>6</v>
      </c>
      <c r="D42" s="8" t="s">
        <v>693</v>
      </c>
      <c r="E42" s="8" t="s">
        <v>208</v>
      </c>
      <c r="F42" s="8"/>
    </row>
    <row r="43" spans="3:6" x14ac:dyDescent="0.35">
      <c r="C43" s="9">
        <v>6.1</v>
      </c>
      <c r="D43" s="8" t="s">
        <v>694</v>
      </c>
      <c r="E43" s="8" t="s">
        <v>208</v>
      </c>
      <c r="F43" s="8"/>
    </row>
    <row r="44" spans="3:6" x14ac:dyDescent="0.35">
      <c r="C44" s="9">
        <v>6.2</v>
      </c>
      <c r="D44" s="8" t="s">
        <v>695</v>
      </c>
      <c r="E44" s="8" t="s">
        <v>208</v>
      </c>
      <c r="F44" s="8"/>
    </row>
    <row r="45" spans="3:6" x14ac:dyDescent="0.35">
      <c r="C45" s="9" t="s">
        <v>150</v>
      </c>
      <c r="D45" s="8" t="s">
        <v>696</v>
      </c>
      <c r="E45" s="8" t="s">
        <v>208</v>
      </c>
      <c r="F45" s="8"/>
    </row>
    <row r="46" spans="3:6" x14ac:dyDescent="0.35">
      <c r="C46" s="10">
        <v>6.2</v>
      </c>
      <c r="D46" t="s">
        <v>6441</v>
      </c>
      <c r="E46" s="8" t="s">
        <v>208</v>
      </c>
      <c r="F46" s="8"/>
    </row>
    <row r="47" spans="3:6" x14ac:dyDescent="0.35">
      <c r="C47" s="10" t="s">
        <v>6402</v>
      </c>
      <c r="D47" t="s">
        <v>6442</v>
      </c>
      <c r="E47" s="8" t="s">
        <v>208</v>
      </c>
      <c r="F47" s="8"/>
    </row>
    <row r="48" spans="3:6" x14ac:dyDescent="0.35">
      <c r="C48" s="10" t="s">
        <v>151</v>
      </c>
      <c r="D48" t="s">
        <v>6443</v>
      </c>
      <c r="E48" s="8" t="s">
        <v>825</v>
      </c>
      <c r="F48" s="8"/>
    </row>
    <row r="49" spans="3:6" x14ac:dyDescent="0.35">
      <c r="C49" s="10" t="s">
        <v>152</v>
      </c>
      <c r="D49" t="s">
        <v>4</v>
      </c>
      <c r="E49" s="8" t="s">
        <v>825</v>
      </c>
      <c r="F49" s="8"/>
    </row>
    <row r="50" spans="3:6" x14ac:dyDescent="0.35">
      <c r="C50" s="10" t="s">
        <v>153</v>
      </c>
      <c r="D50" t="s">
        <v>6444</v>
      </c>
      <c r="E50" s="8" t="s">
        <v>825</v>
      </c>
      <c r="F50" s="8"/>
    </row>
    <row r="51" spans="3:6" x14ac:dyDescent="0.35">
      <c r="C51" s="10" t="s">
        <v>156</v>
      </c>
      <c r="D51" t="s">
        <v>6445</v>
      </c>
      <c r="E51" s="8" t="s">
        <v>825</v>
      </c>
      <c r="F51" s="8"/>
    </row>
    <row r="52" spans="3:6" x14ac:dyDescent="0.35">
      <c r="C52" s="10" t="s">
        <v>6447</v>
      </c>
      <c r="D52" t="s">
        <v>6446</v>
      </c>
      <c r="E52" s="8" t="s">
        <v>825</v>
      </c>
      <c r="F52" s="8"/>
    </row>
    <row r="53" spans="3:6" x14ac:dyDescent="0.35">
      <c r="C53" s="9">
        <v>6.3</v>
      </c>
      <c r="D53" s="8" t="s">
        <v>6448</v>
      </c>
      <c r="E53" s="8" t="s">
        <v>208</v>
      </c>
      <c r="F53" s="8"/>
    </row>
    <row r="54" spans="3:6" x14ac:dyDescent="0.35">
      <c r="C54" s="10">
        <v>6.4</v>
      </c>
      <c r="D54" t="s">
        <v>6449</v>
      </c>
      <c r="E54" s="8" t="s">
        <v>208</v>
      </c>
      <c r="F54" s="8"/>
    </row>
    <row r="55" spans="3:6" x14ac:dyDescent="0.35">
      <c r="C55" s="9">
        <v>7</v>
      </c>
      <c r="D55" s="8" t="s">
        <v>697</v>
      </c>
      <c r="E55" s="8" t="s">
        <v>208</v>
      </c>
      <c r="F55" s="8"/>
    </row>
    <row r="56" spans="3:6" x14ac:dyDescent="0.35">
      <c r="C56" s="9">
        <v>7.1</v>
      </c>
      <c r="D56" s="8" t="s">
        <v>698</v>
      </c>
      <c r="E56" s="8" t="s">
        <v>208</v>
      </c>
      <c r="F56" s="8"/>
    </row>
    <row r="57" spans="3:6" x14ac:dyDescent="0.35">
      <c r="C57" s="9" t="s">
        <v>699</v>
      </c>
      <c r="D57" s="8" t="s">
        <v>700</v>
      </c>
      <c r="E57" s="8" t="s">
        <v>208</v>
      </c>
      <c r="F57" s="8" t="s">
        <v>701</v>
      </c>
    </row>
    <row r="58" spans="3:6" x14ac:dyDescent="0.35">
      <c r="C58" s="9" t="s">
        <v>702</v>
      </c>
      <c r="D58" s="8" t="s">
        <v>703</v>
      </c>
      <c r="E58" s="8" t="s">
        <v>208</v>
      </c>
      <c r="F58" s="8" t="s">
        <v>704</v>
      </c>
    </row>
    <row r="59" spans="3:6" x14ac:dyDescent="0.35">
      <c r="C59" s="9">
        <v>7.2</v>
      </c>
      <c r="D59" s="8" t="s">
        <v>705</v>
      </c>
      <c r="E59" s="8" t="s">
        <v>208</v>
      </c>
      <c r="F59" s="8"/>
    </row>
    <row r="60" spans="3:6" x14ac:dyDescent="0.35">
      <c r="C60" s="9" t="s">
        <v>566</v>
      </c>
      <c r="D60" s="8" t="s">
        <v>706</v>
      </c>
      <c r="E60" s="8" t="s">
        <v>208</v>
      </c>
      <c r="F60" s="8"/>
    </row>
    <row r="61" spans="3:6" x14ac:dyDescent="0.35">
      <c r="C61" s="9" t="s">
        <v>707</v>
      </c>
      <c r="D61" s="8" t="s">
        <v>6451</v>
      </c>
      <c r="E61" s="8" t="s">
        <v>208</v>
      </c>
    </row>
    <row r="62" spans="3:6" x14ac:dyDescent="0.35">
      <c r="C62" s="10" t="s">
        <v>6403</v>
      </c>
      <c r="D62" t="s">
        <v>6450</v>
      </c>
      <c r="E62" s="8" t="s">
        <v>208</v>
      </c>
    </row>
    <row r="63" spans="3:6" x14ac:dyDescent="0.35">
      <c r="C63" s="10" t="s">
        <v>6452</v>
      </c>
      <c r="D63" t="s">
        <v>6453</v>
      </c>
      <c r="E63" s="8" t="s">
        <v>656</v>
      </c>
      <c r="F63" s="8" t="s">
        <v>708</v>
      </c>
    </row>
    <row r="64" spans="3:6" x14ac:dyDescent="0.35">
      <c r="C64" s="9">
        <v>7.3</v>
      </c>
      <c r="D64" s="8" t="s">
        <v>6454</v>
      </c>
      <c r="E64" s="8" t="s">
        <v>208</v>
      </c>
      <c r="F64" s="8"/>
    </row>
    <row r="65" spans="3:6" x14ac:dyDescent="0.35">
      <c r="C65" s="10" t="s">
        <v>6404</v>
      </c>
      <c r="D65" t="s">
        <v>1</v>
      </c>
      <c r="E65" s="8" t="s">
        <v>208</v>
      </c>
      <c r="F65" s="8"/>
    </row>
    <row r="66" spans="3:6" x14ac:dyDescent="0.35">
      <c r="C66" s="10" t="s">
        <v>6405</v>
      </c>
      <c r="D66" t="s">
        <v>6455</v>
      </c>
      <c r="E66" s="8" t="s">
        <v>208</v>
      </c>
      <c r="F66" s="8"/>
    </row>
    <row r="67" spans="3:6" x14ac:dyDescent="0.35">
      <c r="C67" s="10" t="s">
        <v>6406</v>
      </c>
      <c r="D67" t="s">
        <v>6456</v>
      </c>
      <c r="E67" s="8" t="s">
        <v>208</v>
      </c>
      <c r="F67" s="8"/>
    </row>
    <row r="68" spans="3:6" x14ac:dyDescent="0.35">
      <c r="C68" s="9">
        <v>7.4</v>
      </c>
      <c r="D68" s="8" t="s">
        <v>709</v>
      </c>
      <c r="E68" s="8" t="s">
        <v>208</v>
      </c>
      <c r="F68" s="8"/>
    </row>
    <row r="69" spans="3:6" x14ac:dyDescent="0.35">
      <c r="C69" s="10">
        <v>7.5</v>
      </c>
      <c r="D69" t="s">
        <v>2349</v>
      </c>
      <c r="E69" s="8" t="s">
        <v>208</v>
      </c>
      <c r="F69" s="8"/>
    </row>
    <row r="70" spans="3:6" x14ac:dyDescent="0.35">
      <c r="C70" s="10">
        <v>7.6</v>
      </c>
      <c r="D70" t="s">
        <v>6457</v>
      </c>
      <c r="E70" s="8" t="s">
        <v>206</v>
      </c>
      <c r="F70" s="8" t="s">
        <v>6459</v>
      </c>
    </row>
    <row r="71" spans="3:6" ht="87" x14ac:dyDescent="0.35">
      <c r="C71" s="10" t="s">
        <v>6407</v>
      </c>
      <c r="D71" s="8" t="s">
        <v>711</v>
      </c>
      <c r="E71" s="8" t="s">
        <v>206</v>
      </c>
      <c r="F71" s="8" t="s">
        <v>6458</v>
      </c>
    </row>
    <row r="72" spans="3:6" ht="72.5" x14ac:dyDescent="0.35">
      <c r="C72" s="10" t="s">
        <v>6408</v>
      </c>
      <c r="D72" s="8" t="s">
        <v>712</v>
      </c>
      <c r="E72" s="8" t="s">
        <v>206</v>
      </c>
      <c r="F72" s="8" t="s">
        <v>713</v>
      </c>
    </row>
    <row r="73" spans="3:6" ht="87" x14ac:dyDescent="0.35">
      <c r="C73" s="10" t="s">
        <v>6409</v>
      </c>
      <c r="D73" s="8" t="s">
        <v>714</v>
      </c>
      <c r="E73" s="8" t="s">
        <v>206</v>
      </c>
      <c r="F73" s="8" t="s">
        <v>715</v>
      </c>
    </row>
    <row r="74" spans="3:6" x14ac:dyDescent="0.35">
      <c r="C74" s="10" t="s">
        <v>6462</v>
      </c>
      <c r="D74" s="8" t="s">
        <v>6461</v>
      </c>
      <c r="E74" s="8" t="s">
        <v>207</v>
      </c>
      <c r="F74" s="8" t="s">
        <v>6473</v>
      </c>
    </row>
    <row r="75" spans="3:6" x14ac:dyDescent="0.35">
      <c r="C75" s="10" t="s">
        <v>6466</v>
      </c>
      <c r="D75" s="8" t="s">
        <v>6463</v>
      </c>
      <c r="E75" s="8" t="s">
        <v>207</v>
      </c>
      <c r="F75" s="8" t="s">
        <v>6473</v>
      </c>
    </row>
    <row r="76" spans="3:6" x14ac:dyDescent="0.35">
      <c r="C76" s="10" t="s">
        <v>6467</v>
      </c>
      <c r="D76" s="8" t="s">
        <v>6464</v>
      </c>
      <c r="E76" s="8" t="s">
        <v>207</v>
      </c>
      <c r="F76" s="8" t="s">
        <v>6473</v>
      </c>
    </row>
    <row r="77" spans="3:6" x14ac:dyDescent="0.35">
      <c r="C77" s="10" t="s">
        <v>6468</v>
      </c>
      <c r="D77" s="8" t="s">
        <v>6465</v>
      </c>
      <c r="E77" s="8" t="s">
        <v>207</v>
      </c>
      <c r="F77" s="8" t="s">
        <v>6473</v>
      </c>
    </row>
    <row r="78" spans="3:6" x14ac:dyDescent="0.35">
      <c r="C78" s="10" t="s">
        <v>6410</v>
      </c>
      <c r="D78" s="8" t="s">
        <v>716</v>
      </c>
      <c r="E78" s="8" t="s">
        <v>208</v>
      </c>
      <c r="F78" s="8"/>
    </row>
    <row r="79" spans="3:6" x14ac:dyDescent="0.35">
      <c r="C79" s="10" t="s">
        <v>6471</v>
      </c>
      <c r="D79" s="8" t="s">
        <v>6469</v>
      </c>
      <c r="E79" s="8" t="s">
        <v>208</v>
      </c>
      <c r="F79" s="8"/>
    </row>
    <row r="80" spans="3:6" x14ac:dyDescent="0.35">
      <c r="C80" s="10" t="s">
        <v>6472</v>
      </c>
      <c r="D80" s="8" t="s">
        <v>6470</v>
      </c>
      <c r="E80" s="8" t="s">
        <v>208</v>
      </c>
      <c r="F80" s="8"/>
    </row>
    <row r="81" spans="3:6" ht="43.5" x14ac:dyDescent="0.35">
      <c r="C81" s="10" t="s">
        <v>6411</v>
      </c>
      <c r="D81" s="8" t="s">
        <v>717</v>
      </c>
      <c r="E81" s="8" t="s">
        <v>656</v>
      </c>
      <c r="F81" s="8" t="s">
        <v>718</v>
      </c>
    </row>
    <row r="82" spans="3:6" ht="29" x14ac:dyDescent="0.35">
      <c r="C82" s="10" t="s">
        <v>6412</v>
      </c>
      <c r="D82" s="8" t="s">
        <v>719</v>
      </c>
      <c r="E82" s="8" t="s">
        <v>207</v>
      </c>
      <c r="F82" s="8" t="s">
        <v>720</v>
      </c>
    </row>
    <row r="83" spans="3:6" ht="29" x14ac:dyDescent="0.35">
      <c r="C83" s="10" t="s">
        <v>6413</v>
      </c>
      <c r="D83" s="8" t="s">
        <v>721</v>
      </c>
      <c r="E83" s="8" t="s">
        <v>207</v>
      </c>
      <c r="F83" s="8" t="s">
        <v>720</v>
      </c>
    </row>
    <row r="84" spans="3:6" ht="29" x14ac:dyDescent="0.35">
      <c r="C84" s="10" t="s">
        <v>6414</v>
      </c>
      <c r="D84" s="8" t="s">
        <v>143</v>
      </c>
      <c r="E84" s="8" t="s">
        <v>206</v>
      </c>
      <c r="F84" s="8" t="s">
        <v>722</v>
      </c>
    </row>
    <row r="85" spans="3:6" x14ac:dyDescent="0.35">
      <c r="C85" s="10" t="s">
        <v>6415</v>
      </c>
      <c r="D85" s="8" t="s">
        <v>723</v>
      </c>
      <c r="E85" s="8" t="s">
        <v>208</v>
      </c>
      <c r="F85" s="8"/>
    </row>
    <row r="86" spans="3:6" x14ac:dyDescent="0.35">
      <c r="C86" s="10" t="s">
        <v>6416</v>
      </c>
      <c r="D86" t="s">
        <v>6460</v>
      </c>
      <c r="E86" s="8" t="s">
        <v>825</v>
      </c>
      <c r="F86" s="8"/>
    </row>
    <row r="87" spans="3:6" x14ac:dyDescent="0.35">
      <c r="C87" s="10">
        <v>7.7</v>
      </c>
      <c r="D87" s="8" t="s">
        <v>6474</v>
      </c>
      <c r="E87" s="8" t="s">
        <v>208</v>
      </c>
      <c r="F87" s="8"/>
    </row>
    <row r="88" spans="3:6" x14ac:dyDescent="0.35">
      <c r="C88" s="10">
        <v>8</v>
      </c>
      <c r="D88" t="s">
        <v>6475</v>
      </c>
      <c r="E88" s="8" t="s">
        <v>208</v>
      </c>
      <c r="F88" s="8"/>
    </row>
    <row r="89" spans="3:6" x14ac:dyDescent="0.35">
      <c r="C89" s="10">
        <v>8.1</v>
      </c>
      <c r="D89" t="s">
        <v>6476</v>
      </c>
      <c r="E89" s="8" t="s">
        <v>208</v>
      </c>
      <c r="F89" s="8"/>
    </row>
    <row r="90" spans="3:6" x14ac:dyDescent="0.35">
      <c r="C90" s="10">
        <v>8.1999999999999993</v>
      </c>
      <c r="D90" t="s">
        <v>6477</v>
      </c>
      <c r="E90" s="8" t="s">
        <v>208</v>
      </c>
      <c r="F90" s="8"/>
    </row>
    <row r="91" spans="3:6" x14ac:dyDescent="0.35">
      <c r="C91" s="10">
        <v>8.3000000000000007</v>
      </c>
      <c r="D91" t="s">
        <v>724</v>
      </c>
      <c r="E91" s="8" t="s">
        <v>208</v>
      </c>
      <c r="F91" s="8"/>
    </row>
    <row r="92" spans="3:6" x14ac:dyDescent="0.35">
      <c r="C92" s="10" t="s">
        <v>571</v>
      </c>
      <c r="D92" t="s">
        <v>6478</v>
      </c>
      <c r="E92" s="8" t="s">
        <v>208</v>
      </c>
      <c r="F92" s="8"/>
    </row>
    <row r="93" spans="3:6" x14ac:dyDescent="0.35">
      <c r="C93" s="10" t="s">
        <v>6417</v>
      </c>
      <c r="D93" t="s">
        <v>6479</v>
      </c>
      <c r="E93" s="8" t="s">
        <v>208</v>
      </c>
      <c r="F93" s="8"/>
    </row>
    <row r="94" spans="3:6" x14ac:dyDescent="0.35">
      <c r="C94" s="10" t="s">
        <v>2895</v>
      </c>
      <c r="D94" t="s">
        <v>6480</v>
      </c>
      <c r="E94" s="8" t="s">
        <v>208</v>
      </c>
      <c r="F94" s="8"/>
    </row>
    <row r="95" spans="3:6" x14ac:dyDescent="0.35">
      <c r="C95" s="10" t="s">
        <v>6418</v>
      </c>
      <c r="D95" t="s">
        <v>6481</v>
      </c>
      <c r="E95" s="8" t="s">
        <v>208</v>
      </c>
    </row>
    <row r="96" spans="3:6" x14ac:dyDescent="0.35">
      <c r="C96" s="10" t="s">
        <v>6419</v>
      </c>
      <c r="D96" t="s">
        <v>6482</v>
      </c>
      <c r="E96" s="8" t="s">
        <v>207</v>
      </c>
    </row>
    <row r="97" spans="3:6" x14ac:dyDescent="0.35">
      <c r="C97" s="10" t="s">
        <v>5606</v>
      </c>
      <c r="D97" t="s">
        <v>6483</v>
      </c>
      <c r="E97" s="8" t="s">
        <v>825</v>
      </c>
    </row>
    <row r="98" spans="3:6" x14ac:dyDescent="0.35">
      <c r="C98" s="10">
        <v>9</v>
      </c>
      <c r="D98" t="s">
        <v>725</v>
      </c>
      <c r="E98" s="8" t="s">
        <v>825</v>
      </c>
    </row>
    <row r="99" spans="3:6" x14ac:dyDescent="0.35">
      <c r="C99" s="10" t="s">
        <v>816</v>
      </c>
      <c r="D99" t="s">
        <v>6484</v>
      </c>
      <c r="E99" s="8" t="s">
        <v>825</v>
      </c>
    </row>
    <row r="100" spans="3:6" x14ac:dyDescent="0.35">
      <c r="C100" s="10" t="s">
        <v>6420</v>
      </c>
      <c r="D100" t="s">
        <v>6485</v>
      </c>
      <c r="E100" s="8" t="s">
        <v>825</v>
      </c>
    </row>
    <row r="101" spans="3:6" x14ac:dyDescent="0.35">
      <c r="C101" s="10" t="s">
        <v>1218</v>
      </c>
      <c r="D101" t="s">
        <v>1</v>
      </c>
      <c r="E101" s="8" t="s">
        <v>206</v>
      </c>
      <c r="F101" t="s">
        <v>6486</v>
      </c>
    </row>
    <row r="102" spans="3:6" x14ac:dyDescent="0.35">
      <c r="C102" s="10" t="s">
        <v>6421</v>
      </c>
      <c r="D102" t="s">
        <v>212</v>
      </c>
      <c r="E102" s="8" t="s">
        <v>206</v>
      </c>
      <c r="F102" t="s">
        <v>6486</v>
      </c>
    </row>
    <row r="103" spans="3:6" x14ac:dyDescent="0.35">
      <c r="C103" s="10" t="s">
        <v>788</v>
      </c>
      <c r="D103" t="s">
        <v>6487</v>
      </c>
      <c r="E103" s="8" t="s">
        <v>656</v>
      </c>
    </row>
    <row r="104" spans="3:6" x14ac:dyDescent="0.35">
      <c r="C104" s="10" t="s">
        <v>6422</v>
      </c>
      <c r="D104" t="s">
        <v>6488</v>
      </c>
      <c r="E104" s="8" t="s">
        <v>825</v>
      </c>
    </row>
    <row r="105" spans="3:6" x14ac:dyDescent="0.35">
      <c r="C105" s="10" t="s">
        <v>5244</v>
      </c>
      <c r="D105" t="s">
        <v>6493</v>
      </c>
      <c r="E105" s="8" t="s">
        <v>656</v>
      </c>
    </row>
    <row r="106" spans="3:6" x14ac:dyDescent="0.35">
      <c r="C106" s="10" t="s">
        <v>6423</v>
      </c>
      <c r="D106" t="s">
        <v>6489</v>
      </c>
      <c r="E106" s="8" t="s">
        <v>656</v>
      </c>
    </row>
    <row r="107" spans="3:6" x14ac:dyDescent="0.35">
      <c r="C107" s="10" t="s">
        <v>6424</v>
      </c>
      <c r="D107" t="s">
        <v>6490</v>
      </c>
      <c r="E107" s="8" t="s">
        <v>656</v>
      </c>
    </row>
    <row r="108" spans="3:6" x14ac:dyDescent="0.35">
      <c r="C108" s="10" t="s">
        <v>6425</v>
      </c>
      <c r="D108" t="s">
        <v>6491</v>
      </c>
      <c r="E108" s="8" t="s">
        <v>656</v>
      </c>
    </row>
    <row r="109" spans="3:6" x14ac:dyDescent="0.35">
      <c r="C109" s="10" t="s">
        <v>6426</v>
      </c>
      <c r="D109" t="s">
        <v>6492</v>
      </c>
      <c r="E109" s="8" t="s">
        <v>825</v>
      </c>
    </row>
    <row r="110" spans="3:6" x14ac:dyDescent="0.35">
      <c r="C110" s="10" t="s">
        <v>6427</v>
      </c>
      <c r="D110" t="s">
        <v>727</v>
      </c>
      <c r="E110" s="8" t="s">
        <v>825</v>
      </c>
    </row>
    <row r="111" spans="3:6" x14ac:dyDescent="0.35">
      <c r="C111" s="10" t="s">
        <v>792</v>
      </c>
      <c r="D111" t="s">
        <v>6494</v>
      </c>
      <c r="E111" s="8" t="s">
        <v>825</v>
      </c>
    </row>
    <row r="116" spans="3:4" ht="15" thickBot="1" x14ac:dyDescent="0.4"/>
    <row r="117" spans="3:4" ht="32" thickTop="1" thickBot="1" x14ac:dyDescent="0.4">
      <c r="C117" s="16" t="s">
        <v>820</v>
      </c>
      <c r="D117" s="17" t="s">
        <v>821</v>
      </c>
    </row>
    <row r="118" spans="3:4" ht="32" thickTop="1" thickBot="1" x14ac:dyDescent="0.4">
      <c r="C118" s="18" t="s">
        <v>656</v>
      </c>
      <c r="D118" s="19" t="s">
        <v>822</v>
      </c>
    </row>
    <row r="119" spans="3:4" ht="32" thickTop="1" thickBot="1" x14ac:dyDescent="0.4">
      <c r="C119" s="18" t="s">
        <v>208</v>
      </c>
      <c r="D119" s="19" t="s">
        <v>823</v>
      </c>
    </row>
    <row r="120" spans="3:4" ht="47.5" thickTop="1" thickBot="1" x14ac:dyDescent="0.4">
      <c r="C120" s="18" t="s">
        <v>207</v>
      </c>
      <c r="D120" s="19" t="s">
        <v>824</v>
      </c>
    </row>
    <row r="121" spans="3:4" ht="47.5" thickTop="1" thickBot="1" x14ac:dyDescent="0.4">
      <c r="C121" s="18" t="s">
        <v>825</v>
      </c>
      <c r="D121" s="19" t="s">
        <v>826</v>
      </c>
    </row>
    <row r="122" spans="3:4" ht="47.5" thickTop="1" thickBot="1" x14ac:dyDescent="0.4">
      <c r="C122" s="18" t="s">
        <v>206</v>
      </c>
      <c r="D122" s="19" t="s">
        <v>827</v>
      </c>
    </row>
    <row r="123" spans="3:4" ht="15" thickTop="1" x14ac:dyDescent="0.35"/>
  </sheetData>
  <autoFilter ref="C5:F111" xr:uid="{00000000-0009-0000-0000-00000C000000}"/>
  <mergeCells count="1">
    <mergeCell ref="C1:F4"/>
  </mergeCells>
  <phoneticPr fontId="16" type="noConversion"/>
  <dataValidations count="1">
    <dataValidation type="list" allowBlank="1" showInputMessage="1" showErrorMessage="1" sqref="E95:E111" xr:uid="{00000000-0002-0000-0C00-000000000000}">
      <formula1>$C$118:$C$122</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EF7A-B738-4CBB-8136-0B352763A972}">
  <dimension ref="C1:H87"/>
  <sheetViews>
    <sheetView topLeftCell="A35" workbookViewId="0">
      <selection activeCell="F49" sqref="F49"/>
    </sheetView>
  </sheetViews>
  <sheetFormatPr defaultRowHeight="14.5" x14ac:dyDescent="0.35"/>
  <cols>
    <col min="3" max="3" width="16.453125" style="103" customWidth="1"/>
    <col min="4" max="4" width="70.08984375" customWidth="1"/>
    <col min="5" max="5" width="16.6328125" customWidth="1"/>
    <col min="6" max="6" width="48.90625" customWidth="1"/>
    <col min="7" max="7" width="8.90625" customWidth="1"/>
    <col min="8" max="8" width="8.90625" style="10"/>
    <col min="11" max="11" width="95.08984375" bestFit="1" customWidth="1"/>
  </cols>
  <sheetData>
    <row r="1" spans="3:6" x14ac:dyDescent="0.35">
      <c r="C1" s="140" t="s">
        <v>7064</v>
      </c>
      <c r="D1" s="140"/>
      <c r="E1" s="140"/>
      <c r="F1" s="140"/>
    </row>
    <row r="2" spans="3:6" x14ac:dyDescent="0.35">
      <c r="C2" s="140"/>
      <c r="D2" s="140"/>
      <c r="E2" s="140"/>
      <c r="F2" s="140"/>
    </row>
    <row r="3" spans="3:6" ht="14.4" customHeight="1" x14ac:dyDescent="0.35">
      <c r="C3" s="140"/>
      <c r="D3" s="140"/>
      <c r="E3" s="140"/>
      <c r="F3" s="140"/>
    </row>
    <row r="4" spans="3:6" ht="14.4" customHeight="1" x14ac:dyDescent="0.35">
      <c r="C4" s="140"/>
      <c r="D4" s="140"/>
      <c r="E4" s="140"/>
      <c r="F4" s="140"/>
    </row>
    <row r="5" spans="3:6" ht="14.4" customHeight="1" x14ac:dyDescent="0.35">
      <c r="C5" s="101" t="s">
        <v>209</v>
      </c>
      <c r="D5" s="97" t="s">
        <v>76</v>
      </c>
      <c r="E5" s="97" t="s">
        <v>657</v>
      </c>
      <c r="F5" s="97" t="s">
        <v>658</v>
      </c>
    </row>
    <row r="6" spans="3:6" x14ac:dyDescent="0.35">
      <c r="C6" s="102">
        <v>1</v>
      </c>
      <c r="D6" s="100" t="s">
        <v>1</v>
      </c>
      <c r="E6" s="8" t="s">
        <v>825</v>
      </c>
      <c r="F6" s="8"/>
    </row>
    <row r="7" spans="3:6" x14ac:dyDescent="0.35">
      <c r="C7" s="102">
        <v>1.1000000000000001</v>
      </c>
      <c r="D7" s="100" t="s">
        <v>69</v>
      </c>
      <c r="E7" s="8" t="s">
        <v>825</v>
      </c>
      <c r="F7" s="8"/>
    </row>
    <row r="8" spans="3:6" x14ac:dyDescent="0.35">
      <c r="C8" s="102">
        <v>1.2</v>
      </c>
      <c r="D8" s="100" t="s">
        <v>7018</v>
      </c>
      <c r="E8" s="8" t="s">
        <v>825</v>
      </c>
      <c r="F8" s="8"/>
    </row>
    <row r="9" spans="3:6" x14ac:dyDescent="0.35">
      <c r="C9" s="102">
        <v>1.3</v>
      </c>
      <c r="D9" s="100" t="s">
        <v>212</v>
      </c>
      <c r="E9" s="8" t="s">
        <v>825</v>
      </c>
      <c r="F9" s="8"/>
    </row>
    <row r="10" spans="3:6" x14ac:dyDescent="0.35">
      <c r="C10" s="102">
        <v>1.4</v>
      </c>
      <c r="D10" s="100" t="s">
        <v>7019</v>
      </c>
      <c r="E10" s="8" t="s">
        <v>825</v>
      </c>
      <c r="F10" s="8"/>
    </row>
    <row r="11" spans="3:6" x14ac:dyDescent="0.35">
      <c r="C11" s="102">
        <v>1.5</v>
      </c>
      <c r="D11" s="100" t="s">
        <v>732</v>
      </c>
      <c r="E11" s="8" t="s">
        <v>825</v>
      </c>
      <c r="F11" s="8"/>
    </row>
    <row r="12" spans="3:6" x14ac:dyDescent="0.35">
      <c r="C12" s="102">
        <v>1.6</v>
      </c>
      <c r="D12" s="100" t="s">
        <v>213</v>
      </c>
      <c r="E12" s="8" t="s">
        <v>825</v>
      </c>
      <c r="F12" s="8"/>
    </row>
    <row r="13" spans="3:6" x14ac:dyDescent="0.35">
      <c r="C13" s="102">
        <v>2</v>
      </c>
      <c r="D13" s="100" t="s">
        <v>7020</v>
      </c>
      <c r="E13" s="8" t="s">
        <v>825</v>
      </c>
      <c r="F13" s="8"/>
    </row>
    <row r="14" spans="3:6" x14ac:dyDescent="0.35">
      <c r="C14" s="102">
        <v>2.1</v>
      </c>
      <c r="D14" s="100" t="s">
        <v>731</v>
      </c>
      <c r="E14" s="8" t="s">
        <v>825</v>
      </c>
      <c r="F14" s="8"/>
    </row>
    <row r="15" spans="3:6" x14ac:dyDescent="0.35">
      <c r="C15" s="102" t="s">
        <v>660</v>
      </c>
      <c r="D15" s="100" t="s">
        <v>4</v>
      </c>
      <c r="E15" s="8" t="s">
        <v>825</v>
      </c>
      <c r="F15" s="8"/>
    </row>
    <row r="16" spans="3:6" x14ac:dyDescent="0.35">
      <c r="C16" s="102" t="s">
        <v>662</v>
      </c>
      <c r="D16" s="100" t="s">
        <v>7021</v>
      </c>
      <c r="E16" s="8" t="s">
        <v>656</v>
      </c>
      <c r="F16" s="8"/>
    </row>
    <row r="17" spans="3:6" x14ac:dyDescent="0.35">
      <c r="C17" s="102" t="s">
        <v>7022</v>
      </c>
      <c r="D17" s="100" t="s">
        <v>7023</v>
      </c>
      <c r="E17" s="8" t="s">
        <v>825</v>
      </c>
      <c r="F17" s="8" t="s">
        <v>7065</v>
      </c>
    </row>
    <row r="18" spans="3:6" x14ac:dyDescent="0.35">
      <c r="C18" s="102" t="s">
        <v>7024</v>
      </c>
      <c r="D18" s="100" t="s">
        <v>7025</v>
      </c>
      <c r="E18" s="8" t="s">
        <v>656</v>
      </c>
      <c r="F18" s="8"/>
    </row>
    <row r="19" spans="3:6" x14ac:dyDescent="0.35">
      <c r="C19" s="102">
        <v>2.2000000000000002</v>
      </c>
      <c r="D19" s="100" t="s">
        <v>7026</v>
      </c>
      <c r="E19" s="8" t="s">
        <v>656</v>
      </c>
      <c r="F19" s="8" t="s">
        <v>7066</v>
      </c>
    </row>
    <row r="20" spans="3:6" x14ac:dyDescent="0.35">
      <c r="C20" s="102">
        <v>2.2999999999999998</v>
      </c>
      <c r="D20" s="100" t="s">
        <v>7027</v>
      </c>
      <c r="E20" s="8" t="s">
        <v>825</v>
      </c>
      <c r="F20" s="8"/>
    </row>
    <row r="21" spans="3:6" x14ac:dyDescent="0.35">
      <c r="C21" s="102" t="s">
        <v>5277</v>
      </c>
      <c r="D21" s="100" t="s">
        <v>7028</v>
      </c>
      <c r="E21" s="8" t="s">
        <v>656</v>
      </c>
      <c r="F21" s="8"/>
    </row>
    <row r="22" spans="3:6" x14ac:dyDescent="0.35">
      <c r="C22" s="102" t="s">
        <v>5278</v>
      </c>
      <c r="D22" s="100" t="s">
        <v>7029</v>
      </c>
      <c r="E22" s="8" t="s">
        <v>656</v>
      </c>
      <c r="F22" s="8"/>
    </row>
    <row r="23" spans="3:6" x14ac:dyDescent="0.35">
      <c r="C23" s="102" t="s">
        <v>5280</v>
      </c>
      <c r="D23" s="100" t="s">
        <v>7030</v>
      </c>
      <c r="E23" s="8" t="s">
        <v>208</v>
      </c>
      <c r="F23" s="8"/>
    </row>
    <row r="24" spans="3:6" x14ac:dyDescent="0.35">
      <c r="C24" s="102" t="s">
        <v>5281</v>
      </c>
      <c r="D24" s="100" t="s">
        <v>7031</v>
      </c>
      <c r="E24" s="8" t="s">
        <v>207</v>
      </c>
      <c r="F24" s="8" t="s">
        <v>7067</v>
      </c>
    </row>
    <row r="25" spans="3:6" x14ac:dyDescent="0.35">
      <c r="C25" s="102">
        <v>3</v>
      </c>
      <c r="D25" s="100" t="s">
        <v>6308</v>
      </c>
      <c r="E25" s="8" t="s">
        <v>825</v>
      </c>
      <c r="F25" s="8"/>
    </row>
    <row r="26" spans="3:6" ht="58" x14ac:dyDescent="0.35">
      <c r="C26" s="102">
        <v>3.1</v>
      </c>
      <c r="D26" s="100" t="s">
        <v>7032</v>
      </c>
      <c r="E26" s="8" t="s">
        <v>206</v>
      </c>
      <c r="F26" s="8" t="s">
        <v>7068</v>
      </c>
    </row>
    <row r="27" spans="3:6" x14ac:dyDescent="0.35">
      <c r="C27" s="102">
        <v>3.2</v>
      </c>
      <c r="D27" s="100" t="s">
        <v>7033</v>
      </c>
      <c r="E27" s="8" t="s">
        <v>656</v>
      </c>
      <c r="F27" s="8"/>
    </row>
    <row r="28" spans="3:6" ht="30.75" customHeight="1" x14ac:dyDescent="0.35">
      <c r="C28" s="102">
        <v>3.3</v>
      </c>
      <c r="D28" s="100" t="s">
        <v>7034</v>
      </c>
      <c r="E28" s="8" t="s">
        <v>656</v>
      </c>
      <c r="F28" s="8"/>
    </row>
    <row r="29" spans="3:6" x14ac:dyDescent="0.35">
      <c r="C29" s="102">
        <v>3.4</v>
      </c>
      <c r="D29" s="100" t="s">
        <v>7035</v>
      </c>
      <c r="E29" s="8" t="s">
        <v>825</v>
      </c>
      <c r="F29" s="8"/>
    </row>
    <row r="30" spans="3:6" x14ac:dyDescent="0.35">
      <c r="C30" s="102">
        <v>4</v>
      </c>
      <c r="D30" s="100" t="s">
        <v>7036</v>
      </c>
      <c r="E30" s="8" t="s">
        <v>825</v>
      </c>
      <c r="F30" s="8"/>
    </row>
    <row r="31" spans="3:6" x14ac:dyDescent="0.35">
      <c r="C31" s="102">
        <v>4.0999999999999996</v>
      </c>
      <c r="D31" s="100" t="s">
        <v>6910</v>
      </c>
      <c r="E31" s="8" t="s">
        <v>206</v>
      </c>
      <c r="F31" s="8" t="s">
        <v>7069</v>
      </c>
    </row>
    <row r="32" spans="3:6" x14ac:dyDescent="0.35">
      <c r="C32" s="102">
        <v>4.2</v>
      </c>
      <c r="D32" s="100" t="s">
        <v>7037</v>
      </c>
      <c r="E32" s="8" t="s">
        <v>207</v>
      </c>
      <c r="F32" s="8"/>
    </row>
    <row r="33" spans="3:6" x14ac:dyDescent="0.35">
      <c r="C33" s="102">
        <v>4.3</v>
      </c>
      <c r="D33" s="100" t="s">
        <v>7038</v>
      </c>
      <c r="E33" s="8" t="s">
        <v>656</v>
      </c>
      <c r="F33" s="8"/>
    </row>
    <row r="34" spans="3:6" x14ac:dyDescent="0.35">
      <c r="C34" s="102">
        <v>4.4000000000000004</v>
      </c>
      <c r="D34" s="100" t="s">
        <v>7039</v>
      </c>
      <c r="E34" s="8" t="s">
        <v>825</v>
      </c>
      <c r="F34" s="8"/>
    </row>
    <row r="35" spans="3:6" x14ac:dyDescent="0.35">
      <c r="C35" s="102">
        <v>4.5</v>
      </c>
      <c r="D35" s="100" t="s">
        <v>7040</v>
      </c>
      <c r="E35" s="8" t="s">
        <v>825</v>
      </c>
      <c r="F35" s="8"/>
    </row>
    <row r="36" spans="3:6" x14ac:dyDescent="0.35">
      <c r="C36" s="102" t="s">
        <v>3059</v>
      </c>
      <c r="D36" s="100" t="s">
        <v>7038</v>
      </c>
      <c r="E36" s="8" t="s">
        <v>656</v>
      </c>
      <c r="F36" s="8"/>
    </row>
    <row r="37" spans="3:6" x14ac:dyDescent="0.35">
      <c r="C37" s="102" t="s">
        <v>3061</v>
      </c>
      <c r="D37" s="100" t="s">
        <v>7037</v>
      </c>
      <c r="E37" s="8" t="s">
        <v>207</v>
      </c>
      <c r="F37" s="8"/>
    </row>
    <row r="38" spans="3:6" x14ac:dyDescent="0.35">
      <c r="C38" s="102" t="s">
        <v>3063</v>
      </c>
      <c r="D38" s="100" t="s">
        <v>7041</v>
      </c>
      <c r="E38" s="8" t="s">
        <v>825</v>
      </c>
      <c r="F38" s="8"/>
    </row>
    <row r="39" spans="3:6" x14ac:dyDescent="0.35">
      <c r="C39" s="102" t="s">
        <v>6768</v>
      </c>
      <c r="D39" s="100" t="s">
        <v>7042</v>
      </c>
      <c r="E39" s="8" t="s">
        <v>825</v>
      </c>
      <c r="F39" s="8"/>
    </row>
    <row r="40" spans="3:6" x14ac:dyDescent="0.35">
      <c r="C40" s="102">
        <v>5</v>
      </c>
      <c r="D40" s="100" t="s">
        <v>7043</v>
      </c>
      <c r="E40" s="8" t="s">
        <v>825</v>
      </c>
      <c r="F40" s="8"/>
    </row>
    <row r="41" spans="3:6" x14ac:dyDescent="0.35">
      <c r="C41" s="102">
        <v>5.0999999999999996</v>
      </c>
      <c r="D41" s="100" t="s">
        <v>710</v>
      </c>
      <c r="E41" s="8" t="s">
        <v>656</v>
      </c>
      <c r="F41" s="8" t="s">
        <v>7070</v>
      </c>
    </row>
    <row r="42" spans="3:6" x14ac:dyDescent="0.35">
      <c r="C42" s="102">
        <v>5.2</v>
      </c>
      <c r="D42" s="100" t="s">
        <v>7044</v>
      </c>
      <c r="E42" s="8" t="s">
        <v>825</v>
      </c>
      <c r="F42" s="8"/>
    </row>
    <row r="43" spans="3:6" x14ac:dyDescent="0.35">
      <c r="C43" s="102" t="s">
        <v>26</v>
      </c>
      <c r="D43" s="100" t="s">
        <v>7045</v>
      </c>
      <c r="E43" s="8" t="s">
        <v>825</v>
      </c>
      <c r="F43" s="8"/>
    </row>
    <row r="44" spans="3:6" x14ac:dyDescent="0.35">
      <c r="C44" s="102" t="s">
        <v>27</v>
      </c>
      <c r="D44" s="100" t="s">
        <v>7046</v>
      </c>
      <c r="E44" s="8" t="s">
        <v>207</v>
      </c>
      <c r="F44" s="8" t="s">
        <v>7071</v>
      </c>
    </row>
    <row r="45" spans="3:6" x14ac:dyDescent="0.35">
      <c r="C45" s="102">
        <v>5.3</v>
      </c>
      <c r="D45" s="100" t="s">
        <v>7047</v>
      </c>
      <c r="E45" s="8" t="s">
        <v>825</v>
      </c>
      <c r="F45" s="8"/>
    </row>
    <row r="46" spans="3:6" x14ac:dyDescent="0.35">
      <c r="C46" s="102">
        <v>5.4</v>
      </c>
      <c r="D46" s="100" t="s">
        <v>7048</v>
      </c>
      <c r="E46" s="8" t="s">
        <v>825</v>
      </c>
      <c r="F46" s="8"/>
    </row>
    <row r="47" spans="3:6" x14ac:dyDescent="0.35">
      <c r="C47" s="102">
        <v>5.5</v>
      </c>
      <c r="D47" s="100" t="s">
        <v>7049</v>
      </c>
      <c r="E47" s="8" t="s">
        <v>825</v>
      </c>
      <c r="F47" s="8"/>
    </row>
    <row r="48" spans="3:6" x14ac:dyDescent="0.35">
      <c r="C48" s="102">
        <v>5.6</v>
      </c>
      <c r="D48" s="100" t="s">
        <v>7050</v>
      </c>
      <c r="E48" s="8" t="s">
        <v>656</v>
      </c>
      <c r="F48" s="8"/>
    </row>
    <row r="49" spans="3:6" x14ac:dyDescent="0.35">
      <c r="C49" s="102">
        <v>5.7</v>
      </c>
      <c r="D49" s="100" t="s">
        <v>7051</v>
      </c>
      <c r="E49" s="8" t="s">
        <v>206</v>
      </c>
      <c r="F49" s="8" t="s">
        <v>7072</v>
      </c>
    </row>
    <row r="50" spans="3:6" x14ac:dyDescent="0.35">
      <c r="C50" s="102">
        <v>6</v>
      </c>
      <c r="D50" s="100" t="s">
        <v>5114</v>
      </c>
      <c r="E50" s="8" t="s">
        <v>825</v>
      </c>
      <c r="F50" s="8"/>
    </row>
    <row r="51" spans="3:6" x14ac:dyDescent="0.35">
      <c r="C51" s="102">
        <v>7</v>
      </c>
      <c r="D51" s="100" t="s">
        <v>7052</v>
      </c>
      <c r="E51" s="8" t="s">
        <v>825</v>
      </c>
      <c r="F51" s="8"/>
    </row>
    <row r="52" spans="3:6" x14ac:dyDescent="0.35">
      <c r="C52" s="102">
        <v>8</v>
      </c>
      <c r="D52" s="100" t="s">
        <v>6433</v>
      </c>
      <c r="E52" s="8" t="s">
        <v>825</v>
      </c>
      <c r="F52" s="8"/>
    </row>
    <row r="53" spans="3:6" x14ac:dyDescent="0.35">
      <c r="C53" s="102">
        <v>8.1</v>
      </c>
      <c r="D53" s="100" t="s">
        <v>7053</v>
      </c>
      <c r="E53" s="8" t="s">
        <v>656</v>
      </c>
      <c r="F53" s="8"/>
    </row>
    <row r="54" spans="3:6" x14ac:dyDescent="0.35">
      <c r="C54" s="102">
        <v>8.1999999999999993</v>
      </c>
      <c r="D54" s="100" t="s">
        <v>7054</v>
      </c>
      <c r="E54" s="8" t="s">
        <v>825</v>
      </c>
      <c r="F54" s="8"/>
    </row>
    <row r="55" spans="3:6" x14ac:dyDescent="0.35">
      <c r="C55" s="102" t="s">
        <v>2868</v>
      </c>
      <c r="D55" s="100" t="s">
        <v>1</v>
      </c>
      <c r="E55" s="8" t="s">
        <v>825</v>
      </c>
      <c r="F55" s="8"/>
    </row>
    <row r="56" spans="3:6" x14ac:dyDescent="0.35">
      <c r="C56" s="102" t="s">
        <v>2872</v>
      </c>
      <c r="D56" s="100" t="s">
        <v>7055</v>
      </c>
      <c r="E56" s="8" t="s">
        <v>656</v>
      </c>
      <c r="F56" s="8"/>
    </row>
    <row r="57" spans="3:6" x14ac:dyDescent="0.35">
      <c r="C57" s="102" t="s">
        <v>2879</v>
      </c>
      <c r="D57" s="100" t="s">
        <v>7056</v>
      </c>
      <c r="E57" s="8" t="s">
        <v>656</v>
      </c>
      <c r="F57" s="8"/>
    </row>
    <row r="58" spans="3:6" x14ac:dyDescent="0.35">
      <c r="C58" s="102" t="s">
        <v>2885</v>
      </c>
      <c r="D58" s="100" t="s">
        <v>3212</v>
      </c>
      <c r="E58" s="8" t="s">
        <v>656</v>
      </c>
      <c r="F58" s="8"/>
    </row>
    <row r="59" spans="3:6" x14ac:dyDescent="0.35">
      <c r="C59" s="102">
        <v>9</v>
      </c>
      <c r="D59" s="100" t="s">
        <v>7057</v>
      </c>
      <c r="E59" s="8" t="s">
        <v>825</v>
      </c>
      <c r="F59" s="8"/>
    </row>
    <row r="60" spans="3:6" x14ac:dyDescent="0.35">
      <c r="C60" s="102">
        <v>9.1</v>
      </c>
      <c r="D60" s="100" t="s">
        <v>1</v>
      </c>
      <c r="E60" s="8" t="s">
        <v>825</v>
      </c>
      <c r="F60" s="8"/>
    </row>
    <row r="61" spans="3:6" x14ac:dyDescent="0.35">
      <c r="C61" s="102">
        <v>9.1999999999999993</v>
      </c>
      <c r="D61" s="100" t="s">
        <v>7058</v>
      </c>
      <c r="E61" s="8" t="s">
        <v>656</v>
      </c>
    </row>
    <row r="62" spans="3:6" x14ac:dyDescent="0.35">
      <c r="C62" s="102">
        <v>9.3000000000000007</v>
      </c>
      <c r="D62" s="100" t="s">
        <v>7059</v>
      </c>
      <c r="E62" s="8" t="s">
        <v>207</v>
      </c>
      <c r="F62" t="s">
        <v>7073</v>
      </c>
    </row>
    <row r="63" spans="3:6" x14ac:dyDescent="0.35">
      <c r="C63" s="102">
        <v>9.4</v>
      </c>
      <c r="D63" s="100" t="s">
        <v>7060</v>
      </c>
      <c r="E63" s="8" t="s">
        <v>825</v>
      </c>
      <c r="F63" s="8"/>
    </row>
    <row r="64" spans="3:6" x14ac:dyDescent="0.35">
      <c r="C64" s="102">
        <v>10</v>
      </c>
      <c r="D64" s="100" t="s">
        <v>7061</v>
      </c>
      <c r="E64" s="8" t="s">
        <v>825</v>
      </c>
      <c r="F64" s="8"/>
    </row>
    <row r="65" spans="3:6" x14ac:dyDescent="0.35">
      <c r="C65" s="102" t="s">
        <v>726</v>
      </c>
      <c r="D65" s="100" t="s">
        <v>7062</v>
      </c>
      <c r="E65" s="8" t="s">
        <v>825</v>
      </c>
      <c r="F65" s="8"/>
    </row>
    <row r="66" spans="3:6" x14ac:dyDescent="0.35">
      <c r="C66" s="102" t="s">
        <v>5365</v>
      </c>
      <c r="D66" s="100" t="s">
        <v>7063</v>
      </c>
      <c r="E66" s="8" t="s">
        <v>825</v>
      </c>
      <c r="F66" s="8"/>
    </row>
    <row r="67" spans="3:6" x14ac:dyDescent="0.35">
      <c r="C67" s="102" t="s">
        <v>785</v>
      </c>
      <c r="D67" s="100" t="s">
        <v>69</v>
      </c>
      <c r="E67" s="8" t="s">
        <v>656</v>
      </c>
      <c r="F67" s="8"/>
    </row>
    <row r="68" spans="3:6" x14ac:dyDescent="0.35">
      <c r="C68" s="102" t="s">
        <v>786</v>
      </c>
      <c r="D68" s="100" t="s">
        <v>7074</v>
      </c>
      <c r="E68" s="8" t="s">
        <v>825</v>
      </c>
      <c r="F68" s="8"/>
    </row>
    <row r="69" spans="3:6" x14ac:dyDescent="0.35">
      <c r="C69" s="102" t="s">
        <v>788</v>
      </c>
      <c r="D69" s="100" t="s">
        <v>7075</v>
      </c>
      <c r="E69" s="8" t="s">
        <v>825</v>
      </c>
      <c r="F69" s="8"/>
    </row>
    <row r="70" spans="3:6" x14ac:dyDescent="0.35">
      <c r="C70" s="102" t="s">
        <v>5242</v>
      </c>
      <c r="D70" s="100" t="s">
        <v>7076</v>
      </c>
      <c r="E70" s="8" t="s">
        <v>825</v>
      </c>
      <c r="F70" s="8"/>
    </row>
    <row r="71" spans="3:6" x14ac:dyDescent="0.35">
      <c r="C71" s="102" t="s">
        <v>5244</v>
      </c>
      <c r="D71" s="100" t="s">
        <v>7077</v>
      </c>
      <c r="E71" s="8" t="s">
        <v>825</v>
      </c>
      <c r="F71" s="8"/>
    </row>
    <row r="72" spans="3:6" ht="29" x14ac:dyDescent="0.35">
      <c r="C72" s="102" t="s">
        <v>5246</v>
      </c>
      <c r="D72" s="100" t="s">
        <v>7078</v>
      </c>
      <c r="E72" s="8" t="s">
        <v>206</v>
      </c>
      <c r="F72" s="8" t="s">
        <v>7082</v>
      </c>
    </row>
    <row r="73" spans="3:6" x14ac:dyDescent="0.35">
      <c r="C73" s="102" t="s">
        <v>5248</v>
      </c>
      <c r="D73" s="100" t="s">
        <v>7079</v>
      </c>
      <c r="E73" s="8" t="s">
        <v>825</v>
      </c>
      <c r="F73" s="8"/>
    </row>
    <row r="74" spans="3:6" x14ac:dyDescent="0.35">
      <c r="C74" s="102" t="s">
        <v>5250</v>
      </c>
      <c r="D74" s="100" t="s">
        <v>7080</v>
      </c>
      <c r="E74" s="8" t="s">
        <v>825</v>
      </c>
      <c r="F74" s="8"/>
    </row>
    <row r="75" spans="3:6" x14ac:dyDescent="0.35">
      <c r="C75" s="102" t="s">
        <v>5254</v>
      </c>
      <c r="D75" s="100" t="s">
        <v>7081</v>
      </c>
      <c r="E75" s="8" t="s">
        <v>825</v>
      </c>
      <c r="F75" s="8"/>
    </row>
    <row r="76" spans="3:6" x14ac:dyDescent="0.35">
      <c r="C76" s="102" t="s">
        <v>5374</v>
      </c>
      <c r="D76" s="100" t="s">
        <v>727</v>
      </c>
      <c r="E76" s="8" t="s">
        <v>825</v>
      </c>
      <c r="F76" s="8"/>
    </row>
    <row r="77" spans="3:6" x14ac:dyDescent="0.35">
      <c r="C77" s="102" t="s">
        <v>792</v>
      </c>
      <c r="D77" s="100" t="s">
        <v>729</v>
      </c>
      <c r="E77" s="8" t="s">
        <v>825</v>
      </c>
      <c r="F77" s="8"/>
    </row>
    <row r="78" spans="3:6" x14ac:dyDescent="0.35">
      <c r="C78" s="102" t="s">
        <v>793</v>
      </c>
      <c r="D78" s="100" t="s">
        <v>5375</v>
      </c>
      <c r="E78" s="8" t="s">
        <v>208</v>
      </c>
      <c r="F78" s="8"/>
    </row>
    <row r="80" spans="3:6" ht="15" thickBot="1" x14ac:dyDescent="0.4"/>
    <row r="81" spans="3:4" ht="32" thickTop="1" thickBot="1" x14ac:dyDescent="0.4">
      <c r="C81" s="104" t="s">
        <v>820</v>
      </c>
      <c r="D81" s="17" t="s">
        <v>821</v>
      </c>
    </row>
    <row r="82" spans="3:4" ht="32" thickTop="1" thickBot="1" x14ac:dyDescent="0.4">
      <c r="C82" s="105" t="s">
        <v>656</v>
      </c>
      <c r="D82" s="19" t="s">
        <v>822</v>
      </c>
    </row>
    <row r="83" spans="3:4" ht="32" thickTop="1" thickBot="1" x14ac:dyDescent="0.4">
      <c r="C83" s="105" t="s">
        <v>208</v>
      </c>
      <c r="D83" s="19" t="s">
        <v>823</v>
      </c>
    </row>
    <row r="84" spans="3:4" ht="47.5" thickTop="1" thickBot="1" x14ac:dyDescent="0.4">
      <c r="C84" s="105" t="s">
        <v>207</v>
      </c>
      <c r="D84" s="19" t="s">
        <v>824</v>
      </c>
    </row>
    <row r="85" spans="3:4" ht="47.5" thickTop="1" thickBot="1" x14ac:dyDescent="0.4">
      <c r="C85" s="105" t="s">
        <v>825</v>
      </c>
      <c r="D85" s="19" t="s">
        <v>826</v>
      </c>
    </row>
    <row r="86" spans="3:4" ht="47.5" thickTop="1" thickBot="1" x14ac:dyDescent="0.4">
      <c r="C86" s="105" t="s">
        <v>206</v>
      </c>
      <c r="D86" s="19" t="s">
        <v>827</v>
      </c>
    </row>
    <row r="87" spans="3:4" ht="15" thickTop="1" x14ac:dyDescent="0.35"/>
  </sheetData>
  <autoFilter ref="C5:F78" xr:uid="{00000000-0009-0000-0000-00000C000000}"/>
  <mergeCells count="1">
    <mergeCell ref="C1:F4"/>
  </mergeCells>
  <dataValidations count="1">
    <dataValidation type="list" allowBlank="1" showInputMessage="1" showErrorMessage="1" sqref="E6:E78" xr:uid="{60C2AEB1-1CF6-41F4-AAEB-C4772F5756B5}">
      <formula1>$C$82:$C$86</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77A9-4BAB-4DAE-A365-C5466109F398}">
  <dimension ref="B1:G190"/>
  <sheetViews>
    <sheetView topLeftCell="B1" workbookViewId="0">
      <selection activeCell="D47" sqref="D47"/>
    </sheetView>
  </sheetViews>
  <sheetFormatPr defaultRowHeight="14.5" x14ac:dyDescent="0.35"/>
  <cols>
    <col min="2" max="2" width="13.6328125" style="10" customWidth="1"/>
    <col min="3" max="3" width="91.54296875" style="9"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7008</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96" t="s">
        <v>76</v>
      </c>
      <c r="D5" s="1" t="s">
        <v>210</v>
      </c>
      <c r="E5" s="20" t="s">
        <v>211</v>
      </c>
    </row>
    <row r="6" spans="2:5" x14ac:dyDescent="0.35">
      <c r="B6" s="35">
        <v>1</v>
      </c>
      <c r="C6" s="43" t="s">
        <v>1</v>
      </c>
      <c r="D6" s="88" t="s">
        <v>825</v>
      </c>
    </row>
    <row r="7" spans="2:5" x14ac:dyDescent="0.35">
      <c r="B7" s="35">
        <v>1.1000000000000001</v>
      </c>
      <c r="C7" s="43" t="s">
        <v>69</v>
      </c>
      <c r="D7" s="88" t="s">
        <v>825</v>
      </c>
      <c r="E7" s="43"/>
    </row>
    <row r="8" spans="2:5" x14ac:dyDescent="0.35">
      <c r="B8" s="35">
        <v>1.2</v>
      </c>
      <c r="C8" s="43" t="s">
        <v>212</v>
      </c>
      <c r="D8" s="88" t="s">
        <v>825</v>
      </c>
      <c r="E8" s="43"/>
    </row>
    <row r="9" spans="2:5" x14ac:dyDescent="0.35">
      <c r="B9" s="35">
        <v>1.3</v>
      </c>
      <c r="C9" s="43" t="s">
        <v>731</v>
      </c>
      <c r="D9" s="88" t="s">
        <v>825</v>
      </c>
      <c r="E9" s="43"/>
    </row>
    <row r="10" spans="2:5" x14ac:dyDescent="0.35">
      <c r="B10" s="35">
        <v>1.4</v>
      </c>
      <c r="C10" s="43" t="s">
        <v>732</v>
      </c>
      <c r="D10" s="88" t="s">
        <v>825</v>
      </c>
      <c r="E10" s="43"/>
    </row>
    <row r="11" spans="2:5" x14ac:dyDescent="0.35">
      <c r="B11" s="35">
        <v>1.5</v>
      </c>
      <c r="C11" s="43" t="s">
        <v>213</v>
      </c>
      <c r="D11" s="88" t="s">
        <v>825</v>
      </c>
      <c r="E11" s="43"/>
    </row>
    <row r="12" spans="2:5" x14ac:dyDescent="0.35">
      <c r="B12" s="35" t="s">
        <v>6812</v>
      </c>
      <c r="C12" s="43" t="s">
        <v>6813</v>
      </c>
      <c r="D12" s="88" t="s">
        <v>825</v>
      </c>
      <c r="E12" s="43"/>
    </row>
    <row r="13" spans="2:5" x14ac:dyDescent="0.35">
      <c r="B13" s="35" t="s">
        <v>6814</v>
      </c>
      <c r="C13" s="43" t="s">
        <v>6815</v>
      </c>
      <c r="D13" s="88" t="s">
        <v>825</v>
      </c>
      <c r="E13" s="43"/>
    </row>
    <row r="14" spans="2:5" x14ac:dyDescent="0.35">
      <c r="B14" s="35">
        <v>2</v>
      </c>
      <c r="C14" s="43" t="s">
        <v>6816</v>
      </c>
      <c r="D14" s="88" t="s">
        <v>825</v>
      </c>
      <c r="E14" s="43"/>
    </row>
    <row r="15" spans="2:5" x14ac:dyDescent="0.35">
      <c r="B15" s="35">
        <v>2.1</v>
      </c>
      <c r="C15" s="43" t="s">
        <v>6817</v>
      </c>
      <c r="D15" s="88" t="s">
        <v>825</v>
      </c>
      <c r="E15" s="43"/>
    </row>
    <row r="16" spans="2:5" x14ac:dyDescent="0.35">
      <c r="B16" s="35" t="s">
        <v>660</v>
      </c>
      <c r="C16" s="43" t="s">
        <v>6818</v>
      </c>
      <c r="D16" s="88" t="s">
        <v>825</v>
      </c>
      <c r="E16" s="43"/>
    </row>
    <row r="17" spans="2:5" x14ac:dyDescent="0.35">
      <c r="B17" s="35" t="s">
        <v>662</v>
      </c>
      <c r="C17" s="43" t="s">
        <v>6819</v>
      </c>
      <c r="D17" s="88" t="s">
        <v>825</v>
      </c>
      <c r="E17" s="43"/>
    </row>
    <row r="18" spans="2:5" x14ac:dyDescent="0.35">
      <c r="B18" s="35">
        <v>2.2000000000000002</v>
      </c>
      <c r="C18" s="43" t="s">
        <v>6820</v>
      </c>
      <c r="D18" s="88" t="s">
        <v>825</v>
      </c>
      <c r="E18" s="43"/>
    </row>
    <row r="19" spans="2:5" x14ac:dyDescent="0.35">
      <c r="B19" s="35" t="s">
        <v>6821</v>
      </c>
      <c r="C19" s="43" t="s">
        <v>6822</v>
      </c>
      <c r="D19" s="88" t="s">
        <v>825</v>
      </c>
      <c r="E19" s="43" t="s">
        <v>7009</v>
      </c>
    </row>
    <row r="20" spans="2:5" x14ac:dyDescent="0.35">
      <c r="B20" s="35" t="s">
        <v>6823</v>
      </c>
      <c r="C20" s="43" t="s">
        <v>6816</v>
      </c>
      <c r="D20" s="88" t="s">
        <v>825</v>
      </c>
      <c r="E20" s="43"/>
    </row>
    <row r="21" spans="2:5" x14ac:dyDescent="0.35">
      <c r="B21" s="35" t="s">
        <v>6974</v>
      </c>
      <c r="C21" s="43" t="s">
        <v>6818</v>
      </c>
      <c r="D21" s="88" t="s">
        <v>825</v>
      </c>
      <c r="E21" s="43"/>
    </row>
    <row r="22" spans="2:5" x14ac:dyDescent="0.35">
      <c r="B22" s="35" t="s">
        <v>6975</v>
      </c>
      <c r="C22" s="43" t="s">
        <v>6819</v>
      </c>
      <c r="D22" s="88" t="s">
        <v>825</v>
      </c>
      <c r="E22" s="43"/>
    </row>
    <row r="23" spans="2:5" x14ac:dyDescent="0.35">
      <c r="B23" s="35" t="s">
        <v>6824</v>
      </c>
      <c r="C23" s="43" t="s">
        <v>6825</v>
      </c>
      <c r="D23" s="88" t="s">
        <v>825</v>
      </c>
      <c r="E23" s="43"/>
    </row>
    <row r="24" spans="2:5" x14ac:dyDescent="0.35">
      <c r="B24" s="35">
        <v>2.2999999999999998</v>
      </c>
      <c r="C24" s="43" t="s">
        <v>6826</v>
      </c>
      <c r="D24" s="88" t="s">
        <v>825</v>
      </c>
      <c r="E24" s="43"/>
    </row>
    <row r="25" spans="2:5" x14ac:dyDescent="0.35">
      <c r="B25" s="35" t="s">
        <v>5277</v>
      </c>
      <c r="C25" s="43" t="s">
        <v>6822</v>
      </c>
      <c r="D25" s="88" t="s">
        <v>825</v>
      </c>
      <c r="E25" s="43"/>
    </row>
    <row r="26" spans="2:5" x14ac:dyDescent="0.35">
      <c r="B26" s="35" t="s">
        <v>5278</v>
      </c>
      <c r="C26" s="43" t="s">
        <v>6816</v>
      </c>
      <c r="D26" s="88" t="s">
        <v>825</v>
      </c>
      <c r="E26" s="43"/>
    </row>
    <row r="27" spans="2:5" x14ac:dyDescent="0.35">
      <c r="B27" s="35" t="s">
        <v>6976</v>
      </c>
      <c r="C27" s="43" t="s">
        <v>6818</v>
      </c>
      <c r="D27" s="88" t="s">
        <v>825</v>
      </c>
      <c r="E27" s="43"/>
    </row>
    <row r="28" spans="2:5" x14ac:dyDescent="0.35">
      <c r="B28" s="35" t="s">
        <v>6977</v>
      </c>
      <c r="C28" s="43" t="s">
        <v>6819</v>
      </c>
      <c r="D28" s="88" t="s">
        <v>825</v>
      </c>
      <c r="E28" s="43"/>
    </row>
    <row r="29" spans="2:5" x14ac:dyDescent="0.35">
      <c r="B29" s="35" t="s">
        <v>5280</v>
      </c>
      <c r="C29" s="43" t="s">
        <v>6825</v>
      </c>
      <c r="D29" s="88" t="s">
        <v>825</v>
      </c>
      <c r="E29" s="43"/>
    </row>
    <row r="30" spans="2:5" x14ac:dyDescent="0.35">
      <c r="B30" s="35">
        <v>2.4</v>
      </c>
      <c r="C30" s="43" t="s">
        <v>6827</v>
      </c>
      <c r="D30" s="88" t="s">
        <v>825</v>
      </c>
    </row>
    <row r="31" spans="2:5" x14ac:dyDescent="0.35">
      <c r="B31" s="35" t="s">
        <v>5284</v>
      </c>
      <c r="C31" s="43" t="s">
        <v>6822</v>
      </c>
      <c r="D31" s="88" t="s">
        <v>825</v>
      </c>
      <c r="E31" s="43" t="s">
        <v>7010</v>
      </c>
    </row>
    <row r="32" spans="2:5" x14ac:dyDescent="0.35">
      <c r="B32" s="35" t="s">
        <v>6828</v>
      </c>
      <c r="C32" s="43" t="s">
        <v>6816</v>
      </c>
      <c r="D32" s="88" t="s">
        <v>825</v>
      </c>
      <c r="E32" s="43"/>
    </row>
    <row r="33" spans="2:5" x14ac:dyDescent="0.35">
      <c r="B33" s="35" t="s">
        <v>6978</v>
      </c>
      <c r="C33" s="43" t="s">
        <v>6818</v>
      </c>
      <c r="D33" s="88" t="s">
        <v>825</v>
      </c>
      <c r="E33" s="43"/>
    </row>
    <row r="34" spans="2:5" x14ac:dyDescent="0.35">
      <c r="B34" s="35" t="s">
        <v>6979</v>
      </c>
      <c r="C34" s="43" t="s">
        <v>6819</v>
      </c>
      <c r="D34" s="88" t="s">
        <v>825</v>
      </c>
      <c r="E34" s="43"/>
    </row>
    <row r="35" spans="2:5" x14ac:dyDescent="0.35">
      <c r="B35" s="35" t="s">
        <v>6829</v>
      </c>
      <c r="C35" s="43" t="s">
        <v>6825</v>
      </c>
      <c r="D35" s="88" t="s">
        <v>825</v>
      </c>
      <c r="E35" s="43"/>
    </row>
    <row r="36" spans="2:5" x14ac:dyDescent="0.35">
      <c r="B36" s="35">
        <v>3</v>
      </c>
      <c r="C36" s="43" t="s">
        <v>6830</v>
      </c>
      <c r="D36" s="88" t="s">
        <v>825</v>
      </c>
      <c r="E36" s="43"/>
    </row>
    <row r="37" spans="2:5" x14ac:dyDescent="0.35">
      <c r="B37" s="35">
        <v>3.1</v>
      </c>
      <c r="C37" s="43" t="s">
        <v>6831</v>
      </c>
      <c r="D37" s="88" t="s">
        <v>825</v>
      </c>
      <c r="E37" s="43"/>
    </row>
    <row r="38" spans="2:5" x14ac:dyDescent="0.35">
      <c r="B38" s="35">
        <v>3.2</v>
      </c>
      <c r="C38" s="43" t="s">
        <v>6832</v>
      </c>
      <c r="D38" s="88" t="s">
        <v>825</v>
      </c>
      <c r="E38" s="43"/>
    </row>
    <row r="39" spans="2:5" x14ac:dyDescent="0.35">
      <c r="B39" s="35">
        <v>3.3</v>
      </c>
      <c r="C39" s="43" t="s">
        <v>6833</v>
      </c>
      <c r="D39" s="88" t="s">
        <v>825</v>
      </c>
      <c r="E39" s="43"/>
    </row>
    <row r="40" spans="2:5" x14ac:dyDescent="0.35">
      <c r="B40" s="35">
        <v>3.4</v>
      </c>
      <c r="C40" s="43" t="s">
        <v>6834</v>
      </c>
      <c r="D40" s="88" t="s">
        <v>825</v>
      </c>
      <c r="E40" s="43"/>
    </row>
    <row r="41" spans="2:5" x14ac:dyDescent="0.35">
      <c r="B41" s="35">
        <v>3.5</v>
      </c>
      <c r="C41" s="43" t="s">
        <v>6835</v>
      </c>
      <c r="D41" s="88" t="s">
        <v>825</v>
      </c>
      <c r="E41" s="43"/>
    </row>
    <row r="42" spans="2:5" x14ac:dyDescent="0.35">
      <c r="B42" s="35">
        <v>3.6</v>
      </c>
      <c r="C42" s="43" t="s">
        <v>6836</v>
      </c>
      <c r="D42" s="88" t="s">
        <v>825</v>
      </c>
      <c r="E42" s="43"/>
    </row>
    <row r="43" spans="2:5" x14ac:dyDescent="0.35">
      <c r="B43" s="35">
        <v>3.7</v>
      </c>
      <c r="C43" s="43" t="s">
        <v>6837</v>
      </c>
      <c r="D43" s="88" t="s">
        <v>825</v>
      </c>
      <c r="E43" s="43"/>
    </row>
    <row r="44" spans="2:5" x14ac:dyDescent="0.35">
      <c r="B44" s="35">
        <v>3.8</v>
      </c>
      <c r="C44" s="43" t="s">
        <v>6838</v>
      </c>
      <c r="D44" s="88" t="s">
        <v>825</v>
      </c>
      <c r="E44" s="43"/>
    </row>
    <row r="45" spans="2:5" x14ac:dyDescent="0.35">
      <c r="B45" s="35">
        <v>3.9</v>
      </c>
      <c r="C45" s="43" t="s">
        <v>6839</v>
      </c>
      <c r="D45" s="88" t="s">
        <v>825</v>
      </c>
      <c r="E45" s="43"/>
    </row>
    <row r="46" spans="2:5" ht="116" x14ac:dyDescent="0.35">
      <c r="B46" s="35" t="s">
        <v>6840</v>
      </c>
      <c r="C46" s="43" t="s">
        <v>6461</v>
      </c>
      <c r="D46" s="88" t="s">
        <v>206</v>
      </c>
      <c r="E46" s="43" t="s">
        <v>7011</v>
      </c>
    </row>
    <row r="47" spans="2:5" ht="29" x14ac:dyDescent="0.35">
      <c r="B47" s="35" t="s">
        <v>6841</v>
      </c>
      <c r="C47" s="43" t="s">
        <v>6463</v>
      </c>
      <c r="D47" s="88" t="s">
        <v>207</v>
      </c>
      <c r="E47" s="43" t="s">
        <v>830</v>
      </c>
    </row>
    <row r="48" spans="2:5" x14ac:dyDescent="0.35">
      <c r="B48" s="35" t="s">
        <v>6842</v>
      </c>
      <c r="C48" s="43" t="s">
        <v>6843</v>
      </c>
      <c r="D48" s="88" t="s">
        <v>206</v>
      </c>
      <c r="E48" s="43" t="s">
        <v>828</v>
      </c>
    </row>
    <row r="49" spans="2:5" x14ac:dyDescent="0.35">
      <c r="B49" s="98" t="s">
        <v>7012</v>
      </c>
      <c r="C49" s="43" t="s">
        <v>6844</v>
      </c>
      <c r="D49" s="88" t="s">
        <v>825</v>
      </c>
      <c r="E49" s="43"/>
    </row>
    <row r="50" spans="2:5" x14ac:dyDescent="0.35">
      <c r="B50" s="35">
        <v>3.11</v>
      </c>
      <c r="C50" s="43" t="s">
        <v>6845</v>
      </c>
      <c r="D50" s="88" t="s">
        <v>825</v>
      </c>
      <c r="E50" s="43"/>
    </row>
    <row r="51" spans="2:5" x14ac:dyDescent="0.35">
      <c r="B51" s="35">
        <v>3.12</v>
      </c>
      <c r="C51" s="43" t="s">
        <v>6846</v>
      </c>
      <c r="D51" s="88" t="s">
        <v>825</v>
      </c>
      <c r="E51" s="43"/>
    </row>
    <row r="52" spans="2:5" x14ac:dyDescent="0.35">
      <c r="B52" s="35">
        <v>3.13</v>
      </c>
      <c r="C52" s="43" t="s">
        <v>6847</v>
      </c>
      <c r="D52" s="88" t="s">
        <v>825</v>
      </c>
      <c r="E52" s="43"/>
    </row>
    <row r="53" spans="2:5" x14ac:dyDescent="0.35">
      <c r="B53" s="35">
        <v>3.14</v>
      </c>
      <c r="C53" s="43" t="s">
        <v>6848</v>
      </c>
      <c r="D53" s="88" t="s">
        <v>825</v>
      </c>
      <c r="E53" s="43"/>
    </row>
    <row r="54" spans="2:5" x14ac:dyDescent="0.35">
      <c r="B54" s="35">
        <v>4</v>
      </c>
      <c r="C54" s="43" t="s">
        <v>6849</v>
      </c>
      <c r="D54" s="88" t="s">
        <v>825</v>
      </c>
      <c r="E54" s="43"/>
    </row>
    <row r="55" spans="2:5" x14ac:dyDescent="0.35">
      <c r="B55" s="35">
        <v>5</v>
      </c>
      <c r="C55" s="43" t="s">
        <v>6850</v>
      </c>
      <c r="D55" s="88" t="s">
        <v>825</v>
      </c>
      <c r="E55" s="43"/>
    </row>
    <row r="56" spans="2:5" x14ac:dyDescent="0.35">
      <c r="B56" s="35">
        <v>5.0999999999999996</v>
      </c>
      <c r="C56" s="43" t="s">
        <v>6851</v>
      </c>
      <c r="D56" s="88" t="s">
        <v>825</v>
      </c>
      <c r="E56" s="43"/>
    </row>
    <row r="57" spans="2:5" ht="116" x14ac:dyDescent="0.35">
      <c r="B57" s="35">
        <v>5.2</v>
      </c>
      <c r="C57" s="43" t="s">
        <v>6852</v>
      </c>
      <c r="D57" s="88" t="s">
        <v>206</v>
      </c>
      <c r="E57" s="43" t="s">
        <v>7013</v>
      </c>
    </row>
    <row r="58" spans="2:5" ht="43.5" x14ac:dyDescent="0.35">
      <c r="B58" s="35">
        <v>5.3</v>
      </c>
      <c r="C58" s="43" t="s">
        <v>6853</v>
      </c>
      <c r="D58" s="88" t="s">
        <v>206</v>
      </c>
      <c r="E58" s="43" t="s">
        <v>7014</v>
      </c>
    </row>
    <row r="59" spans="2:5" x14ac:dyDescent="0.35">
      <c r="B59" s="35">
        <v>5.4</v>
      </c>
      <c r="C59" s="43" t="s">
        <v>6854</v>
      </c>
      <c r="D59" s="88" t="s">
        <v>825</v>
      </c>
      <c r="E59" s="43"/>
    </row>
    <row r="60" spans="2:5" x14ac:dyDescent="0.35">
      <c r="B60" s="35">
        <v>6</v>
      </c>
      <c r="C60" s="43" t="s">
        <v>6855</v>
      </c>
      <c r="D60" s="88" t="s">
        <v>825</v>
      </c>
      <c r="E60" s="43"/>
    </row>
    <row r="61" spans="2:5" x14ac:dyDescent="0.35">
      <c r="B61" s="35">
        <v>6.1</v>
      </c>
      <c r="C61" s="43" t="s">
        <v>1</v>
      </c>
      <c r="D61" s="88" t="s">
        <v>825</v>
      </c>
      <c r="E61" s="43"/>
    </row>
    <row r="62" spans="2:5" x14ac:dyDescent="0.35">
      <c r="B62" s="35">
        <v>6.2</v>
      </c>
      <c r="C62" s="43" t="s">
        <v>6856</v>
      </c>
      <c r="D62" s="88" t="s">
        <v>825</v>
      </c>
      <c r="E62" s="43"/>
    </row>
    <row r="63" spans="2:5" x14ac:dyDescent="0.35">
      <c r="B63" s="35" t="s">
        <v>150</v>
      </c>
      <c r="C63" s="43" t="s">
        <v>6857</v>
      </c>
      <c r="D63" s="88" t="s">
        <v>825</v>
      </c>
      <c r="E63" s="43"/>
    </row>
    <row r="64" spans="2:5" x14ac:dyDescent="0.35">
      <c r="B64" s="35" t="s">
        <v>151</v>
      </c>
      <c r="C64" s="43" t="s">
        <v>6858</v>
      </c>
      <c r="D64" s="88" t="s">
        <v>825</v>
      </c>
      <c r="E64" s="43"/>
    </row>
    <row r="65" spans="2:5" x14ac:dyDescent="0.35">
      <c r="B65" s="35" t="s">
        <v>152</v>
      </c>
      <c r="C65" s="43" t="s">
        <v>6980</v>
      </c>
      <c r="D65" s="88" t="s">
        <v>825</v>
      </c>
      <c r="E65" s="43"/>
    </row>
    <row r="66" spans="2:5" x14ac:dyDescent="0.35">
      <c r="B66" s="35" t="s">
        <v>153</v>
      </c>
      <c r="C66" s="43" t="s">
        <v>6981</v>
      </c>
      <c r="D66" s="88" t="s">
        <v>825</v>
      </c>
      <c r="E66" s="43"/>
    </row>
    <row r="67" spans="2:5" x14ac:dyDescent="0.35">
      <c r="B67" s="35">
        <v>6.3</v>
      </c>
      <c r="C67" s="43" t="s">
        <v>6859</v>
      </c>
      <c r="D67" s="88" t="s">
        <v>825</v>
      </c>
      <c r="E67" s="43"/>
    </row>
    <row r="68" spans="2:5" x14ac:dyDescent="0.35">
      <c r="B68" s="35" t="s">
        <v>336</v>
      </c>
      <c r="C68" s="43" t="s">
        <v>6860</v>
      </c>
      <c r="D68" s="88" t="s">
        <v>825</v>
      </c>
      <c r="E68" s="43"/>
    </row>
    <row r="69" spans="2:5" x14ac:dyDescent="0.35">
      <c r="B69" s="35" t="s">
        <v>345</v>
      </c>
      <c r="C69" s="43" t="s">
        <v>6861</v>
      </c>
      <c r="D69" s="88" t="s">
        <v>825</v>
      </c>
      <c r="E69" s="43"/>
    </row>
    <row r="70" spans="2:5" x14ac:dyDescent="0.35">
      <c r="B70" s="35" t="s">
        <v>748</v>
      </c>
      <c r="C70" s="43" t="s">
        <v>6862</v>
      </c>
      <c r="D70" s="88" t="s">
        <v>825</v>
      </c>
      <c r="E70" s="43"/>
    </row>
    <row r="71" spans="2:5" x14ac:dyDescent="0.35">
      <c r="B71" s="35" t="s">
        <v>749</v>
      </c>
      <c r="C71" s="43" t="s">
        <v>6982</v>
      </c>
      <c r="D71" s="88" t="s">
        <v>825</v>
      </c>
      <c r="E71" s="43"/>
    </row>
    <row r="72" spans="2:5" x14ac:dyDescent="0.35">
      <c r="B72" s="35" t="s">
        <v>750</v>
      </c>
      <c r="C72" s="43" t="s">
        <v>6983</v>
      </c>
      <c r="D72" s="88" t="s">
        <v>825</v>
      </c>
      <c r="E72" s="43"/>
    </row>
    <row r="73" spans="2:5" x14ac:dyDescent="0.35">
      <c r="B73" s="35" t="s">
        <v>759</v>
      </c>
      <c r="C73" s="43" t="s">
        <v>6863</v>
      </c>
      <c r="D73" s="88" t="s">
        <v>825</v>
      </c>
      <c r="E73" s="43"/>
    </row>
    <row r="74" spans="2:5" x14ac:dyDescent="0.35">
      <c r="B74" s="35">
        <v>7</v>
      </c>
      <c r="C74" s="43" t="s">
        <v>6864</v>
      </c>
      <c r="D74" s="88" t="s">
        <v>825</v>
      </c>
      <c r="E74" s="43"/>
    </row>
    <row r="75" spans="2:5" x14ac:dyDescent="0.35">
      <c r="B75" s="35">
        <v>7.1</v>
      </c>
      <c r="C75" s="43" t="s">
        <v>1</v>
      </c>
      <c r="D75" s="88" t="s">
        <v>825</v>
      </c>
      <c r="E75" s="43"/>
    </row>
    <row r="76" spans="2:5" x14ac:dyDescent="0.35">
      <c r="B76" s="35">
        <v>7.2</v>
      </c>
      <c r="C76" s="43" t="s">
        <v>6865</v>
      </c>
      <c r="D76" s="88" t="s">
        <v>825</v>
      </c>
      <c r="E76" s="43"/>
    </row>
    <row r="77" spans="2:5" x14ac:dyDescent="0.35">
      <c r="B77" s="35" t="s">
        <v>566</v>
      </c>
      <c r="C77" s="43" t="s">
        <v>6866</v>
      </c>
      <c r="D77" s="88" t="s">
        <v>825</v>
      </c>
      <c r="E77" s="43"/>
    </row>
    <row r="78" spans="2:5" x14ac:dyDescent="0.35">
      <c r="B78" s="35" t="s">
        <v>707</v>
      </c>
      <c r="C78" s="43" t="s">
        <v>6867</v>
      </c>
      <c r="D78" s="88" t="s">
        <v>825</v>
      </c>
      <c r="E78" s="43"/>
    </row>
    <row r="79" spans="2:5" x14ac:dyDescent="0.35">
      <c r="B79" s="35" t="s">
        <v>2830</v>
      </c>
      <c r="C79" s="43" t="s">
        <v>6868</v>
      </c>
      <c r="D79" s="88" t="s">
        <v>825</v>
      </c>
      <c r="E79" s="43"/>
    </row>
    <row r="80" spans="2:5" x14ac:dyDescent="0.35">
      <c r="B80" s="35">
        <v>7.3</v>
      </c>
      <c r="C80" s="43" t="s">
        <v>6869</v>
      </c>
      <c r="D80" s="88" t="s">
        <v>825</v>
      </c>
      <c r="E80" s="43"/>
    </row>
    <row r="81" spans="2:5" x14ac:dyDescent="0.35">
      <c r="B81" s="35" t="s">
        <v>6870</v>
      </c>
      <c r="C81" s="43" t="s">
        <v>5308</v>
      </c>
      <c r="D81" s="88" t="s">
        <v>825</v>
      </c>
      <c r="E81" s="43"/>
    </row>
    <row r="82" spans="2:5" x14ac:dyDescent="0.35">
      <c r="B82" s="35">
        <v>8</v>
      </c>
      <c r="C82" s="43" t="s">
        <v>6871</v>
      </c>
      <c r="D82" s="88" t="s">
        <v>825</v>
      </c>
      <c r="E82" s="43"/>
    </row>
    <row r="83" spans="2:5" x14ac:dyDescent="0.35">
      <c r="B83" s="35">
        <v>8.1</v>
      </c>
      <c r="C83" s="43" t="s">
        <v>69</v>
      </c>
      <c r="D83" s="88" t="s">
        <v>825</v>
      </c>
      <c r="E83" s="43"/>
    </row>
    <row r="84" spans="2:5" x14ac:dyDescent="0.35">
      <c r="B84" s="35">
        <v>8.1999999999999993</v>
      </c>
      <c r="C84" s="43" t="s">
        <v>6872</v>
      </c>
      <c r="D84" s="88" t="s">
        <v>825</v>
      </c>
      <c r="E84" s="43"/>
    </row>
    <row r="85" spans="2:5" x14ac:dyDescent="0.35">
      <c r="B85" s="35" t="s">
        <v>2868</v>
      </c>
      <c r="C85" s="43" t="s">
        <v>6873</v>
      </c>
      <c r="D85" s="88" t="s">
        <v>825</v>
      </c>
      <c r="E85" s="43"/>
    </row>
    <row r="86" spans="2:5" x14ac:dyDescent="0.35">
      <c r="B86" s="35" t="s">
        <v>2872</v>
      </c>
      <c r="C86" s="43" t="s">
        <v>6874</v>
      </c>
      <c r="D86" s="88" t="s">
        <v>825</v>
      </c>
      <c r="E86" s="43"/>
    </row>
    <row r="87" spans="2:5" x14ac:dyDescent="0.35">
      <c r="B87" s="35" t="s">
        <v>2879</v>
      </c>
      <c r="C87" s="43" t="s">
        <v>6875</v>
      </c>
      <c r="D87" s="88" t="s">
        <v>825</v>
      </c>
      <c r="E87" s="43"/>
    </row>
    <row r="88" spans="2:5" x14ac:dyDescent="0.35">
      <c r="B88" s="35" t="s">
        <v>2885</v>
      </c>
      <c r="C88" s="43" t="s">
        <v>6876</v>
      </c>
      <c r="D88" s="88" t="s">
        <v>825</v>
      </c>
      <c r="E88" s="43"/>
    </row>
    <row r="89" spans="2:5" x14ac:dyDescent="0.35">
      <c r="B89" s="35" t="s">
        <v>2887</v>
      </c>
      <c r="C89" s="43" t="s">
        <v>6877</v>
      </c>
      <c r="D89" s="88" t="s">
        <v>825</v>
      </c>
      <c r="E89" s="43"/>
    </row>
    <row r="90" spans="2:5" x14ac:dyDescent="0.35">
      <c r="B90" s="35" t="s">
        <v>2889</v>
      </c>
      <c r="C90" s="43" t="s">
        <v>6878</v>
      </c>
      <c r="D90" s="88" t="s">
        <v>825</v>
      </c>
      <c r="E90" s="43"/>
    </row>
    <row r="91" spans="2:5" x14ac:dyDescent="0.35">
      <c r="B91" s="35" t="s">
        <v>5604</v>
      </c>
      <c r="C91" s="43" t="s">
        <v>6879</v>
      </c>
      <c r="D91" s="88" t="s">
        <v>825</v>
      </c>
      <c r="E91" s="43"/>
    </row>
    <row r="92" spans="2:5" x14ac:dyDescent="0.35">
      <c r="B92" s="35" t="s">
        <v>6880</v>
      </c>
      <c r="C92" s="43" t="s">
        <v>6881</v>
      </c>
      <c r="D92" s="88" t="s">
        <v>825</v>
      </c>
      <c r="E92" s="43"/>
    </row>
    <row r="93" spans="2:5" x14ac:dyDescent="0.35">
      <c r="B93" s="35">
        <v>8.3000000000000007</v>
      </c>
      <c r="C93" s="43" t="s">
        <v>6882</v>
      </c>
      <c r="D93" s="88" t="s">
        <v>825</v>
      </c>
      <c r="E93" s="43"/>
    </row>
    <row r="94" spans="2:5" x14ac:dyDescent="0.35">
      <c r="B94" s="35" t="s">
        <v>2892</v>
      </c>
      <c r="C94" s="43" t="s">
        <v>6883</v>
      </c>
      <c r="D94" s="88" t="s">
        <v>825</v>
      </c>
      <c r="E94" s="43"/>
    </row>
    <row r="95" spans="2:5" x14ac:dyDescent="0.35">
      <c r="B95" s="35" t="s">
        <v>572</v>
      </c>
      <c r="C95" s="43" t="s">
        <v>6884</v>
      </c>
      <c r="D95" s="88" t="s">
        <v>825</v>
      </c>
      <c r="E95" s="43"/>
    </row>
    <row r="96" spans="2:5" x14ac:dyDescent="0.35">
      <c r="B96" s="35">
        <v>8.4</v>
      </c>
      <c r="C96" s="43" t="s">
        <v>6885</v>
      </c>
      <c r="D96" s="88" t="s">
        <v>825</v>
      </c>
      <c r="E96" s="43"/>
    </row>
    <row r="97" spans="2:5" x14ac:dyDescent="0.35">
      <c r="B97" s="35">
        <v>9</v>
      </c>
      <c r="C97" s="43" t="s">
        <v>6886</v>
      </c>
      <c r="D97" s="88" t="s">
        <v>825</v>
      </c>
      <c r="E97" s="43"/>
    </row>
    <row r="98" spans="2:5" x14ac:dyDescent="0.35">
      <c r="B98" s="35" t="s">
        <v>587</v>
      </c>
      <c r="C98" s="43" t="s">
        <v>6887</v>
      </c>
      <c r="D98" s="88" t="s">
        <v>825</v>
      </c>
      <c r="E98" s="43"/>
    </row>
    <row r="99" spans="2:5" x14ac:dyDescent="0.35">
      <c r="B99" s="35" t="s">
        <v>589</v>
      </c>
      <c r="C99" s="43" t="s">
        <v>6888</v>
      </c>
      <c r="D99" s="88" t="s">
        <v>825</v>
      </c>
      <c r="E99" s="43"/>
    </row>
    <row r="100" spans="2:5" x14ac:dyDescent="0.35">
      <c r="B100" s="35" t="s">
        <v>591</v>
      </c>
      <c r="C100" s="43" t="s">
        <v>6889</v>
      </c>
      <c r="D100" s="88" t="s">
        <v>825</v>
      </c>
      <c r="E100" s="43"/>
    </row>
    <row r="101" spans="2:5" x14ac:dyDescent="0.35">
      <c r="B101" s="35" t="s">
        <v>6985</v>
      </c>
      <c r="C101" s="43" t="s">
        <v>6984</v>
      </c>
      <c r="D101" s="88" t="s">
        <v>825</v>
      </c>
      <c r="E101" s="43"/>
    </row>
    <row r="102" spans="2:5" x14ac:dyDescent="0.35">
      <c r="B102" s="35" t="s">
        <v>6986</v>
      </c>
      <c r="C102" s="43" t="s">
        <v>6987</v>
      </c>
      <c r="D102" s="88" t="s">
        <v>825</v>
      </c>
      <c r="E102" s="43"/>
    </row>
    <row r="103" spans="2:5" x14ac:dyDescent="0.35">
      <c r="B103" s="35" t="s">
        <v>6890</v>
      </c>
      <c r="C103" s="43" t="s">
        <v>6891</v>
      </c>
      <c r="D103" s="88" t="s">
        <v>825</v>
      </c>
      <c r="E103" s="43"/>
    </row>
    <row r="104" spans="2:5" x14ac:dyDescent="0.35">
      <c r="B104" s="35" t="s">
        <v>6892</v>
      </c>
      <c r="C104" s="43" t="s">
        <v>6893</v>
      </c>
      <c r="D104" s="88" t="s">
        <v>825</v>
      </c>
      <c r="E104" s="43"/>
    </row>
    <row r="105" spans="2:5" x14ac:dyDescent="0.35">
      <c r="B105" s="35">
        <v>10</v>
      </c>
      <c r="C105" s="43" t="s">
        <v>6894</v>
      </c>
      <c r="D105" s="88" t="s">
        <v>825</v>
      </c>
      <c r="E105" s="43"/>
    </row>
    <row r="106" spans="2:5" x14ac:dyDescent="0.35">
      <c r="B106" s="35">
        <v>10.1</v>
      </c>
      <c r="C106" s="43" t="s">
        <v>1</v>
      </c>
      <c r="D106" s="88" t="s">
        <v>825</v>
      </c>
      <c r="E106" s="43"/>
    </row>
    <row r="107" spans="2:5" x14ac:dyDescent="0.35">
      <c r="B107" s="35" t="s">
        <v>6895</v>
      </c>
      <c r="C107" s="43" t="s">
        <v>69</v>
      </c>
      <c r="D107" s="88" t="s">
        <v>825</v>
      </c>
      <c r="E107" s="43"/>
    </row>
    <row r="108" spans="2:5" x14ac:dyDescent="0.35">
      <c r="B108" s="35" t="s">
        <v>6896</v>
      </c>
      <c r="C108" s="43" t="s">
        <v>212</v>
      </c>
      <c r="D108" s="88" t="s">
        <v>825</v>
      </c>
      <c r="E108" s="43"/>
    </row>
    <row r="109" spans="2:5" x14ac:dyDescent="0.35">
      <c r="B109" s="35">
        <v>10.199999999999999</v>
      </c>
      <c r="C109" s="43" t="s">
        <v>6897</v>
      </c>
      <c r="D109" s="88" t="s">
        <v>825</v>
      </c>
      <c r="E109" s="43"/>
    </row>
    <row r="110" spans="2:5" x14ac:dyDescent="0.35">
      <c r="B110" s="35">
        <v>10.3</v>
      </c>
      <c r="C110" s="43" t="s">
        <v>6898</v>
      </c>
      <c r="D110" s="88" t="s">
        <v>825</v>
      </c>
      <c r="E110" s="43"/>
    </row>
    <row r="111" spans="2:5" x14ac:dyDescent="0.35">
      <c r="B111" s="35" t="s">
        <v>6899</v>
      </c>
      <c r="C111" s="43" t="s">
        <v>6900</v>
      </c>
      <c r="D111" s="88" t="s">
        <v>825</v>
      </c>
      <c r="E111" s="43"/>
    </row>
    <row r="112" spans="2:5" x14ac:dyDescent="0.35">
      <c r="B112" s="35">
        <v>10.4</v>
      </c>
      <c r="C112" s="43" t="s">
        <v>6901</v>
      </c>
      <c r="D112" s="88" t="s">
        <v>825</v>
      </c>
      <c r="E112" s="43"/>
    </row>
    <row r="113" spans="2:5" x14ac:dyDescent="0.35">
      <c r="B113" s="35" t="s">
        <v>6902</v>
      </c>
      <c r="C113" s="43" t="s">
        <v>6903</v>
      </c>
      <c r="D113" s="88" t="s">
        <v>825</v>
      </c>
      <c r="E113" s="43"/>
    </row>
    <row r="114" spans="2:5" x14ac:dyDescent="0.35">
      <c r="B114" s="35" t="s">
        <v>6904</v>
      </c>
      <c r="C114" s="43" t="s">
        <v>6905</v>
      </c>
      <c r="D114" s="88" t="s">
        <v>825</v>
      </c>
      <c r="E114" s="43"/>
    </row>
    <row r="115" spans="2:5" x14ac:dyDescent="0.35">
      <c r="B115" s="35">
        <v>10.5</v>
      </c>
      <c r="C115" s="43" t="s">
        <v>6906</v>
      </c>
      <c r="D115" s="88" t="s">
        <v>825</v>
      </c>
      <c r="E115" s="43"/>
    </row>
    <row r="116" spans="2:5" x14ac:dyDescent="0.35">
      <c r="B116" s="35">
        <v>10.6</v>
      </c>
      <c r="C116" s="43" t="s">
        <v>6907</v>
      </c>
      <c r="D116" s="88" t="s">
        <v>825</v>
      </c>
      <c r="E116" s="43"/>
    </row>
    <row r="117" spans="2:5" x14ac:dyDescent="0.35">
      <c r="B117" s="35">
        <v>10.7</v>
      </c>
      <c r="C117" s="43" t="s">
        <v>6908</v>
      </c>
      <c r="D117" s="88" t="s">
        <v>825</v>
      </c>
      <c r="E117" s="43"/>
    </row>
    <row r="118" spans="2:5" x14ac:dyDescent="0.35">
      <c r="B118" s="35">
        <v>11</v>
      </c>
      <c r="C118" s="43" t="s">
        <v>6909</v>
      </c>
      <c r="D118" s="88" t="s">
        <v>825</v>
      </c>
      <c r="E118" s="43"/>
    </row>
    <row r="119" spans="2:5" x14ac:dyDescent="0.35">
      <c r="B119" s="35">
        <v>11.1</v>
      </c>
      <c r="C119" s="43" t="s">
        <v>1</v>
      </c>
      <c r="D119" s="88" t="s">
        <v>825</v>
      </c>
      <c r="E119" s="43"/>
    </row>
    <row r="120" spans="2:5" ht="43.5" x14ac:dyDescent="0.35">
      <c r="B120" s="35" t="s">
        <v>626</v>
      </c>
      <c r="C120" s="43" t="s">
        <v>69</v>
      </c>
      <c r="D120" s="88" t="s">
        <v>206</v>
      </c>
      <c r="E120" s="43" t="s">
        <v>7015</v>
      </c>
    </row>
    <row r="121" spans="2:5" ht="43.5" x14ac:dyDescent="0.35">
      <c r="B121" s="35" t="s">
        <v>627</v>
      </c>
      <c r="C121" s="43" t="s">
        <v>212</v>
      </c>
      <c r="D121" s="88" t="s">
        <v>206</v>
      </c>
      <c r="E121" s="43" t="s">
        <v>7015</v>
      </c>
    </row>
    <row r="122" spans="2:5" x14ac:dyDescent="0.35">
      <c r="B122" s="35">
        <v>11.2</v>
      </c>
      <c r="C122" s="43" t="s">
        <v>6910</v>
      </c>
      <c r="D122" s="88" t="s">
        <v>825</v>
      </c>
      <c r="E122" s="43"/>
    </row>
    <row r="123" spans="2:5" x14ac:dyDescent="0.35">
      <c r="B123" s="35" t="s">
        <v>6911</v>
      </c>
      <c r="C123" s="43" t="s">
        <v>6912</v>
      </c>
      <c r="D123" s="88" t="s">
        <v>825</v>
      </c>
      <c r="E123" s="43"/>
    </row>
    <row r="124" spans="2:5" x14ac:dyDescent="0.35">
      <c r="B124" s="35" t="s">
        <v>6913</v>
      </c>
      <c r="C124" s="43" t="s">
        <v>6914</v>
      </c>
      <c r="D124" s="88" t="s">
        <v>825</v>
      </c>
      <c r="E124" s="43"/>
    </row>
    <row r="125" spans="2:5" x14ac:dyDescent="0.35">
      <c r="B125" s="35" t="s">
        <v>6988</v>
      </c>
      <c r="C125" s="43" t="s">
        <v>6989</v>
      </c>
      <c r="D125" s="88" t="s">
        <v>825</v>
      </c>
      <c r="E125" s="43"/>
    </row>
    <row r="126" spans="2:5" x14ac:dyDescent="0.35">
      <c r="B126" s="35" t="s">
        <v>6992</v>
      </c>
      <c r="C126" s="43" t="s">
        <v>6990</v>
      </c>
      <c r="D126" s="88" t="s">
        <v>825</v>
      </c>
      <c r="E126" s="43"/>
    </row>
    <row r="127" spans="2:5" x14ac:dyDescent="0.35">
      <c r="B127" s="35" t="s">
        <v>6993</v>
      </c>
      <c r="C127" s="43" t="s">
        <v>6991</v>
      </c>
      <c r="D127" s="88" t="s">
        <v>825</v>
      </c>
      <c r="E127" s="43"/>
    </row>
    <row r="128" spans="2:5" x14ac:dyDescent="0.35">
      <c r="B128" s="35" t="s">
        <v>6915</v>
      </c>
      <c r="C128" s="43" t="s">
        <v>6916</v>
      </c>
      <c r="D128" s="88" t="s">
        <v>825</v>
      </c>
      <c r="E128" s="43"/>
    </row>
    <row r="129" spans="2:5" x14ac:dyDescent="0.35">
      <c r="B129" s="35" t="s">
        <v>6917</v>
      </c>
      <c r="C129" s="43" t="s">
        <v>6918</v>
      </c>
      <c r="D129" s="88" t="s">
        <v>656</v>
      </c>
      <c r="E129" s="43"/>
    </row>
    <row r="130" spans="2:5" x14ac:dyDescent="0.35">
      <c r="B130" s="35" t="s">
        <v>6919</v>
      </c>
      <c r="C130" s="43" t="s">
        <v>6920</v>
      </c>
      <c r="D130" s="88" t="s">
        <v>825</v>
      </c>
      <c r="E130" s="43"/>
    </row>
    <row r="131" spans="2:5" x14ac:dyDescent="0.35">
      <c r="B131" s="35">
        <v>11.3</v>
      </c>
      <c r="C131" s="43" t="s">
        <v>6921</v>
      </c>
      <c r="D131" s="88" t="s">
        <v>825</v>
      </c>
      <c r="E131" s="43"/>
    </row>
    <row r="132" spans="2:5" x14ac:dyDescent="0.35">
      <c r="B132" s="35" t="s">
        <v>6922</v>
      </c>
      <c r="C132" s="43" t="s">
        <v>6923</v>
      </c>
      <c r="D132" s="88" t="s">
        <v>825</v>
      </c>
      <c r="E132" s="43"/>
    </row>
    <row r="133" spans="2:5" x14ac:dyDescent="0.35">
      <c r="B133" s="35" t="s">
        <v>6995</v>
      </c>
      <c r="C133" s="43" t="s">
        <v>6994</v>
      </c>
      <c r="D133" s="88" t="s">
        <v>825</v>
      </c>
      <c r="E133" s="43"/>
    </row>
    <row r="134" spans="2:5" x14ac:dyDescent="0.35">
      <c r="B134" s="35" t="s">
        <v>6997</v>
      </c>
      <c r="C134" s="43" t="s">
        <v>6996</v>
      </c>
      <c r="D134" s="88" t="s">
        <v>825</v>
      </c>
      <c r="E134" s="43"/>
    </row>
    <row r="135" spans="2:5" x14ac:dyDescent="0.35">
      <c r="B135" s="35" t="s">
        <v>6999</v>
      </c>
      <c r="C135" s="43" t="s">
        <v>6998</v>
      </c>
      <c r="D135" s="88" t="s">
        <v>825</v>
      </c>
      <c r="E135" s="43"/>
    </row>
    <row r="136" spans="2:5" ht="29" x14ac:dyDescent="0.35">
      <c r="B136" s="35" t="s">
        <v>7001</v>
      </c>
      <c r="C136" s="43" t="s">
        <v>7000</v>
      </c>
      <c r="D136" s="88" t="s">
        <v>207</v>
      </c>
      <c r="E136" s="43" t="s">
        <v>5378</v>
      </c>
    </row>
    <row r="137" spans="2:5" x14ac:dyDescent="0.35">
      <c r="B137" s="35" t="s">
        <v>7003</v>
      </c>
      <c r="C137" s="43" t="s">
        <v>7002</v>
      </c>
      <c r="D137" s="88" t="s">
        <v>825</v>
      </c>
      <c r="E137" s="43"/>
    </row>
    <row r="138" spans="2:5" ht="29" x14ac:dyDescent="0.35">
      <c r="B138" s="35" t="s">
        <v>6924</v>
      </c>
      <c r="C138" s="43" t="s">
        <v>6925</v>
      </c>
      <c r="D138" s="88" t="s">
        <v>206</v>
      </c>
      <c r="E138" s="43" t="s">
        <v>7016</v>
      </c>
    </row>
    <row r="139" spans="2:5" ht="29" x14ac:dyDescent="0.35">
      <c r="B139" s="35" t="s">
        <v>7005</v>
      </c>
      <c r="C139" s="43" t="s">
        <v>7004</v>
      </c>
      <c r="D139" s="88" t="s">
        <v>206</v>
      </c>
      <c r="E139" s="43" t="s">
        <v>7016</v>
      </c>
    </row>
    <row r="140" spans="2:5" ht="29" x14ac:dyDescent="0.35">
      <c r="B140" s="35" t="s">
        <v>7007</v>
      </c>
      <c r="C140" s="43" t="s">
        <v>7006</v>
      </c>
      <c r="D140" s="88" t="s">
        <v>207</v>
      </c>
      <c r="E140" s="43" t="s">
        <v>828</v>
      </c>
    </row>
    <row r="141" spans="2:5" x14ac:dyDescent="0.35">
      <c r="B141" s="35" t="s">
        <v>6926</v>
      </c>
      <c r="C141" s="43" t="s">
        <v>6927</v>
      </c>
      <c r="D141" s="88" t="s">
        <v>656</v>
      </c>
      <c r="E141" s="43"/>
    </row>
    <row r="142" spans="2:5" ht="29" x14ac:dyDescent="0.35">
      <c r="B142" s="35">
        <v>11.4</v>
      </c>
      <c r="C142" s="43" t="s">
        <v>6928</v>
      </c>
      <c r="D142" s="88" t="s">
        <v>206</v>
      </c>
      <c r="E142" s="43" t="s">
        <v>7016</v>
      </c>
    </row>
    <row r="143" spans="2:5" x14ac:dyDescent="0.35">
      <c r="B143" s="35">
        <v>12</v>
      </c>
      <c r="C143" s="43" t="s">
        <v>6929</v>
      </c>
      <c r="D143" s="88" t="s">
        <v>825</v>
      </c>
      <c r="E143" s="43"/>
    </row>
    <row r="144" spans="2:5" x14ac:dyDescent="0.35">
      <c r="B144" s="35">
        <v>12.1</v>
      </c>
      <c r="C144" s="43" t="s">
        <v>1</v>
      </c>
      <c r="D144" s="88" t="s">
        <v>825</v>
      </c>
      <c r="E144" s="43"/>
    </row>
    <row r="145" spans="2:5" x14ac:dyDescent="0.35">
      <c r="B145" s="35">
        <v>12.2</v>
      </c>
      <c r="C145" s="43" t="s">
        <v>6930</v>
      </c>
      <c r="D145" s="88" t="s">
        <v>825</v>
      </c>
      <c r="E145" s="43"/>
    </row>
    <row r="146" spans="2:5" x14ac:dyDescent="0.35">
      <c r="B146" s="35">
        <v>12.3</v>
      </c>
      <c r="C146" s="43" t="s">
        <v>6931</v>
      </c>
      <c r="D146" s="88" t="s">
        <v>825</v>
      </c>
      <c r="E146" s="43"/>
    </row>
    <row r="147" spans="2:5" ht="43.5" x14ac:dyDescent="0.35">
      <c r="B147" s="35" t="s">
        <v>6626</v>
      </c>
      <c r="C147" s="43" t="s">
        <v>6932</v>
      </c>
      <c r="D147" s="88" t="s">
        <v>656</v>
      </c>
      <c r="E147" s="43" t="s">
        <v>7017</v>
      </c>
    </row>
    <row r="148" spans="2:5" ht="43.5" x14ac:dyDescent="0.35">
      <c r="B148" s="35" t="s">
        <v>6630</v>
      </c>
      <c r="C148" s="43" t="s">
        <v>6933</v>
      </c>
      <c r="D148" s="88" t="s">
        <v>656</v>
      </c>
      <c r="E148" s="43" t="s">
        <v>7017</v>
      </c>
    </row>
    <row r="149" spans="2:5" x14ac:dyDescent="0.35">
      <c r="B149" s="35" t="s">
        <v>6934</v>
      </c>
      <c r="C149" s="43" t="s">
        <v>6935</v>
      </c>
      <c r="D149" s="88" t="s">
        <v>825</v>
      </c>
      <c r="E149" s="43"/>
    </row>
    <row r="150" spans="2:5" x14ac:dyDescent="0.35">
      <c r="B150" s="35" t="s">
        <v>6936</v>
      </c>
      <c r="C150" s="43" t="s">
        <v>6937</v>
      </c>
      <c r="D150" s="88" t="s">
        <v>825</v>
      </c>
      <c r="E150" s="43"/>
    </row>
    <row r="151" spans="2:5" x14ac:dyDescent="0.35">
      <c r="B151" s="35" t="s">
        <v>6938</v>
      </c>
      <c r="C151" s="43" t="s">
        <v>6939</v>
      </c>
      <c r="D151" s="88" t="s">
        <v>825</v>
      </c>
      <c r="E151" s="43"/>
    </row>
    <row r="152" spans="2:5" x14ac:dyDescent="0.35">
      <c r="B152" s="35">
        <v>12.4</v>
      </c>
      <c r="C152" s="43" t="s">
        <v>6940</v>
      </c>
      <c r="D152" s="88" t="s">
        <v>825</v>
      </c>
      <c r="E152" s="43"/>
    </row>
    <row r="153" spans="2:5" x14ac:dyDescent="0.35">
      <c r="B153" s="35" t="s">
        <v>6941</v>
      </c>
      <c r="C153" s="43" t="s">
        <v>6942</v>
      </c>
      <c r="D153" s="88" t="s">
        <v>825</v>
      </c>
      <c r="E153" s="43"/>
    </row>
    <row r="154" spans="2:5" x14ac:dyDescent="0.35">
      <c r="B154" s="35" t="s">
        <v>6943</v>
      </c>
      <c r="C154" s="43" t="s">
        <v>6944</v>
      </c>
      <c r="D154" s="88" t="s">
        <v>825</v>
      </c>
      <c r="E154" s="43"/>
    </row>
    <row r="155" spans="2:5" x14ac:dyDescent="0.35">
      <c r="B155" s="35" t="s">
        <v>6945</v>
      </c>
      <c r="C155" s="43" t="s">
        <v>6946</v>
      </c>
      <c r="D155" s="88" t="s">
        <v>825</v>
      </c>
      <c r="E155" s="43"/>
    </row>
    <row r="156" spans="2:5" x14ac:dyDescent="0.35">
      <c r="B156" s="35" t="s">
        <v>6947</v>
      </c>
      <c r="C156" s="43" t="s">
        <v>6948</v>
      </c>
      <c r="D156" s="88" t="s">
        <v>825</v>
      </c>
      <c r="E156" s="43"/>
    </row>
    <row r="157" spans="2:5" x14ac:dyDescent="0.35">
      <c r="B157" s="35" t="s">
        <v>6949</v>
      </c>
      <c r="C157" s="43" t="s">
        <v>6950</v>
      </c>
      <c r="D157" s="88" t="s">
        <v>825</v>
      </c>
      <c r="E157" s="43"/>
    </row>
    <row r="158" spans="2:5" x14ac:dyDescent="0.35">
      <c r="B158" s="35" t="s">
        <v>6951</v>
      </c>
      <c r="C158" s="43" t="s">
        <v>6952</v>
      </c>
      <c r="D158" s="88" t="s">
        <v>825</v>
      </c>
      <c r="E158" s="43"/>
    </row>
    <row r="159" spans="2:5" x14ac:dyDescent="0.35">
      <c r="B159" s="35" t="s">
        <v>6953</v>
      </c>
      <c r="C159" s="43" t="s">
        <v>6954</v>
      </c>
      <c r="D159" s="88" t="s">
        <v>825</v>
      </c>
      <c r="E159" s="43"/>
    </row>
    <row r="160" spans="2:5" x14ac:dyDescent="0.35">
      <c r="B160" s="35">
        <v>12.5</v>
      </c>
      <c r="C160" s="43" t="s">
        <v>6955</v>
      </c>
      <c r="D160" s="88" t="s">
        <v>825</v>
      </c>
      <c r="E160" s="43"/>
    </row>
    <row r="161" spans="2:5" x14ac:dyDescent="0.35">
      <c r="B161" s="35">
        <v>13</v>
      </c>
      <c r="C161" s="43" t="s">
        <v>6956</v>
      </c>
      <c r="D161" s="88" t="s">
        <v>825</v>
      </c>
      <c r="E161" s="43"/>
    </row>
    <row r="162" spans="2:5" x14ac:dyDescent="0.35">
      <c r="B162" s="35">
        <v>13.1</v>
      </c>
      <c r="C162" s="43" t="s">
        <v>1</v>
      </c>
      <c r="D162" s="88" t="s">
        <v>825</v>
      </c>
      <c r="E162" s="43"/>
    </row>
    <row r="163" spans="2:5" x14ac:dyDescent="0.35">
      <c r="B163" s="35">
        <v>13.2</v>
      </c>
      <c r="C163" s="43" t="s">
        <v>6957</v>
      </c>
      <c r="D163" s="88" t="s">
        <v>825</v>
      </c>
      <c r="E163" s="43"/>
    </row>
    <row r="164" spans="2:5" x14ac:dyDescent="0.35">
      <c r="B164" s="35">
        <v>13.3</v>
      </c>
      <c r="C164" s="43" t="s">
        <v>6958</v>
      </c>
      <c r="D164" s="88" t="s">
        <v>825</v>
      </c>
      <c r="E164" s="43"/>
    </row>
    <row r="165" spans="2:5" x14ac:dyDescent="0.35">
      <c r="B165" s="35">
        <v>13.4</v>
      </c>
      <c r="C165" s="43" t="s">
        <v>6959</v>
      </c>
      <c r="D165" s="88" t="s">
        <v>825</v>
      </c>
      <c r="E165" s="43"/>
    </row>
    <row r="166" spans="2:5" x14ac:dyDescent="0.35">
      <c r="B166" s="35">
        <v>13.5</v>
      </c>
      <c r="C166" s="43" t="s">
        <v>6960</v>
      </c>
      <c r="D166" s="88" t="s">
        <v>825</v>
      </c>
      <c r="E166" s="43"/>
    </row>
    <row r="167" spans="2:5" x14ac:dyDescent="0.35">
      <c r="B167" s="35" t="s">
        <v>6961</v>
      </c>
      <c r="C167" s="43" t="s">
        <v>6962</v>
      </c>
      <c r="D167" s="88" t="s">
        <v>825</v>
      </c>
      <c r="E167" s="43"/>
    </row>
    <row r="168" spans="2:5" x14ac:dyDescent="0.35">
      <c r="B168" s="35" t="s">
        <v>6963</v>
      </c>
      <c r="C168" s="43" t="s">
        <v>6964</v>
      </c>
      <c r="D168" s="88" t="s">
        <v>825</v>
      </c>
      <c r="E168" s="43"/>
    </row>
    <row r="169" spans="2:5" x14ac:dyDescent="0.35">
      <c r="B169" s="35" t="s">
        <v>6965</v>
      </c>
      <c r="C169" s="43" t="s">
        <v>6966</v>
      </c>
      <c r="D169" s="88" t="s">
        <v>825</v>
      </c>
      <c r="E169" s="43"/>
    </row>
    <row r="170" spans="2:5" x14ac:dyDescent="0.35">
      <c r="B170" s="35">
        <v>13.6</v>
      </c>
      <c r="C170" s="43" t="s">
        <v>6967</v>
      </c>
      <c r="D170" s="88" t="s">
        <v>825</v>
      </c>
      <c r="E170" s="43"/>
    </row>
    <row r="171" spans="2:5" x14ac:dyDescent="0.35">
      <c r="B171" s="35">
        <v>13.7</v>
      </c>
      <c r="C171" s="43" t="s">
        <v>6968</v>
      </c>
      <c r="D171" s="88" t="s">
        <v>825</v>
      </c>
      <c r="E171" s="43"/>
    </row>
    <row r="172" spans="2:5" x14ac:dyDescent="0.35">
      <c r="B172" s="35">
        <v>14</v>
      </c>
      <c r="C172" s="43" t="s">
        <v>6854</v>
      </c>
      <c r="D172" s="88" t="s">
        <v>825</v>
      </c>
      <c r="E172" s="43"/>
    </row>
    <row r="173" spans="2:5" x14ac:dyDescent="0.35">
      <c r="B173" s="35">
        <v>14.1</v>
      </c>
      <c r="C173" s="43" t="s">
        <v>1</v>
      </c>
      <c r="D173" s="88" t="s">
        <v>825</v>
      </c>
      <c r="E173" s="43"/>
    </row>
    <row r="174" spans="2:5" x14ac:dyDescent="0.35">
      <c r="B174" s="35">
        <v>14.2</v>
      </c>
      <c r="C174" s="43" t="s">
        <v>6969</v>
      </c>
      <c r="D174" s="88" t="s">
        <v>825</v>
      </c>
      <c r="E174" s="43"/>
    </row>
    <row r="175" spans="2:5" x14ac:dyDescent="0.35">
      <c r="B175" s="35">
        <v>14.3</v>
      </c>
      <c r="C175" s="43" t="s">
        <v>6970</v>
      </c>
      <c r="D175" s="88" t="s">
        <v>656</v>
      </c>
      <c r="E175" s="43"/>
    </row>
    <row r="176" spans="2:5" x14ac:dyDescent="0.35">
      <c r="B176" s="35">
        <v>14.4</v>
      </c>
      <c r="C176" s="43" t="s">
        <v>6971</v>
      </c>
      <c r="D176" s="88" t="s">
        <v>656</v>
      </c>
      <c r="E176" s="43"/>
    </row>
    <row r="177" spans="2:5" x14ac:dyDescent="0.35">
      <c r="B177" s="35">
        <v>15</v>
      </c>
      <c r="C177" s="43" t="s">
        <v>6972</v>
      </c>
      <c r="D177" s="88" t="s">
        <v>825</v>
      </c>
      <c r="E177" s="43"/>
    </row>
    <row r="178" spans="2:5" x14ac:dyDescent="0.35">
      <c r="B178" s="35">
        <v>15.1</v>
      </c>
      <c r="C178" s="43" t="s">
        <v>69</v>
      </c>
      <c r="D178" s="88" t="s">
        <v>825</v>
      </c>
      <c r="E178" s="43"/>
    </row>
    <row r="179" spans="2:5" x14ac:dyDescent="0.35">
      <c r="B179" s="35">
        <v>15.2</v>
      </c>
      <c r="C179" s="43" t="s">
        <v>6973</v>
      </c>
      <c r="D179" s="88" t="s">
        <v>825</v>
      </c>
      <c r="E179" s="43"/>
    </row>
    <row r="180" spans="2:5" x14ac:dyDescent="0.35">
      <c r="B180" s="35" t="s">
        <v>726</v>
      </c>
      <c r="C180" s="43" t="s">
        <v>727</v>
      </c>
      <c r="D180" s="88" t="s">
        <v>825</v>
      </c>
      <c r="E180" s="43"/>
    </row>
    <row r="181" spans="2:5" x14ac:dyDescent="0.35">
      <c r="B181" s="35" t="s">
        <v>728</v>
      </c>
      <c r="C181" s="43" t="s">
        <v>729</v>
      </c>
      <c r="D181" s="88" t="s">
        <v>825</v>
      </c>
      <c r="E181" s="43"/>
    </row>
    <row r="182" spans="2:5" x14ac:dyDescent="0.35">
      <c r="B182" s="35" t="s">
        <v>778</v>
      </c>
      <c r="C182" s="43" t="s">
        <v>5375</v>
      </c>
      <c r="D182" s="88" t="s">
        <v>825</v>
      </c>
      <c r="E182" s="43"/>
    </row>
    <row r="183" spans="2:5" ht="15" thickBot="1" x14ac:dyDescent="0.4"/>
    <row r="184" spans="2:5" ht="32" thickTop="1" thickBot="1" x14ac:dyDescent="0.4">
      <c r="B184" s="16" t="s">
        <v>820</v>
      </c>
      <c r="C184" s="17" t="s">
        <v>821</v>
      </c>
    </row>
    <row r="185" spans="2:5" ht="32" thickTop="1" thickBot="1" x14ac:dyDescent="0.4">
      <c r="B185" s="18" t="s">
        <v>656</v>
      </c>
      <c r="C185" s="19" t="s">
        <v>822</v>
      </c>
    </row>
    <row r="186" spans="2:5" ht="32" thickTop="1" thickBot="1" x14ac:dyDescent="0.4">
      <c r="B186" s="18" t="s">
        <v>208</v>
      </c>
      <c r="C186" s="19" t="s">
        <v>823</v>
      </c>
    </row>
    <row r="187" spans="2:5" ht="32" thickTop="1" thickBot="1" x14ac:dyDescent="0.4">
      <c r="B187" s="18" t="s">
        <v>207</v>
      </c>
      <c r="C187" s="19" t="s">
        <v>824</v>
      </c>
    </row>
    <row r="188" spans="2:5" ht="32" thickTop="1" thickBot="1" x14ac:dyDescent="0.4">
      <c r="B188" s="18" t="s">
        <v>825</v>
      </c>
      <c r="C188" s="19" t="s">
        <v>826</v>
      </c>
    </row>
    <row r="189" spans="2:5" ht="32" thickTop="1" thickBot="1" x14ac:dyDescent="0.4">
      <c r="B189" s="18" t="s">
        <v>206</v>
      </c>
      <c r="C189" s="19" t="s">
        <v>827</v>
      </c>
    </row>
    <row r="190" spans="2:5" ht="15" thickTop="1" x14ac:dyDescent="0.35"/>
  </sheetData>
  <autoFilter ref="B5:E182" xr:uid="{00000000-0009-0000-0000-00000D000000}"/>
  <mergeCells count="1">
    <mergeCell ref="B1:E4"/>
  </mergeCells>
  <phoneticPr fontId="16" type="noConversion"/>
  <dataValidations count="1">
    <dataValidation type="list" allowBlank="1" showInputMessage="1" showErrorMessage="1" sqref="D6:D182" xr:uid="{81439BB5-E7A3-489F-9DC4-CE681E8BCD19}">
      <formula1>$B$185:$B$189</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72"/>
  <sheetViews>
    <sheetView workbookViewId="0">
      <selection activeCell="E8" sqref="E8"/>
    </sheetView>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6742</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43">
        <v>1</v>
      </c>
      <c r="C6" s="43" t="s">
        <v>1</v>
      </c>
      <c r="D6" s="88" t="s">
        <v>825</v>
      </c>
    </row>
    <row r="7" spans="2:5" ht="29" x14ac:dyDescent="0.35">
      <c r="B7" s="43">
        <v>1.1000000000000001</v>
      </c>
      <c r="C7" s="43" t="s">
        <v>69</v>
      </c>
      <c r="D7" s="88" t="s">
        <v>206</v>
      </c>
      <c r="E7" s="43" t="s">
        <v>6794</v>
      </c>
    </row>
    <row r="8" spans="2:5" x14ac:dyDescent="0.35">
      <c r="B8" s="43">
        <v>1.2</v>
      </c>
      <c r="C8" s="43" t="s">
        <v>212</v>
      </c>
      <c r="D8" s="88" t="s">
        <v>825</v>
      </c>
      <c r="E8" s="43"/>
    </row>
    <row r="9" spans="2:5" x14ac:dyDescent="0.35">
      <c r="B9" s="43">
        <v>1.3</v>
      </c>
      <c r="C9" s="43" t="s">
        <v>731</v>
      </c>
      <c r="D9" s="88" t="s">
        <v>825</v>
      </c>
      <c r="E9" s="43"/>
    </row>
    <row r="10" spans="2:5" x14ac:dyDescent="0.35">
      <c r="B10" s="43">
        <v>1.4</v>
      </c>
      <c r="C10" s="43" t="s">
        <v>732</v>
      </c>
      <c r="D10" s="88" t="s">
        <v>825</v>
      </c>
      <c r="E10" s="43"/>
    </row>
    <row r="11" spans="2:5" x14ac:dyDescent="0.35">
      <c r="B11" s="43">
        <v>1.5</v>
      </c>
      <c r="C11" s="43" t="s">
        <v>213</v>
      </c>
      <c r="D11" s="88" t="s">
        <v>825</v>
      </c>
      <c r="E11" s="43"/>
    </row>
    <row r="12" spans="2:5" x14ac:dyDescent="0.35">
      <c r="B12" s="43">
        <v>1.6</v>
      </c>
      <c r="C12" s="43" t="s">
        <v>665</v>
      </c>
      <c r="D12" s="88" t="s">
        <v>825</v>
      </c>
      <c r="E12" s="43"/>
    </row>
    <row r="13" spans="2:5" x14ac:dyDescent="0.35">
      <c r="B13" s="43">
        <v>2</v>
      </c>
      <c r="C13" s="43" t="s">
        <v>6743</v>
      </c>
      <c r="D13" s="88" t="s">
        <v>825</v>
      </c>
      <c r="E13" s="43"/>
    </row>
    <row r="14" spans="2:5" x14ac:dyDescent="0.35">
      <c r="B14" s="43">
        <v>2.1</v>
      </c>
      <c r="C14" s="43" t="s">
        <v>6744</v>
      </c>
      <c r="D14" s="88" t="s">
        <v>656</v>
      </c>
      <c r="E14" s="43"/>
    </row>
    <row r="15" spans="2:5" ht="29" x14ac:dyDescent="0.35">
      <c r="B15" s="43">
        <v>2.2000000000000002</v>
      </c>
      <c r="C15" s="43" t="s">
        <v>6745</v>
      </c>
      <c r="D15" s="88" t="s">
        <v>656</v>
      </c>
      <c r="E15" s="43" t="s">
        <v>6795</v>
      </c>
    </row>
    <row r="16" spans="2:5" x14ac:dyDescent="0.35">
      <c r="B16" s="43">
        <v>2.2999999999999998</v>
      </c>
      <c r="C16" s="43" t="s">
        <v>6746</v>
      </c>
      <c r="D16" s="88" t="s">
        <v>656</v>
      </c>
      <c r="E16" s="43"/>
    </row>
    <row r="17" spans="2:5" x14ac:dyDescent="0.35">
      <c r="B17" s="43">
        <v>2.4</v>
      </c>
      <c r="C17" s="43" t="s">
        <v>6747</v>
      </c>
      <c r="D17" s="88" t="s">
        <v>656</v>
      </c>
      <c r="E17" s="43"/>
    </row>
    <row r="18" spans="2:5" x14ac:dyDescent="0.35">
      <c r="B18" s="43">
        <v>2.5</v>
      </c>
      <c r="C18" s="43" t="s">
        <v>6748</v>
      </c>
      <c r="D18" s="88" t="s">
        <v>656</v>
      </c>
      <c r="E18" s="43"/>
    </row>
    <row r="19" spans="2:5" x14ac:dyDescent="0.35">
      <c r="B19" s="43">
        <v>3</v>
      </c>
      <c r="C19" s="43" t="s">
        <v>6749</v>
      </c>
      <c r="D19" s="88" t="s">
        <v>825</v>
      </c>
      <c r="E19" s="43"/>
    </row>
    <row r="20" spans="2:5" x14ac:dyDescent="0.35">
      <c r="B20" s="43">
        <v>3.1</v>
      </c>
      <c r="C20" s="43" t="s">
        <v>6750</v>
      </c>
      <c r="D20" s="88" t="s">
        <v>656</v>
      </c>
      <c r="E20" s="43"/>
    </row>
    <row r="21" spans="2:5" ht="43.5" x14ac:dyDescent="0.35">
      <c r="B21" s="43" t="s">
        <v>5287</v>
      </c>
      <c r="C21" s="43" t="s">
        <v>6751</v>
      </c>
      <c r="D21" s="88" t="s">
        <v>656</v>
      </c>
      <c r="E21" s="43" t="s">
        <v>6796</v>
      </c>
    </row>
    <row r="22" spans="2:5" x14ac:dyDescent="0.35">
      <c r="B22" s="43" t="s">
        <v>5289</v>
      </c>
      <c r="C22" s="43" t="s">
        <v>6752</v>
      </c>
      <c r="D22" s="88" t="s">
        <v>656</v>
      </c>
      <c r="E22" s="43"/>
    </row>
    <row r="23" spans="2:5" x14ac:dyDescent="0.35">
      <c r="B23" s="43">
        <v>3.2</v>
      </c>
      <c r="C23" s="43" t="s">
        <v>6753</v>
      </c>
      <c r="D23" s="88" t="s">
        <v>656</v>
      </c>
      <c r="E23" s="43"/>
    </row>
    <row r="24" spans="2:5" ht="29" x14ac:dyDescent="0.35">
      <c r="B24" s="43">
        <v>3.3</v>
      </c>
      <c r="C24" s="43" t="s">
        <v>6754</v>
      </c>
      <c r="D24" s="88" t="s">
        <v>206</v>
      </c>
      <c r="E24" s="43" t="s">
        <v>6797</v>
      </c>
    </row>
    <row r="25" spans="2:5" x14ac:dyDescent="0.35">
      <c r="B25" s="43">
        <v>4</v>
      </c>
      <c r="C25" s="43" t="s">
        <v>6755</v>
      </c>
      <c r="D25" s="88" t="s">
        <v>656</v>
      </c>
      <c r="E25" s="43"/>
    </row>
    <row r="26" spans="2:5" x14ac:dyDescent="0.35">
      <c r="B26" s="43">
        <v>4.0999999999999996</v>
      </c>
      <c r="C26" s="43" t="s">
        <v>6756</v>
      </c>
      <c r="D26" s="88" t="s">
        <v>656</v>
      </c>
      <c r="E26" s="8" t="s">
        <v>6799</v>
      </c>
    </row>
    <row r="27" spans="2:5" ht="43.5" x14ac:dyDescent="0.35">
      <c r="B27" s="43">
        <v>4.2</v>
      </c>
      <c r="C27" s="43" t="s">
        <v>6757</v>
      </c>
      <c r="D27" s="88" t="s">
        <v>656</v>
      </c>
      <c r="E27" s="43" t="s">
        <v>6798</v>
      </c>
    </row>
    <row r="28" spans="2:5" x14ac:dyDescent="0.35">
      <c r="B28" s="43">
        <v>4.3</v>
      </c>
      <c r="C28" s="43" t="s">
        <v>6758</v>
      </c>
      <c r="D28" s="88" t="s">
        <v>656</v>
      </c>
      <c r="E28" s="43"/>
    </row>
    <row r="29" spans="2:5" x14ac:dyDescent="0.35">
      <c r="B29" s="43">
        <v>4.4000000000000004</v>
      </c>
      <c r="C29" s="43" t="s">
        <v>6759</v>
      </c>
      <c r="D29" s="88" t="s">
        <v>825</v>
      </c>
      <c r="E29" s="43"/>
    </row>
    <row r="30" spans="2:5" x14ac:dyDescent="0.35">
      <c r="B30" s="43" t="s">
        <v>1016</v>
      </c>
      <c r="C30" s="43" t="s">
        <v>6760</v>
      </c>
      <c r="D30" s="88" t="s">
        <v>656</v>
      </c>
      <c r="E30" s="43"/>
    </row>
    <row r="31" spans="2:5" ht="43.5" x14ac:dyDescent="0.35">
      <c r="B31" s="43" t="s">
        <v>1017</v>
      </c>
      <c r="C31" s="43" t="s">
        <v>6761</v>
      </c>
      <c r="D31" s="88" t="s">
        <v>206</v>
      </c>
      <c r="E31" s="43" t="s">
        <v>6800</v>
      </c>
    </row>
    <row r="32" spans="2:5" ht="72.5" x14ac:dyDescent="0.35">
      <c r="B32" s="43" t="s">
        <v>6802</v>
      </c>
      <c r="C32" s="43" t="s">
        <v>6801</v>
      </c>
      <c r="D32" s="88" t="s">
        <v>656</v>
      </c>
      <c r="E32" s="43" t="s">
        <v>6804</v>
      </c>
    </row>
    <row r="33" spans="2:5" ht="72.5" x14ac:dyDescent="0.35">
      <c r="B33" s="43" t="s">
        <v>1857</v>
      </c>
      <c r="C33" s="43" t="s">
        <v>6803</v>
      </c>
      <c r="D33" s="88" t="s">
        <v>656</v>
      </c>
      <c r="E33" s="43" t="s">
        <v>6804</v>
      </c>
    </row>
    <row r="34" spans="2:5" ht="72.5" x14ac:dyDescent="0.35">
      <c r="B34" s="43" t="s">
        <v>1019</v>
      </c>
      <c r="C34" s="43" t="s">
        <v>6762</v>
      </c>
      <c r="D34" s="88" t="s">
        <v>656</v>
      </c>
      <c r="E34" s="43" t="s">
        <v>6805</v>
      </c>
    </row>
    <row r="35" spans="2:5" x14ac:dyDescent="0.35">
      <c r="B35" s="43" t="s">
        <v>1021</v>
      </c>
      <c r="C35" s="43" t="s">
        <v>6763</v>
      </c>
      <c r="D35" s="88" t="s">
        <v>825</v>
      </c>
      <c r="E35" s="43"/>
    </row>
    <row r="36" spans="2:5" ht="29" x14ac:dyDescent="0.35">
      <c r="B36" s="43">
        <v>4.5</v>
      </c>
      <c r="C36" s="43" t="s">
        <v>6764</v>
      </c>
      <c r="D36" s="88" t="s">
        <v>825</v>
      </c>
      <c r="E36" s="43" t="s">
        <v>6806</v>
      </c>
    </row>
    <row r="37" spans="2:5" ht="29" x14ac:dyDescent="0.35">
      <c r="B37" s="43" t="s">
        <v>3059</v>
      </c>
      <c r="C37" s="43" t="s">
        <v>6765</v>
      </c>
      <c r="D37" s="88" t="s">
        <v>825</v>
      </c>
      <c r="E37" s="43" t="s">
        <v>6806</v>
      </c>
    </row>
    <row r="38" spans="2:5" ht="29" x14ac:dyDescent="0.35">
      <c r="B38" s="43" t="s">
        <v>3061</v>
      </c>
      <c r="C38" s="43" t="s">
        <v>6766</v>
      </c>
      <c r="D38" s="88" t="s">
        <v>825</v>
      </c>
      <c r="E38" s="43" t="s">
        <v>6806</v>
      </c>
    </row>
    <row r="39" spans="2:5" ht="29" x14ac:dyDescent="0.35">
      <c r="B39" s="43" t="s">
        <v>3063</v>
      </c>
      <c r="C39" s="43" t="s">
        <v>6767</v>
      </c>
      <c r="D39" s="88" t="s">
        <v>825</v>
      </c>
      <c r="E39" s="43" t="s">
        <v>6806</v>
      </c>
    </row>
    <row r="40" spans="2:5" ht="29" x14ac:dyDescent="0.35">
      <c r="B40" s="43" t="s">
        <v>6768</v>
      </c>
      <c r="C40" s="43" t="s">
        <v>6769</v>
      </c>
      <c r="D40" s="88" t="s">
        <v>825</v>
      </c>
      <c r="E40" s="43" t="s">
        <v>6806</v>
      </c>
    </row>
    <row r="41" spans="2:5" x14ac:dyDescent="0.35">
      <c r="B41" s="43">
        <v>5</v>
      </c>
      <c r="C41" s="43" t="s">
        <v>6770</v>
      </c>
      <c r="D41" s="88" t="s">
        <v>656</v>
      </c>
      <c r="E41" s="43"/>
    </row>
    <row r="42" spans="2:5" x14ac:dyDescent="0.35">
      <c r="B42" s="43">
        <v>5.0999999999999996</v>
      </c>
      <c r="C42" s="43" t="s">
        <v>2764</v>
      </c>
      <c r="D42" s="88" t="s">
        <v>656</v>
      </c>
      <c r="E42" s="43"/>
    </row>
    <row r="43" spans="2:5" x14ac:dyDescent="0.35">
      <c r="B43" s="43" t="s">
        <v>1041</v>
      </c>
      <c r="C43" s="43" t="s">
        <v>6771</v>
      </c>
      <c r="D43" s="88" t="s">
        <v>656</v>
      </c>
      <c r="E43" s="43"/>
    </row>
    <row r="44" spans="2:5" x14ac:dyDescent="0.35">
      <c r="B44" s="43" t="s">
        <v>1043</v>
      </c>
      <c r="C44" s="43" t="s">
        <v>6772</v>
      </c>
      <c r="D44" s="88" t="s">
        <v>656</v>
      </c>
      <c r="E44" s="43"/>
    </row>
    <row r="45" spans="2:5" x14ac:dyDescent="0.35">
      <c r="B45" s="43">
        <v>5.2</v>
      </c>
      <c r="C45" s="43" t="s">
        <v>6773</v>
      </c>
      <c r="D45" s="88" t="s">
        <v>825</v>
      </c>
      <c r="E45" s="43"/>
    </row>
    <row r="46" spans="2:5" x14ac:dyDescent="0.35">
      <c r="B46" s="43" t="s">
        <v>26</v>
      </c>
      <c r="C46" s="43" t="s">
        <v>6774</v>
      </c>
      <c r="D46" s="88" t="s">
        <v>825</v>
      </c>
      <c r="E46" s="43"/>
    </row>
    <row r="47" spans="2:5" x14ac:dyDescent="0.35">
      <c r="B47" s="43" t="s">
        <v>27</v>
      </c>
      <c r="C47" s="43" t="s">
        <v>6775</v>
      </c>
      <c r="D47" s="88" t="s">
        <v>825</v>
      </c>
      <c r="E47" s="43"/>
    </row>
    <row r="48" spans="2:5" x14ac:dyDescent="0.35">
      <c r="B48" s="43" t="s">
        <v>29</v>
      </c>
      <c r="C48" s="43" t="s">
        <v>6776</v>
      </c>
      <c r="D48" s="88" t="s">
        <v>825</v>
      </c>
      <c r="E48" s="43"/>
    </row>
    <row r="49" spans="2:5" x14ac:dyDescent="0.35">
      <c r="B49" s="43">
        <v>5.3</v>
      </c>
      <c r="C49" s="43" t="s">
        <v>6777</v>
      </c>
      <c r="D49" s="88" t="s">
        <v>825</v>
      </c>
      <c r="E49" s="43"/>
    </row>
    <row r="50" spans="2:5" x14ac:dyDescent="0.35">
      <c r="B50" s="43" t="s">
        <v>726</v>
      </c>
      <c r="C50" s="43" t="s">
        <v>6778</v>
      </c>
      <c r="D50" s="88" t="s">
        <v>825</v>
      </c>
      <c r="E50" s="43"/>
    </row>
    <row r="51" spans="2:5" x14ac:dyDescent="0.35">
      <c r="B51" s="43" t="s">
        <v>728</v>
      </c>
      <c r="C51" s="43" t="s">
        <v>6779</v>
      </c>
      <c r="D51" s="88" t="s">
        <v>656</v>
      </c>
      <c r="E51" s="43"/>
    </row>
    <row r="52" spans="2:5" x14ac:dyDescent="0.35">
      <c r="B52" s="43" t="s">
        <v>778</v>
      </c>
      <c r="C52" s="43" t="s">
        <v>6780</v>
      </c>
      <c r="D52" s="88" t="s">
        <v>825</v>
      </c>
      <c r="E52" s="43"/>
    </row>
    <row r="53" spans="2:5" x14ac:dyDescent="0.35">
      <c r="B53" s="43" t="s">
        <v>5365</v>
      </c>
      <c r="C53" s="43" t="s">
        <v>6781</v>
      </c>
      <c r="D53" s="88" t="s">
        <v>825</v>
      </c>
      <c r="E53" s="43"/>
    </row>
    <row r="54" spans="2:5" x14ac:dyDescent="0.35">
      <c r="B54" s="43" t="s">
        <v>785</v>
      </c>
      <c r="C54" s="43" t="s">
        <v>6782</v>
      </c>
      <c r="D54" s="88" t="s">
        <v>825</v>
      </c>
      <c r="E54" s="43"/>
    </row>
    <row r="55" spans="2:5" ht="43.5" x14ac:dyDescent="0.35">
      <c r="B55" s="43" t="s">
        <v>6783</v>
      </c>
      <c r="C55" s="43" t="s">
        <v>6784</v>
      </c>
      <c r="D55" s="88" t="s">
        <v>656</v>
      </c>
      <c r="E55" s="43" t="s">
        <v>6807</v>
      </c>
    </row>
    <row r="56" spans="2:5" ht="43.5" x14ac:dyDescent="0.35">
      <c r="B56" s="43" t="s">
        <v>6785</v>
      </c>
      <c r="C56" s="43" t="s">
        <v>6786</v>
      </c>
      <c r="D56" s="88" t="s">
        <v>656</v>
      </c>
      <c r="E56" s="43" t="s">
        <v>6807</v>
      </c>
    </row>
    <row r="57" spans="2:5" x14ac:dyDescent="0.35">
      <c r="B57" s="43" t="s">
        <v>786</v>
      </c>
      <c r="C57" s="43" t="s">
        <v>6787</v>
      </c>
      <c r="D57" s="88" t="s">
        <v>825</v>
      </c>
      <c r="E57" s="43"/>
    </row>
    <row r="58" spans="2:5" ht="43.5" x14ac:dyDescent="0.35">
      <c r="B58" s="43" t="s">
        <v>1219</v>
      </c>
      <c r="C58" s="43" t="s">
        <v>6788</v>
      </c>
      <c r="D58" s="88" t="s">
        <v>656</v>
      </c>
      <c r="E58" s="43" t="s">
        <v>6807</v>
      </c>
    </row>
    <row r="59" spans="2:5" ht="43.5" x14ac:dyDescent="0.35">
      <c r="B59" s="43" t="s">
        <v>1228</v>
      </c>
      <c r="C59" s="43" t="s">
        <v>6789</v>
      </c>
      <c r="D59" s="88" t="s">
        <v>656</v>
      </c>
      <c r="E59" s="43" t="s">
        <v>6807</v>
      </c>
    </row>
    <row r="60" spans="2:5" ht="43.5" x14ac:dyDescent="0.35">
      <c r="B60" s="43" t="s">
        <v>6790</v>
      </c>
      <c r="C60" s="43" t="s">
        <v>6791</v>
      </c>
      <c r="D60" s="88" t="s">
        <v>656</v>
      </c>
      <c r="E60" s="43" t="s">
        <v>6807</v>
      </c>
    </row>
    <row r="61" spans="2:5" ht="43.5" x14ac:dyDescent="0.35">
      <c r="B61" s="43" t="s">
        <v>6792</v>
      </c>
      <c r="C61" s="43" t="s">
        <v>6793</v>
      </c>
      <c r="D61" s="88" t="s">
        <v>656</v>
      </c>
      <c r="E61" s="43" t="s">
        <v>6807</v>
      </c>
    </row>
    <row r="62" spans="2:5" x14ac:dyDescent="0.35">
      <c r="B62" s="43" t="s">
        <v>5374</v>
      </c>
      <c r="C62" s="43" t="s">
        <v>727</v>
      </c>
      <c r="D62" s="88" t="s">
        <v>825</v>
      </c>
      <c r="E62" s="43"/>
    </row>
    <row r="63" spans="2:5" x14ac:dyDescent="0.35">
      <c r="B63" s="43" t="s">
        <v>792</v>
      </c>
      <c r="C63" s="43" t="s">
        <v>729</v>
      </c>
      <c r="D63" s="88" t="s">
        <v>825</v>
      </c>
      <c r="E63" s="43"/>
    </row>
    <row r="64" spans="2:5" x14ac:dyDescent="0.35">
      <c r="B64" s="43" t="s">
        <v>793</v>
      </c>
      <c r="C64" s="43" t="s">
        <v>5375</v>
      </c>
      <c r="D64" s="88" t="s">
        <v>825</v>
      </c>
      <c r="E64" s="43"/>
    </row>
    <row r="65" spans="2:3" ht="15" thickBot="1" x14ac:dyDescent="0.4"/>
    <row r="66" spans="2:3" ht="32" thickTop="1" thickBot="1" x14ac:dyDescent="0.4">
      <c r="B66" s="16" t="s">
        <v>820</v>
      </c>
      <c r="C66" s="17" t="s">
        <v>821</v>
      </c>
    </row>
    <row r="67" spans="2:3" ht="32" thickTop="1" thickBot="1" x14ac:dyDescent="0.4">
      <c r="B67" s="18" t="s">
        <v>656</v>
      </c>
      <c r="C67" s="19" t="s">
        <v>822</v>
      </c>
    </row>
    <row r="68" spans="2:3" ht="32" thickTop="1" thickBot="1" x14ac:dyDescent="0.4">
      <c r="B68" s="18" t="s">
        <v>208</v>
      </c>
      <c r="C68" s="19" t="s">
        <v>823</v>
      </c>
    </row>
    <row r="69" spans="2:3" ht="32" thickTop="1" thickBot="1" x14ac:dyDescent="0.4">
      <c r="B69" s="18" t="s">
        <v>207</v>
      </c>
      <c r="C69" s="19" t="s">
        <v>824</v>
      </c>
    </row>
    <row r="70" spans="2:3" ht="32" thickTop="1" thickBot="1" x14ac:dyDescent="0.4">
      <c r="B70" s="18" t="s">
        <v>825</v>
      </c>
      <c r="C70" s="19" t="s">
        <v>826</v>
      </c>
    </row>
    <row r="71" spans="2:3" ht="32" thickTop="1" thickBot="1" x14ac:dyDescent="0.4">
      <c r="B71" s="18" t="s">
        <v>206</v>
      </c>
      <c r="C71" s="19" t="s">
        <v>827</v>
      </c>
    </row>
    <row r="72" spans="2:3" ht="15" thickTop="1" x14ac:dyDescent="0.35"/>
  </sheetData>
  <autoFilter ref="B5:E64" xr:uid="{00000000-0009-0000-0000-00000D000000}"/>
  <mergeCells count="1">
    <mergeCell ref="B1:E4"/>
  </mergeCells>
  <dataValidations count="1">
    <dataValidation type="list" allowBlank="1" showInputMessage="1" showErrorMessage="1" sqref="D6:D64" xr:uid="{00000000-0002-0000-0D00-000000000000}">
      <formula1>$B$67:$B$71</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131"/>
  <sheetViews>
    <sheetView workbookViewId="0">
      <selection activeCell="E22" sqref="E22"/>
    </sheetView>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6504</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77">
        <v>1</v>
      </c>
      <c r="C6" s="88" t="s">
        <v>1</v>
      </c>
      <c r="D6" s="88" t="s">
        <v>208</v>
      </c>
      <c r="E6" s="43"/>
    </row>
    <row r="7" spans="2:5" x14ac:dyDescent="0.35">
      <c r="B7" s="77">
        <v>1.1000000000000001</v>
      </c>
      <c r="C7" s="88" t="s">
        <v>69</v>
      </c>
      <c r="D7" s="88" t="s">
        <v>825</v>
      </c>
      <c r="E7" s="43"/>
    </row>
    <row r="8" spans="2:5" x14ac:dyDescent="0.35">
      <c r="B8" s="77">
        <v>1.2</v>
      </c>
      <c r="C8" s="88" t="s">
        <v>212</v>
      </c>
      <c r="D8" s="88" t="s">
        <v>825</v>
      </c>
      <c r="E8" s="43"/>
    </row>
    <row r="9" spans="2:5" x14ac:dyDescent="0.35">
      <c r="B9" s="77">
        <v>1.3</v>
      </c>
      <c r="C9" s="88" t="s">
        <v>731</v>
      </c>
      <c r="D9" s="88" t="s">
        <v>825</v>
      </c>
      <c r="E9" s="43"/>
    </row>
    <row r="10" spans="2:5" x14ac:dyDescent="0.35">
      <c r="B10" s="77">
        <v>1.4</v>
      </c>
      <c r="C10" s="88" t="s">
        <v>732</v>
      </c>
      <c r="D10" s="88" t="s">
        <v>825</v>
      </c>
      <c r="E10" s="43"/>
    </row>
    <row r="11" spans="2:5" x14ac:dyDescent="0.35">
      <c r="B11" s="77">
        <v>1.5</v>
      </c>
      <c r="C11" s="88" t="s">
        <v>213</v>
      </c>
      <c r="D11" s="88" t="s">
        <v>825</v>
      </c>
      <c r="E11" s="43"/>
    </row>
    <row r="12" spans="2:5" x14ac:dyDescent="0.35">
      <c r="B12" s="77">
        <v>2</v>
      </c>
      <c r="C12" s="88" t="s">
        <v>5276</v>
      </c>
      <c r="D12" s="88" t="s">
        <v>825</v>
      </c>
      <c r="E12" s="43"/>
    </row>
    <row r="13" spans="2:5" x14ac:dyDescent="0.35">
      <c r="B13" s="77">
        <v>2.1</v>
      </c>
      <c r="C13" s="88" t="s">
        <v>667</v>
      </c>
      <c r="D13" s="88" t="s">
        <v>656</v>
      </c>
      <c r="E13" s="43"/>
    </row>
    <row r="14" spans="2:5" x14ac:dyDescent="0.35">
      <c r="B14" s="77">
        <v>2.2000000000000002</v>
      </c>
      <c r="C14" s="88" t="s">
        <v>669</v>
      </c>
      <c r="D14" s="88" t="s">
        <v>656</v>
      </c>
      <c r="E14" s="43"/>
    </row>
    <row r="15" spans="2:5" x14ac:dyDescent="0.35">
      <c r="B15" s="77">
        <v>2.2999999999999998</v>
      </c>
      <c r="C15" s="88" t="s">
        <v>671</v>
      </c>
      <c r="D15" s="88" t="s">
        <v>825</v>
      </c>
      <c r="E15" s="43"/>
    </row>
    <row r="16" spans="2:5" x14ac:dyDescent="0.35">
      <c r="B16" s="77" t="s">
        <v>5277</v>
      </c>
      <c r="C16" s="88" t="s">
        <v>673</v>
      </c>
      <c r="D16" s="88" t="s">
        <v>656</v>
      </c>
      <c r="E16" s="43"/>
    </row>
    <row r="17" spans="2:5" x14ac:dyDescent="0.35">
      <c r="B17" s="77" t="s">
        <v>5278</v>
      </c>
      <c r="C17" s="88" t="s">
        <v>5279</v>
      </c>
      <c r="D17" s="88" t="s">
        <v>207</v>
      </c>
      <c r="E17" s="43" t="s">
        <v>1347</v>
      </c>
    </row>
    <row r="18" spans="2:5" x14ac:dyDescent="0.35">
      <c r="B18" s="77" t="s">
        <v>5280</v>
      </c>
      <c r="C18" s="88" t="s">
        <v>677</v>
      </c>
      <c r="D18" s="88" t="s">
        <v>656</v>
      </c>
      <c r="E18" s="43"/>
    </row>
    <row r="19" spans="2:5" x14ac:dyDescent="0.35">
      <c r="B19" s="77" t="s">
        <v>5281</v>
      </c>
      <c r="C19" s="88" t="s">
        <v>679</v>
      </c>
      <c r="D19" s="88" t="s">
        <v>656</v>
      </c>
      <c r="E19" s="43"/>
    </row>
    <row r="20" spans="2:5" ht="43.5" x14ac:dyDescent="0.35">
      <c r="B20" s="77" t="s">
        <v>5282</v>
      </c>
      <c r="C20" s="88" t="s">
        <v>710</v>
      </c>
      <c r="D20" s="88" t="s">
        <v>206</v>
      </c>
      <c r="E20" s="43" t="s">
        <v>5376</v>
      </c>
    </row>
    <row r="21" spans="2:5" x14ac:dyDescent="0.35">
      <c r="B21" s="77">
        <v>2.4</v>
      </c>
      <c r="C21" s="88" t="s">
        <v>5283</v>
      </c>
      <c r="D21" s="88" t="s">
        <v>656</v>
      </c>
      <c r="E21" s="43"/>
    </row>
    <row r="22" spans="2:5" ht="29" x14ac:dyDescent="0.35">
      <c r="B22" s="77" t="s">
        <v>5284</v>
      </c>
      <c r="C22" s="88" t="s">
        <v>682</v>
      </c>
      <c r="D22" s="88" t="s">
        <v>656</v>
      </c>
      <c r="E22" s="43" t="s">
        <v>5377</v>
      </c>
    </row>
    <row r="23" spans="2:5" x14ac:dyDescent="0.35">
      <c r="B23" s="77">
        <v>3</v>
      </c>
      <c r="C23" s="88" t="s">
        <v>5285</v>
      </c>
      <c r="D23" s="88" t="s">
        <v>825</v>
      </c>
      <c r="E23" s="43"/>
    </row>
    <row r="24" spans="2:5" x14ac:dyDescent="0.35">
      <c r="B24" s="77">
        <v>3.1</v>
      </c>
      <c r="C24" s="88" t="s">
        <v>5286</v>
      </c>
      <c r="D24" s="88" t="s">
        <v>825</v>
      </c>
      <c r="E24" s="43"/>
    </row>
    <row r="25" spans="2:5" x14ac:dyDescent="0.35">
      <c r="B25" s="77" t="s">
        <v>5287</v>
      </c>
      <c r="C25" s="88" t="s">
        <v>5288</v>
      </c>
      <c r="D25" s="88" t="s">
        <v>656</v>
      </c>
      <c r="E25" s="43"/>
    </row>
    <row r="26" spans="2:5" ht="29" x14ac:dyDescent="0.35">
      <c r="B26" s="77" t="s">
        <v>5289</v>
      </c>
      <c r="C26" s="88" t="s">
        <v>5290</v>
      </c>
      <c r="D26" s="88" t="s">
        <v>206</v>
      </c>
      <c r="E26" s="43" t="s">
        <v>5378</v>
      </c>
    </row>
    <row r="27" spans="2:5" x14ac:dyDescent="0.35">
      <c r="B27" s="77" t="s">
        <v>5291</v>
      </c>
      <c r="C27" s="88" t="s">
        <v>5292</v>
      </c>
      <c r="D27" s="88" t="s">
        <v>656</v>
      </c>
      <c r="E27" s="43"/>
    </row>
    <row r="28" spans="2:5" x14ac:dyDescent="0.35">
      <c r="B28" s="77" t="s">
        <v>5293</v>
      </c>
      <c r="C28" s="88" t="s">
        <v>5294</v>
      </c>
      <c r="D28" s="88" t="s">
        <v>207</v>
      </c>
      <c r="E28" s="43" t="s">
        <v>1347</v>
      </c>
    </row>
    <row r="29" spans="2:5" ht="29" x14ac:dyDescent="0.35">
      <c r="B29" s="77">
        <v>3.2</v>
      </c>
      <c r="C29" s="88" t="s">
        <v>5295</v>
      </c>
      <c r="D29" s="88" t="s">
        <v>825</v>
      </c>
      <c r="E29" s="43" t="s">
        <v>5379</v>
      </c>
    </row>
    <row r="30" spans="2:5" ht="72.5" x14ac:dyDescent="0.35">
      <c r="B30" s="9">
        <v>3.3</v>
      </c>
      <c r="C30" t="s">
        <v>6495</v>
      </c>
      <c r="D30" s="88" t="s">
        <v>206</v>
      </c>
      <c r="E30" s="43" t="s">
        <v>6505</v>
      </c>
    </row>
    <row r="31" spans="2:5" x14ac:dyDescent="0.35">
      <c r="B31" s="77">
        <v>3.4</v>
      </c>
      <c r="C31" s="88" t="s">
        <v>5296</v>
      </c>
      <c r="D31" s="88" t="s">
        <v>825</v>
      </c>
      <c r="E31" s="43"/>
    </row>
    <row r="32" spans="2:5" x14ac:dyDescent="0.35">
      <c r="B32" s="77" t="s">
        <v>5301</v>
      </c>
      <c r="C32" s="88" t="s">
        <v>5297</v>
      </c>
      <c r="D32" s="88" t="s">
        <v>207</v>
      </c>
      <c r="E32" s="43"/>
    </row>
    <row r="33" spans="2:5" x14ac:dyDescent="0.35">
      <c r="B33" s="77" t="s">
        <v>5303</v>
      </c>
      <c r="C33" s="88" t="s">
        <v>5298</v>
      </c>
      <c r="D33" s="88" t="s">
        <v>207</v>
      </c>
      <c r="E33" s="43"/>
    </row>
    <row r="34" spans="2:5" x14ac:dyDescent="0.35">
      <c r="B34" s="77" t="s">
        <v>5305</v>
      </c>
      <c r="C34" s="88" t="s">
        <v>5299</v>
      </c>
      <c r="D34" s="88" t="s">
        <v>207</v>
      </c>
      <c r="E34" s="43"/>
    </row>
    <row r="35" spans="2:5" x14ac:dyDescent="0.35">
      <c r="B35" s="77">
        <v>3.4</v>
      </c>
      <c r="C35" s="88" t="s">
        <v>5300</v>
      </c>
      <c r="D35" s="88" t="s">
        <v>825</v>
      </c>
      <c r="E35" s="43"/>
    </row>
    <row r="36" spans="2:5" x14ac:dyDescent="0.35">
      <c r="B36" s="77" t="s">
        <v>5301</v>
      </c>
      <c r="C36" s="88" t="s">
        <v>5302</v>
      </c>
      <c r="D36" s="88" t="s">
        <v>656</v>
      </c>
      <c r="E36" s="43"/>
    </row>
    <row r="37" spans="2:5" x14ac:dyDescent="0.35">
      <c r="B37" s="77" t="s">
        <v>5303</v>
      </c>
      <c r="C37" s="88" t="s">
        <v>5304</v>
      </c>
      <c r="D37" s="88" t="s">
        <v>207</v>
      </c>
      <c r="E37" s="43"/>
    </row>
    <row r="38" spans="2:5" x14ac:dyDescent="0.35">
      <c r="B38" s="77" t="s">
        <v>5305</v>
      </c>
      <c r="C38" s="88" t="s">
        <v>5306</v>
      </c>
      <c r="D38" s="88" t="s">
        <v>656</v>
      </c>
      <c r="E38" s="43"/>
    </row>
    <row r="39" spans="2:5" ht="29" x14ac:dyDescent="0.35">
      <c r="B39" s="77" t="s">
        <v>5307</v>
      </c>
      <c r="C39" s="88" t="s">
        <v>5308</v>
      </c>
      <c r="D39" s="88" t="s">
        <v>207</v>
      </c>
      <c r="E39" s="43" t="s">
        <v>5378</v>
      </c>
    </row>
    <row r="40" spans="2:5" ht="29" x14ac:dyDescent="0.35">
      <c r="B40" s="77" t="s">
        <v>5309</v>
      </c>
      <c r="C40" s="88" t="s">
        <v>5310</v>
      </c>
      <c r="D40" s="88" t="s">
        <v>206</v>
      </c>
      <c r="E40" s="43" t="s">
        <v>5380</v>
      </c>
    </row>
    <row r="41" spans="2:5" x14ac:dyDescent="0.35">
      <c r="B41" s="77" t="s">
        <v>5311</v>
      </c>
      <c r="C41" s="88" t="s">
        <v>5312</v>
      </c>
      <c r="D41" s="88" t="s">
        <v>656</v>
      </c>
      <c r="E41" s="43"/>
    </row>
    <row r="42" spans="2:5" x14ac:dyDescent="0.35">
      <c r="B42" s="77" t="s">
        <v>5313</v>
      </c>
      <c r="C42" s="88" t="s">
        <v>5314</v>
      </c>
      <c r="D42" s="88" t="s">
        <v>207</v>
      </c>
      <c r="E42" s="43" t="s">
        <v>1347</v>
      </c>
    </row>
    <row r="43" spans="2:5" x14ac:dyDescent="0.35">
      <c r="B43" s="77" t="s">
        <v>5315</v>
      </c>
      <c r="C43" s="88" t="s">
        <v>5316</v>
      </c>
      <c r="D43" s="88" t="s">
        <v>207</v>
      </c>
      <c r="E43" s="43" t="s">
        <v>5387</v>
      </c>
    </row>
    <row r="44" spans="2:5" x14ac:dyDescent="0.35">
      <c r="B44" s="9">
        <v>3.5</v>
      </c>
      <c r="C44" t="s">
        <v>5300</v>
      </c>
      <c r="D44" s="88" t="s">
        <v>825</v>
      </c>
      <c r="E44" s="43"/>
    </row>
    <row r="45" spans="2:5" ht="43.5" x14ac:dyDescent="0.35">
      <c r="B45" s="9" t="s">
        <v>5318</v>
      </c>
      <c r="C45" t="s">
        <v>5302</v>
      </c>
      <c r="D45" s="88" t="s">
        <v>206</v>
      </c>
      <c r="E45" s="43" t="s">
        <v>6506</v>
      </c>
    </row>
    <row r="46" spans="2:5" x14ac:dyDescent="0.35">
      <c r="B46" s="9" t="s">
        <v>5320</v>
      </c>
      <c r="C46" t="s">
        <v>5304</v>
      </c>
      <c r="D46" s="88" t="s">
        <v>825</v>
      </c>
      <c r="E46" s="43"/>
    </row>
    <row r="47" spans="2:5" ht="87" x14ac:dyDescent="0.35">
      <c r="B47" s="9" t="s">
        <v>5322</v>
      </c>
      <c r="C47" t="s">
        <v>5306</v>
      </c>
      <c r="D47" s="88" t="s">
        <v>656</v>
      </c>
      <c r="E47" s="43" t="s">
        <v>6507</v>
      </c>
    </row>
    <row r="48" spans="2:5" x14ac:dyDescent="0.35">
      <c r="B48" s="9" t="s">
        <v>6496</v>
      </c>
      <c r="C48" t="s">
        <v>5308</v>
      </c>
      <c r="D48" s="88" t="s">
        <v>656</v>
      </c>
      <c r="E48" s="43"/>
    </row>
    <row r="49" spans="2:5" x14ac:dyDescent="0.35">
      <c r="B49" s="9" t="s">
        <v>6497</v>
      </c>
      <c r="C49" t="s">
        <v>5310</v>
      </c>
      <c r="D49" s="88" t="s">
        <v>656</v>
      </c>
      <c r="E49" s="43"/>
    </row>
    <row r="50" spans="2:5" x14ac:dyDescent="0.35">
      <c r="B50" s="9" t="s">
        <v>6509</v>
      </c>
      <c r="C50" t="s">
        <v>6508</v>
      </c>
      <c r="D50" s="88" t="s">
        <v>656</v>
      </c>
      <c r="E50" s="43"/>
    </row>
    <row r="51" spans="2:5" x14ac:dyDescent="0.35">
      <c r="B51" s="9" t="s">
        <v>6498</v>
      </c>
      <c r="C51" t="s">
        <v>5312</v>
      </c>
      <c r="D51" s="88" t="s">
        <v>656</v>
      </c>
      <c r="E51" s="43"/>
    </row>
    <row r="52" spans="2:5" x14ac:dyDescent="0.35">
      <c r="B52" s="9" t="s">
        <v>6512</v>
      </c>
      <c r="C52" t="s">
        <v>6510</v>
      </c>
      <c r="D52" s="88" t="s">
        <v>656</v>
      </c>
      <c r="E52" s="43"/>
    </row>
    <row r="53" spans="2:5" x14ac:dyDescent="0.35">
      <c r="B53" s="9" t="s">
        <v>6513</v>
      </c>
      <c r="C53" t="s">
        <v>6529</v>
      </c>
      <c r="D53" s="88" t="s">
        <v>656</v>
      </c>
      <c r="E53" s="43"/>
    </row>
    <row r="54" spans="2:5" x14ac:dyDescent="0.35">
      <c r="B54" s="9" t="s">
        <v>6514</v>
      </c>
      <c r="C54" t="s">
        <v>6511</v>
      </c>
      <c r="D54" s="88" t="s">
        <v>656</v>
      </c>
      <c r="E54" s="43"/>
    </row>
    <row r="55" spans="2:5" x14ac:dyDescent="0.35">
      <c r="B55" s="9" t="s">
        <v>6499</v>
      </c>
      <c r="C55" t="s">
        <v>5314</v>
      </c>
      <c r="D55" s="88" t="s">
        <v>207</v>
      </c>
      <c r="E55" s="43" t="s">
        <v>1347</v>
      </c>
    </row>
    <row r="56" spans="2:5" x14ac:dyDescent="0.35">
      <c r="B56" s="9" t="s">
        <v>6517</v>
      </c>
      <c r="C56" t="s">
        <v>6515</v>
      </c>
      <c r="D56" s="88" t="s">
        <v>207</v>
      </c>
      <c r="E56" s="43" t="s">
        <v>1347</v>
      </c>
    </row>
    <row r="57" spans="2:5" x14ac:dyDescent="0.35">
      <c r="B57" s="9" t="s">
        <v>6518</v>
      </c>
      <c r="C57" t="s">
        <v>6516</v>
      </c>
      <c r="D57" s="88" t="s">
        <v>207</v>
      </c>
      <c r="E57" s="43" t="s">
        <v>1347</v>
      </c>
    </row>
    <row r="58" spans="2:5" x14ac:dyDescent="0.35">
      <c r="B58" s="9" t="s">
        <v>6520</v>
      </c>
      <c r="C58" t="s">
        <v>6519</v>
      </c>
      <c r="D58" s="88" t="s">
        <v>207</v>
      </c>
      <c r="E58" s="43" t="s">
        <v>1347</v>
      </c>
    </row>
    <row r="59" spans="2:5" x14ac:dyDescent="0.35">
      <c r="B59" s="9" t="s">
        <v>6523</v>
      </c>
      <c r="C59" t="s">
        <v>6521</v>
      </c>
      <c r="D59" s="88" t="s">
        <v>207</v>
      </c>
      <c r="E59" s="43" t="s">
        <v>1347</v>
      </c>
    </row>
    <row r="60" spans="2:5" x14ac:dyDescent="0.35">
      <c r="B60" s="9" t="s">
        <v>6524</v>
      </c>
      <c r="C60" t="s">
        <v>6522</v>
      </c>
      <c r="D60" s="88" t="s">
        <v>207</v>
      </c>
      <c r="E60" s="43" t="s">
        <v>1347</v>
      </c>
    </row>
    <row r="61" spans="2:5" x14ac:dyDescent="0.35">
      <c r="B61" s="9" t="s">
        <v>6526</v>
      </c>
      <c r="C61" t="s">
        <v>6525</v>
      </c>
      <c r="D61" s="88" t="s">
        <v>207</v>
      </c>
      <c r="E61" s="43" t="s">
        <v>1347</v>
      </c>
    </row>
    <row r="62" spans="2:5" ht="43.5" x14ac:dyDescent="0.35">
      <c r="B62" s="9" t="s">
        <v>6528</v>
      </c>
      <c r="C62" t="s">
        <v>6527</v>
      </c>
      <c r="D62" s="88" t="s">
        <v>206</v>
      </c>
      <c r="E62" s="43" t="s">
        <v>6530</v>
      </c>
    </row>
    <row r="63" spans="2:5" x14ac:dyDescent="0.35">
      <c r="B63" s="9" t="s">
        <v>6500</v>
      </c>
      <c r="C63" t="s">
        <v>5316</v>
      </c>
      <c r="D63" s="88" t="s">
        <v>825</v>
      </c>
      <c r="E63" s="43"/>
    </row>
    <row r="64" spans="2:5" x14ac:dyDescent="0.35">
      <c r="B64" s="9">
        <v>3.6</v>
      </c>
      <c r="C64" t="s">
        <v>5317</v>
      </c>
      <c r="D64" s="88" t="s">
        <v>656</v>
      </c>
      <c r="E64" s="43"/>
    </row>
    <row r="65" spans="2:5" x14ac:dyDescent="0.35">
      <c r="B65" s="9" t="s">
        <v>6501</v>
      </c>
      <c r="C65" t="s">
        <v>5319</v>
      </c>
      <c r="D65" s="88" t="s">
        <v>656</v>
      </c>
      <c r="E65" s="43"/>
    </row>
    <row r="66" spans="2:5" x14ac:dyDescent="0.35">
      <c r="B66" s="9" t="s">
        <v>6502</v>
      </c>
      <c r="C66" t="s">
        <v>5321</v>
      </c>
      <c r="D66" s="88" t="s">
        <v>656</v>
      </c>
      <c r="E66" s="43"/>
    </row>
    <row r="67" spans="2:5" x14ac:dyDescent="0.35">
      <c r="B67" s="9" t="s">
        <v>6503</v>
      </c>
      <c r="C67" t="s">
        <v>5323</v>
      </c>
      <c r="D67" s="88" t="s">
        <v>207</v>
      </c>
      <c r="E67" s="43"/>
    </row>
    <row r="68" spans="2:5" x14ac:dyDescent="0.35">
      <c r="B68" s="77">
        <v>4</v>
      </c>
      <c r="C68" s="88" t="s">
        <v>5324</v>
      </c>
      <c r="D68" s="88" t="s">
        <v>825</v>
      </c>
      <c r="E68" s="43"/>
    </row>
    <row r="69" spans="2:5" x14ac:dyDescent="0.35">
      <c r="B69" s="77">
        <v>4.0999999999999996</v>
      </c>
      <c r="C69" s="88" t="s">
        <v>5325</v>
      </c>
      <c r="D69" s="88" t="s">
        <v>825</v>
      </c>
      <c r="E69" s="43"/>
    </row>
    <row r="70" spans="2:5" x14ac:dyDescent="0.35">
      <c r="B70" s="77">
        <v>4.2</v>
      </c>
      <c r="C70" s="88" t="s">
        <v>5326</v>
      </c>
      <c r="D70" s="88" t="s">
        <v>825</v>
      </c>
      <c r="E70" s="43"/>
    </row>
    <row r="71" spans="2:5" x14ac:dyDescent="0.35">
      <c r="B71" s="77">
        <v>4.3</v>
      </c>
      <c r="C71" s="88" t="s">
        <v>5327</v>
      </c>
      <c r="D71" s="88" t="s">
        <v>825</v>
      </c>
      <c r="E71" s="43"/>
    </row>
    <row r="72" spans="2:5" x14ac:dyDescent="0.35">
      <c r="B72" s="77">
        <v>4.4000000000000004</v>
      </c>
      <c r="C72" s="88" t="s">
        <v>5328</v>
      </c>
      <c r="D72" s="88" t="s">
        <v>825</v>
      </c>
      <c r="E72" s="43"/>
    </row>
    <row r="73" spans="2:5" x14ac:dyDescent="0.35">
      <c r="B73" s="77">
        <v>4.5</v>
      </c>
      <c r="C73" s="88" t="s">
        <v>5329</v>
      </c>
      <c r="D73" s="88" t="s">
        <v>207</v>
      </c>
      <c r="E73" s="43" t="s">
        <v>1347</v>
      </c>
    </row>
    <row r="74" spans="2:5" x14ac:dyDescent="0.35">
      <c r="B74" s="77">
        <v>4.5999999999999996</v>
      </c>
      <c r="C74" s="88" t="s">
        <v>5330</v>
      </c>
      <c r="D74" s="88" t="s">
        <v>825</v>
      </c>
      <c r="E74" s="43"/>
    </row>
    <row r="75" spans="2:5" x14ac:dyDescent="0.35">
      <c r="B75" s="77">
        <v>4.7</v>
      </c>
      <c r="C75" s="88" t="s">
        <v>5331</v>
      </c>
      <c r="D75" s="88" t="s">
        <v>825</v>
      </c>
      <c r="E75" s="43"/>
    </row>
    <row r="76" spans="2:5" x14ac:dyDescent="0.35">
      <c r="B76" s="77">
        <v>4.8</v>
      </c>
      <c r="C76" s="88" t="s">
        <v>5332</v>
      </c>
      <c r="D76" s="88" t="s">
        <v>825</v>
      </c>
      <c r="E76" s="43"/>
    </row>
    <row r="77" spans="2:5" x14ac:dyDescent="0.35">
      <c r="B77" s="77">
        <v>4.9000000000000004</v>
      </c>
      <c r="C77" s="88" t="s">
        <v>5333</v>
      </c>
      <c r="D77" s="88" t="s">
        <v>825</v>
      </c>
      <c r="E77" s="43"/>
    </row>
    <row r="78" spans="2:5" x14ac:dyDescent="0.35">
      <c r="B78" s="77">
        <v>5</v>
      </c>
      <c r="C78" s="88" t="s">
        <v>5334</v>
      </c>
      <c r="D78" s="88" t="s">
        <v>208</v>
      </c>
      <c r="E78" s="43"/>
    </row>
    <row r="79" spans="2:5" x14ac:dyDescent="0.35">
      <c r="B79" s="77">
        <v>5.0999999999999996</v>
      </c>
      <c r="C79" s="88" t="s">
        <v>5335</v>
      </c>
      <c r="D79" s="88" t="s">
        <v>208</v>
      </c>
      <c r="E79" s="43"/>
    </row>
    <row r="80" spans="2:5" x14ac:dyDescent="0.35">
      <c r="B80" s="77">
        <v>5.2</v>
      </c>
      <c r="C80" s="88" t="s">
        <v>5336</v>
      </c>
      <c r="D80" s="88" t="s">
        <v>208</v>
      </c>
      <c r="E80" s="43"/>
    </row>
    <row r="81" spans="2:5" x14ac:dyDescent="0.35">
      <c r="B81" s="77">
        <v>5.3</v>
      </c>
      <c r="C81" s="88" t="s">
        <v>5337</v>
      </c>
      <c r="D81" s="88" t="s">
        <v>208</v>
      </c>
      <c r="E81" s="43"/>
    </row>
    <row r="82" spans="2:5" x14ac:dyDescent="0.35">
      <c r="B82" s="77">
        <v>5.4</v>
      </c>
      <c r="C82" s="88" t="s">
        <v>5338</v>
      </c>
      <c r="D82" s="88" t="s">
        <v>208</v>
      </c>
      <c r="E82" s="43"/>
    </row>
    <row r="83" spans="2:5" x14ac:dyDescent="0.35">
      <c r="B83" s="77" t="s">
        <v>736</v>
      </c>
      <c r="C83" s="88" t="s">
        <v>5339</v>
      </c>
      <c r="D83" s="88" t="s">
        <v>208</v>
      </c>
      <c r="E83" s="43"/>
    </row>
    <row r="84" spans="2:5" x14ac:dyDescent="0.35">
      <c r="B84" s="77" t="s">
        <v>691</v>
      </c>
      <c r="C84" s="88" t="s">
        <v>5340</v>
      </c>
      <c r="D84" s="88" t="s">
        <v>208</v>
      </c>
      <c r="E84" s="43"/>
    </row>
    <row r="85" spans="2:5" x14ac:dyDescent="0.35">
      <c r="B85" s="77" t="s">
        <v>738</v>
      </c>
      <c r="C85" s="88" t="s">
        <v>5341</v>
      </c>
      <c r="D85" s="88" t="s">
        <v>208</v>
      </c>
      <c r="E85" s="43"/>
    </row>
    <row r="86" spans="2:5" ht="43.5" x14ac:dyDescent="0.35">
      <c r="B86" s="77">
        <v>6</v>
      </c>
      <c r="C86" s="88" t="s">
        <v>5342</v>
      </c>
      <c r="D86" s="88" t="s">
        <v>206</v>
      </c>
      <c r="E86" s="43" t="s">
        <v>5381</v>
      </c>
    </row>
    <row r="87" spans="2:5" x14ac:dyDescent="0.35">
      <c r="B87" s="77">
        <v>6.1</v>
      </c>
      <c r="C87" s="88" t="s">
        <v>5342</v>
      </c>
      <c r="D87" s="88" t="s">
        <v>825</v>
      </c>
      <c r="E87" s="43"/>
    </row>
    <row r="88" spans="2:5" x14ac:dyDescent="0.35">
      <c r="B88" s="77">
        <v>6.2</v>
      </c>
      <c r="C88" s="88" t="s">
        <v>5343</v>
      </c>
      <c r="D88" s="88" t="s">
        <v>656</v>
      </c>
      <c r="E88" s="43"/>
    </row>
    <row r="89" spans="2:5" x14ac:dyDescent="0.35">
      <c r="B89" s="77">
        <v>6.3</v>
      </c>
      <c r="C89" s="88" t="s">
        <v>5344</v>
      </c>
      <c r="D89" s="88" t="s">
        <v>206</v>
      </c>
      <c r="E89" s="43" t="s">
        <v>5382</v>
      </c>
    </row>
    <row r="90" spans="2:5" x14ac:dyDescent="0.35">
      <c r="B90" s="77">
        <v>6.4</v>
      </c>
      <c r="C90" s="88" t="s">
        <v>5345</v>
      </c>
      <c r="D90" s="88" t="s">
        <v>825</v>
      </c>
      <c r="E90" s="43"/>
    </row>
    <row r="91" spans="2:5" x14ac:dyDescent="0.35">
      <c r="B91" s="77">
        <v>7</v>
      </c>
      <c r="C91" s="88" t="s">
        <v>5346</v>
      </c>
      <c r="D91" s="88" t="s">
        <v>825</v>
      </c>
      <c r="E91" s="43"/>
    </row>
    <row r="92" spans="2:5" x14ac:dyDescent="0.35">
      <c r="B92" s="77">
        <v>7.1</v>
      </c>
      <c r="C92" s="88" t="s">
        <v>5347</v>
      </c>
      <c r="D92" s="88" t="s">
        <v>825</v>
      </c>
      <c r="E92" s="43"/>
    </row>
    <row r="93" spans="2:5" x14ac:dyDescent="0.35">
      <c r="B93" s="77" t="s">
        <v>699</v>
      </c>
      <c r="C93" s="88" t="s">
        <v>5348</v>
      </c>
      <c r="D93" s="88" t="s">
        <v>825</v>
      </c>
      <c r="E93" s="43"/>
    </row>
    <row r="94" spans="2:5" x14ac:dyDescent="0.35">
      <c r="B94" s="77" t="s">
        <v>702</v>
      </c>
      <c r="C94" s="88" t="s">
        <v>5349</v>
      </c>
      <c r="D94" s="88" t="s">
        <v>825</v>
      </c>
      <c r="E94" s="43"/>
    </row>
    <row r="95" spans="2:5" x14ac:dyDescent="0.35">
      <c r="B95" s="77" t="s">
        <v>2822</v>
      </c>
      <c r="C95" s="88" t="s">
        <v>5350</v>
      </c>
      <c r="D95" s="88" t="s">
        <v>825</v>
      </c>
      <c r="E95" s="43"/>
    </row>
    <row r="96" spans="2:5" x14ac:dyDescent="0.35">
      <c r="B96" s="77" t="s">
        <v>2824</v>
      </c>
      <c r="C96" s="88" t="s">
        <v>5351</v>
      </c>
      <c r="D96" s="88" t="s">
        <v>825</v>
      </c>
      <c r="E96" s="43"/>
    </row>
    <row r="97" spans="2:5" x14ac:dyDescent="0.35">
      <c r="B97" s="77">
        <v>7.2</v>
      </c>
      <c r="C97" s="88" t="s">
        <v>5352</v>
      </c>
      <c r="D97" s="88" t="s">
        <v>825</v>
      </c>
      <c r="E97" s="43"/>
    </row>
    <row r="98" spans="2:5" x14ac:dyDescent="0.35">
      <c r="B98" s="77" t="s">
        <v>566</v>
      </c>
      <c r="C98" s="88" t="s">
        <v>5353</v>
      </c>
      <c r="D98" s="88" t="s">
        <v>825</v>
      </c>
      <c r="E98" s="43"/>
    </row>
    <row r="99" spans="2:5" x14ac:dyDescent="0.35">
      <c r="B99" s="77" t="s">
        <v>707</v>
      </c>
      <c r="C99" s="88" t="s">
        <v>5354</v>
      </c>
      <c r="D99" s="88" t="s">
        <v>825</v>
      </c>
      <c r="E99" s="43"/>
    </row>
    <row r="100" spans="2:5" x14ac:dyDescent="0.35">
      <c r="B100" s="77" t="s">
        <v>2830</v>
      </c>
      <c r="C100" s="88" t="s">
        <v>5355</v>
      </c>
      <c r="D100" s="88" t="s">
        <v>825</v>
      </c>
      <c r="E100" s="43"/>
    </row>
    <row r="101" spans="2:5" ht="58" x14ac:dyDescent="0.35">
      <c r="B101" s="77">
        <v>8</v>
      </c>
      <c r="C101" s="88" t="s">
        <v>5356</v>
      </c>
      <c r="D101" s="88" t="s">
        <v>206</v>
      </c>
      <c r="E101" s="43" t="s">
        <v>5383</v>
      </c>
    </row>
    <row r="102" spans="2:5" ht="43.5" x14ac:dyDescent="0.35">
      <c r="B102" s="77">
        <v>8.1</v>
      </c>
      <c r="C102" s="88" t="s">
        <v>5357</v>
      </c>
      <c r="D102" s="88" t="s">
        <v>207</v>
      </c>
      <c r="E102" s="43" t="s">
        <v>5384</v>
      </c>
    </row>
    <row r="103" spans="2:5" x14ac:dyDescent="0.35">
      <c r="B103" s="77">
        <v>9</v>
      </c>
      <c r="C103" s="88" t="s">
        <v>5358</v>
      </c>
      <c r="D103" s="88" t="s">
        <v>825</v>
      </c>
      <c r="E103" s="43"/>
    </row>
    <row r="104" spans="2:5" x14ac:dyDescent="0.35">
      <c r="B104" s="77" t="s">
        <v>726</v>
      </c>
      <c r="C104" s="88" t="s">
        <v>5359</v>
      </c>
      <c r="D104" s="88" t="s">
        <v>825</v>
      </c>
      <c r="E104" s="43"/>
    </row>
    <row r="105" spans="2:5" x14ac:dyDescent="0.35">
      <c r="B105" s="77" t="s">
        <v>728</v>
      </c>
      <c r="C105" s="88" t="s">
        <v>5360</v>
      </c>
      <c r="D105" s="88" t="s">
        <v>825</v>
      </c>
      <c r="E105" s="43"/>
    </row>
    <row r="106" spans="2:5" x14ac:dyDescent="0.35">
      <c r="B106" s="77" t="s">
        <v>778</v>
      </c>
      <c r="C106" s="88" t="s">
        <v>5361</v>
      </c>
      <c r="D106" s="88" t="s">
        <v>825</v>
      </c>
      <c r="E106" s="43"/>
    </row>
    <row r="107" spans="2:5" x14ac:dyDescent="0.35">
      <c r="B107" s="77" t="s">
        <v>4268</v>
      </c>
      <c r="C107" s="88" t="s">
        <v>5362</v>
      </c>
      <c r="D107" s="88" t="s">
        <v>825</v>
      </c>
      <c r="E107" s="43"/>
    </row>
    <row r="108" spans="2:5" x14ac:dyDescent="0.35">
      <c r="B108" s="77" t="s">
        <v>779</v>
      </c>
      <c r="C108" s="88" t="s">
        <v>5363</v>
      </c>
      <c r="D108" s="88" t="s">
        <v>825</v>
      </c>
      <c r="E108" s="43"/>
    </row>
    <row r="109" spans="2:5" x14ac:dyDescent="0.35">
      <c r="B109" s="77" t="s">
        <v>781</v>
      </c>
      <c r="C109" s="88" t="s">
        <v>5364</v>
      </c>
      <c r="D109" s="88" t="s">
        <v>825</v>
      </c>
      <c r="E109" s="43"/>
    </row>
    <row r="110" spans="2:5" x14ac:dyDescent="0.35">
      <c r="B110" s="77" t="s">
        <v>5365</v>
      </c>
      <c r="C110" s="88" t="s">
        <v>5366</v>
      </c>
      <c r="D110" s="88" t="s">
        <v>825</v>
      </c>
      <c r="E110" s="43"/>
    </row>
    <row r="111" spans="2:5" x14ac:dyDescent="0.35">
      <c r="B111" s="77" t="s">
        <v>785</v>
      </c>
      <c r="C111" s="88" t="s">
        <v>1</v>
      </c>
      <c r="D111" s="88" t="s">
        <v>656</v>
      </c>
      <c r="E111" s="43"/>
    </row>
    <row r="112" spans="2:5" x14ac:dyDescent="0.35">
      <c r="B112" s="77" t="s">
        <v>786</v>
      </c>
      <c r="C112" s="88" t="s">
        <v>5367</v>
      </c>
      <c r="D112" s="88" t="s">
        <v>207</v>
      </c>
      <c r="E112" s="43"/>
    </row>
    <row r="113" spans="2:5" x14ac:dyDescent="0.35">
      <c r="B113" s="77" t="s">
        <v>788</v>
      </c>
      <c r="C113" s="88" t="s">
        <v>5368</v>
      </c>
      <c r="D113" s="88" t="s">
        <v>656</v>
      </c>
      <c r="E113" s="43"/>
    </row>
    <row r="114" spans="2:5" x14ac:dyDescent="0.35">
      <c r="B114" s="77" t="s">
        <v>5242</v>
      </c>
      <c r="C114" s="88" t="s">
        <v>5369</v>
      </c>
      <c r="D114" s="88" t="s">
        <v>206</v>
      </c>
      <c r="E114" s="43" t="s">
        <v>1347</v>
      </c>
    </row>
    <row r="115" spans="2:5" x14ac:dyDescent="0.35">
      <c r="B115" s="77" t="s">
        <v>5254</v>
      </c>
      <c r="C115" s="88" t="s">
        <v>5370</v>
      </c>
      <c r="D115" s="88" t="s">
        <v>825</v>
      </c>
      <c r="E115" s="43"/>
    </row>
    <row r="116" spans="2:5" x14ac:dyDescent="0.35">
      <c r="B116" s="77" t="s">
        <v>5256</v>
      </c>
      <c r="C116" s="88" t="s">
        <v>4</v>
      </c>
      <c r="D116" s="88" t="s">
        <v>207</v>
      </c>
      <c r="E116" s="43"/>
    </row>
    <row r="117" spans="2:5" x14ac:dyDescent="0.35">
      <c r="B117" s="77" t="s">
        <v>5258</v>
      </c>
      <c r="C117" s="88" t="s">
        <v>5371</v>
      </c>
      <c r="D117" s="88" t="s">
        <v>207</v>
      </c>
      <c r="E117" s="43"/>
    </row>
    <row r="118" spans="2:5" x14ac:dyDescent="0.35">
      <c r="B118" s="77" t="s">
        <v>5260</v>
      </c>
      <c r="C118" s="88" t="s">
        <v>5372</v>
      </c>
      <c r="D118" s="88" t="s">
        <v>207</v>
      </c>
      <c r="E118" s="43"/>
    </row>
    <row r="119" spans="2:5" x14ac:dyDescent="0.35">
      <c r="B119" s="77" t="s">
        <v>5262</v>
      </c>
      <c r="C119" s="88" t="s">
        <v>5373</v>
      </c>
      <c r="D119" s="88" t="s">
        <v>207</v>
      </c>
      <c r="E119" s="43"/>
    </row>
    <row r="120" spans="2:5" x14ac:dyDescent="0.35">
      <c r="B120" s="77" t="s">
        <v>5374</v>
      </c>
      <c r="C120" s="88" t="s">
        <v>727</v>
      </c>
      <c r="D120" s="88" t="s">
        <v>825</v>
      </c>
      <c r="E120" s="43"/>
    </row>
    <row r="121" spans="2:5" x14ac:dyDescent="0.35">
      <c r="B121" s="77" t="s">
        <v>792</v>
      </c>
      <c r="C121" s="88" t="s">
        <v>729</v>
      </c>
      <c r="D121" s="88" t="s">
        <v>825</v>
      </c>
      <c r="E121" s="43"/>
    </row>
    <row r="122" spans="2:5" x14ac:dyDescent="0.35">
      <c r="B122" s="77" t="s">
        <v>793</v>
      </c>
      <c r="C122" s="88" t="s">
        <v>5375</v>
      </c>
      <c r="D122" s="88" t="s">
        <v>825</v>
      </c>
      <c r="E122" s="43"/>
    </row>
    <row r="123" spans="2:5" x14ac:dyDescent="0.35">
      <c r="B123" s="77"/>
      <c r="C123" s="77"/>
      <c r="D123" s="88"/>
      <c r="E123" s="43"/>
    </row>
    <row r="124" spans="2:5" ht="15" thickBot="1" x14ac:dyDescent="0.4"/>
    <row r="125" spans="2:5" ht="32" thickTop="1" thickBot="1" x14ac:dyDescent="0.4">
      <c r="B125" s="16" t="s">
        <v>820</v>
      </c>
      <c r="C125" s="17" t="s">
        <v>821</v>
      </c>
    </row>
    <row r="126" spans="2:5" ht="32" thickTop="1" thickBot="1" x14ac:dyDescent="0.4">
      <c r="B126" s="18" t="s">
        <v>656</v>
      </c>
      <c r="C126" s="19" t="s">
        <v>822</v>
      </c>
    </row>
    <row r="127" spans="2:5" ht="32" thickTop="1" thickBot="1" x14ac:dyDescent="0.4">
      <c r="B127" s="18" t="s">
        <v>208</v>
      </c>
      <c r="C127" s="19" t="s">
        <v>823</v>
      </c>
    </row>
    <row r="128" spans="2:5" ht="32" thickTop="1" thickBot="1" x14ac:dyDescent="0.4">
      <c r="B128" s="18" t="s">
        <v>207</v>
      </c>
      <c r="C128" s="19" t="s">
        <v>824</v>
      </c>
    </row>
    <row r="129" spans="2:3" ht="32" thickTop="1" thickBot="1" x14ac:dyDescent="0.4">
      <c r="B129" s="18" t="s">
        <v>825</v>
      </c>
      <c r="C129" s="19" t="s">
        <v>826</v>
      </c>
    </row>
    <row r="130" spans="2:3" ht="32" thickTop="1" thickBot="1" x14ac:dyDescent="0.4">
      <c r="B130" s="18" t="s">
        <v>206</v>
      </c>
      <c r="C130" s="19" t="s">
        <v>827</v>
      </c>
    </row>
    <row r="131" spans="2:3" ht="15" thickTop="1" x14ac:dyDescent="0.35"/>
  </sheetData>
  <autoFilter ref="B5:E122" xr:uid="{00000000-0009-0000-0000-00000E000000}"/>
  <mergeCells count="1">
    <mergeCell ref="B1:E4"/>
  </mergeCells>
  <phoneticPr fontId="16" type="noConversion"/>
  <dataValidations count="1">
    <dataValidation type="list" allowBlank="1" showInputMessage="1" showErrorMessage="1" sqref="D6:D123" xr:uid="{00000000-0002-0000-0E00-000000000000}">
      <formula1>$B$126:$B$130</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188"/>
  <sheetViews>
    <sheetView workbookViewId="0"/>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6531</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35">
        <v>1</v>
      </c>
      <c r="C6" s="43" t="s">
        <v>1</v>
      </c>
      <c r="D6" s="88" t="s">
        <v>825</v>
      </c>
      <c r="E6" s="43"/>
    </row>
    <row r="7" spans="2:5" x14ac:dyDescent="0.35">
      <c r="B7" s="35">
        <v>1.1000000000000001</v>
      </c>
      <c r="C7" s="43" t="s">
        <v>69</v>
      </c>
      <c r="D7" s="88" t="s">
        <v>825</v>
      </c>
      <c r="E7" s="43"/>
    </row>
    <row r="8" spans="2:5" x14ac:dyDescent="0.35">
      <c r="B8" s="35">
        <v>1.2</v>
      </c>
      <c r="C8" s="43" t="s">
        <v>212</v>
      </c>
      <c r="D8" s="88" t="s">
        <v>825</v>
      </c>
      <c r="E8" s="43"/>
    </row>
    <row r="9" spans="2:5" x14ac:dyDescent="0.35">
      <c r="B9" s="35">
        <v>1.3</v>
      </c>
      <c r="C9" s="43" t="s">
        <v>732</v>
      </c>
      <c r="D9" s="88" t="s">
        <v>825</v>
      </c>
      <c r="E9" s="43"/>
    </row>
    <row r="10" spans="2:5" x14ac:dyDescent="0.35">
      <c r="B10" s="35">
        <v>1.4</v>
      </c>
      <c r="C10" s="43" t="s">
        <v>213</v>
      </c>
      <c r="D10" s="88" t="s">
        <v>825</v>
      </c>
      <c r="E10" s="43"/>
    </row>
    <row r="11" spans="2:5" x14ac:dyDescent="0.35">
      <c r="B11" s="35">
        <v>2</v>
      </c>
      <c r="C11" s="43" t="s">
        <v>6532</v>
      </c>
      <c r="D11" s="88" t="s">
        <v>825</v>
      </c>
      <c r="E11" s="43"/>
    </row>
    <row r="12" spans="2:5" x14ac:dyDescent="0.35">
      <c r="B12" s="35">
        <v>2.1</v>
      </c>
      <c r="C12" s="43" t="s">
        <v>6533</v>
      </c>
      <c r="D12" s="88" t="s">
        <v>825</v>
      </c>
      <c r="E12" s="43"/>
    </row>
    <row r="13" spans="2:5" x14ac:dyDescent="0.35">
      <c r="B13" s="35">
        <v>2.2000000000000002</v>
      </c>
      <c r="C13" s="43" t="s">
        <v>6534</v>
      </c>
      <c r="D13" s="88" t="s">
        <v>825</v>
      </c>
      <c r="E13" s="43"/>
    </row>
    <row r="14" spans="2:5" x14ac:dyDescent="0.35">
      <c r="B14" s="35">
        <v>2.2999999999999998</v>
      </c>
      <c r="C14" s="43" t="s">
        <v>6535</v>
      </c>
      <c r="D14" s="88" t="s">
        <v>825</v>
      </c>
      <c r="E14" s="43"/>
    </row>
    <row r="15" spans="2:5" x14ac:dyDescent="0.35">
      <c r="B15" s="35">
        <v>2.4</v>
      </c>
      <c r="C15" s="43" t="s">
        <v>6536</v>
      </c>
      <c r="D15" s="88" t="s">
        <v>825</v>
      </c>
      <c r="E15" s="43"/>
    </row>
    <row r="16" spans="2:5" x14ac:dyDescent="0.35">
      <c r="B16" s="35">
        <v>2.5</v>
      </c>
      <c r="C16" s="43" t="s">
        <v>6537</v>
      </c>
      <c r="D16" s="88" t="s">
        <v>825</v>
      </c>
      <c r="E16" s="43"/>
    </row>
    <row r="17" spans="2:5" x14ac:dyDescent="0.35">
      <c r="B17" s="35">
        <v>2.6</v>
      </c>
      <c r="C17" s="43" t="s">
        <v>6538</v>
      </c>
      <c r="D17" s="88" t="s">
        <v>825</v>
      </c>
      <c r="E17" s="43"/>
    </row>
    <row r="18" spans="2:5" x14ac:dyDescent="0.35">
      <c r="B18" s="35" t="s">
        <v>6539</v>
      </c>
      <c r="C18" s="43" t="s">
        <v>6540</v>
      </c>
      <c r="D18" s="88" t="s">
        <v>825</v>
      </c>
      <c r="E18" s="43"/>
    </row>
    <row r="19" spans="2:5" x14ac:dyDescent="0.35">
      <c r="B19" s="35">
        <v>2.7</v>
      </c>
      <c r="C19" s="43" t="s">
        <v>6541</v>
      </c>
      <c r="D19" s="88" t="s">
        <v>656</v>
      </c>
      <c r="E19" s="43" t="s">
        <v>6704</v>
      </c>
    </row>
    <row r="20" spans="2:5" x14ac:dyDescent="0.35">
      <c r="B20" s="35">
        <v>2.8</v>
      </c>
      <c r="C20" s="43" t="s">
        <v>6542</v>
      </c>
      <c r="D20" s="88" t="s">
        <v>825</v>
      </c>
      <c r="E20" s="43"/>
    </row>
    <row r="21" spans="2:5" x14ac:dyDescent="0.35">
      <c r="B21" s="35" t="s">
        <v>6543</v>
      </c>
      <c r="C21" s="43" t="s">
        <v>6544</v>
      </c>
      <c r="D21" s="88" t="s">
        <v>825</v>
      </c>
      <c r="E21" s="43"/>
    </row>
    <row r="22" spans="2:5" x14ac:dyDescent="0.35">
      <c r="B22" s="35" t="s">
        <v>6545</v>
      </c>
      <c r="C22" s="43" t="s">
        <v>6546</v>
      </c>
      <c r="D22" s="88" t="s">
        <v>656</v>
      </c>
      <c r="E22" s="43"/>
    </row>
    <row r="23" spans="2:5" x14ac:dyDescent="0.35">
      <c r="B23" s="35">
        <v>2.9</v>
      </c>
      <c r="C23" s="43" t="s">
        <v>6547</v>
      </c>
      <c r="D23" s="88" t="s">
        <v>825</v>
      </c>
      <c r="E23" s="43"/>
    </row>
    <row r="24" spans="2:5" x14ac:dyDescent="0.35">
      <c r="B24" s="35">
        <v>2.1</v>
      </c>
      <c r="C24" s="43" t="s">
        <v>6548</v>
      </c>
      <c r="D24" s="88" t="s">
        <v>825</v>
      </c>
      <c r="E24" s="43"/>
    </row>
    <row r="25" spans="2:5" x14ac:dyDescent="0.35">
      <c r="B25" s="35">
        <v>2.11</v>
      </c>
      <c r="C25" s="43" t="s">
        <v>6549</v>
      </c>
      <c r="D25" s="88" t="s">
        <v>825</v>
      </c>
      <c r="E25" s="43"/>
    </row>
    <row r="26" spans="2:5" x14ac:dyDescent="0.35">
      <c r="B26" s="35">
        <v>2.12</v>
      </c>
      <c r="C26" s="43" t="s">
        <v>6550</v>
      </c>
      <c r="D26" s="88" t="s">
        <v>825</v>
      </c>
      <c r="E26" s="43"/>
    </row>
    <row r="27" spans="2:5" x14ac:dyDescent="0.35">
      <c r="B27" s="35">
        <v>2.13</v>
      </c>
      <c r="C27" s="43" t="s">
        <v>6551</v>
      </c>
      <c r="D27" s="88" t="s">
        <v>825</v>
      </c>
      <c r="E27" s="43"/>
    </row>
    <row r="28" spans="2:5" x14ac:dyDescent="0.35">
      <c r="B28" s="35">
        <v>2.14</v>
      </c>
      <c r="C28" s="43" t="s">
        <v>6552</v>
      </c>
      <c r="D28" s="88" t="s">
        <v>825</v>
      </c>
      <c r="E28" s="43"/>
    </row>
    <row r="29" spans="2:5" x14ac:dyDescent="0.35">
      <c r="B29" s="35">
        <v>2.15</v>
      </c>
      <c r="C29" s="43" t="s">
        <v>1331</v>
      </c>
      <c r="D29" s="88" t="s">
        <v>825</v>
      </c>
      <c r="E29" s="43"/>
    </row>
    <row r="30" spans="2:5" x14ac:dyDescent="0.35">
      <c r="B30" s="35">
        <v>2.16</v>
      </c>
      <c r="C30" s="43" t="s">
        <v>6553</v>
      </c>
      <c r="D30" s="88" t="s">
        <v>825</v>
      </c>
      <c r="E30" s="43"/>
    </row>
    <row r="31" spans="2:5" x14ac:dyDescent="0.35">
      <c r="B31" s="35">
        <v>2.17</v>
      </c>
      <c r="C31" s="43" t="s">
        <v>4903</v>
      </c>
      <c r="D31" s="88" t="s">
        <v>825</v>
      </c>
      <c r="E31" s="43"/>
    </row>
    <row r="32" spans="2:5" x14ac:dyDescent="0.35">
      <c r="B32" s="35">
        <v>2.1800000000000002</v>
      </c>
      <c r="C32" s="43" t="s">
        <v>6554</v>
      </c>
      <c r="D32" s="88" t="s">
        <v>825</v>
      </c>
      <c r="E32" s="43"/>
    </row>
    <row r="33" spans="2:5" x14ac:dyDescent="0.35">
      <c r="B33" s="35">
        <v>2.19</v>
      </c>
      <c r="C33" s="43" t="s">
        <v>6555</v>
      </c>
      <c r="D33" s="88" t="s">
        <v>825</v>
      </c>
      <c r="E33" s="43"/>
    </row>
    <row r="34" spans="2:5" x14ac:dyDescent="0.35">
      <c r="B34" s="98" t="s">
        <v>6705</v>
      </c>
      <c r="C34" s="43" t="s">
        <v>6556</v>
      </c>
      <c r="D34" s="88" t="s">
        <v>825</v>
      </c>
      <c r="E34" s="43"/>
    </row>
    <row r="35" spans="2:5" x14ac:dyDescent="0.35">
      <c r="B35" s="35">
        <v>3</v>
      </c>
      <c r="C35" s="43" t="s">
        <v>6557</v>
      </c>
      <c r="D35" s="88" t="s">
        <v>825</v>
      </c>
      <c r="E35" s="43"/>
    </row>
    <row r="36" spans="2:5" x14ac:dyDescent="0.35">
      <c r="B36" s="35">
        <v>3.1</v>
      </c>
      <c r="C36" s="43" t="s">
        <v>6558</v>
      </c>
      <c r="D36" s="88" t="s">
        <v>656</v>
      </c>
      <c r="E36" s="43"/>
    </row>
    <row r="37" spans="2:5" x14ac:dyDescent="0.35">
      <c r="B37" s="35">
        <v>3.2</v>
      </c>
      <c r="C37" s="43" t="s">
        <v>6559</v>
      </c>
      <c r="D37" s="88" t="s">
        <v>825</v>
      </c>
      <c r="E37" s="43"/>
    </row>
    <row r="38" spans="2:5" x14ac:dyDescent="0.35">
      <c r="B38" s="35">
        <v>3.3</v>
      </c>
      <c r="C38" s="43" t="s">
        <v>6560</v>
      </c>
      <c r="D38" s="88" t="s">
        <v>825</v>
      </c>
      <c r="E38" s="43"/>
    </row>
    <row r="39" spans="2:5" x14ac:dyDescent="0.35">
      <c r="B39" s="35">
        <v>3.4</v>
      </c>
      <c r="C39" s="43" t="s">
        <v>6561</v>
      </c>
      <c r="D39" s="88" t="s">
        <v>825</v>
      </c>
      <c r="E39" s="43"/>
    </row>
    <row r="40" spans="2:5" x14ac:dyDescent="0.35">
      <c r="B40" s="35">
        <v>3.5</v>
      </c>
      <c r="C40" s="43" t="s">
        <v>6562</v>
      </c>
      <c r="D40" s="88" t="s">
        <v>825</v>
      </c>
      <c r="E40" s="43"/>
    </row>
    <row r="41" spans="2:5" x14ac:dyDescent="0.35">
      <c r="B41" s="35">
        <v>3.6</v>
      </c>
      <c r="C41" s="43" t="s">
        <v>6563</v>
      </c>
      <c r="D41" s="88" t="s">
        <v>825</v>
      </c>
      <c r="E41" s="43"/>
    </row>
    <row r="42" spans="2:5" x14ac:dyDescent="0.35">
      <c r="B42" s="35">
        <v>3.7</v>
      </c>
      <c r="C42" s="43" t="s">
        <v>6564</v>
      </c>
      <c r="D42" s="88" t="s">
        <v>825</v>
      </c>
      <c r="E42" s="43"/>
    </row>
    <row r="43" spans="2:5" x14ac:dyDescent="0.35">
      <c r="B43" s="35">
        <v>3.8</v>
      </c>
      <c r="C43" s="43" t="s">
        <v>6565</v>
      </c>
      <c r="D43" s="88" t="s">
        <v>825</v>
      </c>
      <c r="E43" s="43"/>
    </row>
    <row r="44" spans="2:5" x14ac:dyDescent="0.35">
      <c r="B44" s="35">
        <v>3.9</v>
      </c>
      <c r="C44" s="43" t="s">
        <v>6566</v>
      </c>
      <c r="D44" s="88" t="s">
        <v>825</v>
      </c>
      <c r="E44" s="43"/>
    </row>
    <row r="45" spans="2:5" x14ac:dyDescent="0.35">
      <c r="B45" s="35">
        <v>4</v>
      </c>
      <c r="C45" s="43" t="s">
        <v>6567</v>
      </c>
      <c r="D45" s="88" t="s">
        <v>825</v>
      </c>
      <c r="E45" s="43"/>
    </row>
    <row r="46" spans="2:5" x14ac:dyDescent="0.35">
      <c r="B46" s="35">
        <v>4.0999999999999996</v>
      </c>
      <c r="C46" s="43" t="s">
        <v>6568</v>
      </c>
      <c r="D46" s="88" t="s">
        <v>825</v>
      </c>
      <c r="E46" s="43"/>
    </row>
    <row r="47" spans="2:5" x14ac:dyDescent="0.35">
      <c r="B47" s="35">
        <v>4.2</v>
      </c>
      <c r="C47" s="43" t="s">
        <v>6569</v>
      </c>
      <c r="D47" s="88" t="s">
        <v>825</v>
      </c>
      <c r="E47" s="43"/>
    </row>
    <row r="48" spans="2:5" x14ac:dyDescent="0.35">
      <c r="B48" s="35">
        <v>4.3</v>
      </c>
      <c r="C48" s="43" t="s">
        <v>6570</v>
      </c>
      <c r="D48" s="88" t="s">
        <v>825</v>
      </c>
      <c r="E48" s="43"/>
    </row>
    <row r="49" spans="2:5" x14ac:dyDescent="0.35">
      <c r="B49" s="35">
        <v>5</v>
      </c>
      <c r="C49" s="43" t="s">
        <v>6571</v>
      </c>
      <c r="D49" s="88" t="s">
        <v>825</v>
      </c>
      <c r="E49" s="43"/>
    </row>
    <row r="50" spans="2:5" x14ac:dyDescent="0.35">
      <c r="B50" s="35">
        <v>5.0999999999999996</v>
      </c>
      <c r="C50" s="43" t="s">
        <v>6572</v>
      </c>
      <c r="D50" s="88" t="s">
        <v>825</v>
      </c>
      <c r="E50" s="43"/>
    </row>
    <row r="51" spans="2:5" x14ac:dyDescent="0.35">
      <c r="B51" s="35">
        <v>5.2</v>
      </c>
      <c r="C51" s="43" t="s">
        <v>6573</v>
      </c>
      <c r="D51" s="88" t="s">
        <v>825</v>
      </c>
      <c r="E51" s="43"/>
    </row>
    <row r="52" spans="2:5" x14ac:dyDescent="0.35">
      <c r="B52" s="35" t="s">
        <v>26</v>
      </c>
      <c r="C52" s="43" t="s">
        <v>6574</v>
      </c>
      <c r="D52" s="88" t="s">
        <v>825</v>
      </c>
      <c r="E52" s="43"/>
    </row>
    <row r="53" spans="2:5" x14ac:dyDescent="0.35">
      <c r="B53" s="35" t="s">
        <v>27</v>
      </c>
      <c r="C53" s="43" t="s">
        <v>6575</v>
      </c>
      <c r="D53" s="88" t="s">
        <v>825</v>
      </c>
      <c r="E53" s="43"/>
    </row>
    <row r="54" spans="2:5" x14ac:dyDescent="0.35">
      <c r="B54" s="35" t="s">
        <v>29</v>
      </c>
      <c r="C54" s="43" t="s">
        <v>6576</v>
      </c>
      <c r="D54" s="88" t="s">
        <v>825</v>
      </c>
      <c r="E54" s="43"/>
    </row>
    <row r="55" spans="2:5" x14ac:dyDescent="0.35">
      <c r="B55" s="35">
        <v>5.3</v>
      </c>
      <c r="C55" s="43" t="s">
        <v>6577</v>
      </c>
      <c r="D55" s="88" t="s">
        <v>825</v>
      </c>
      <c r="E55" s="43"/>
    </row>
    <row r="56" spans="2:5" x14ac:dyDescent="0.35">
      <c r="B56" s="35">
        <v>5.4</v>
      </c>
      <c r="C56" s="43" t="s">
        <v>6578</v>
      </c>
      <c r="D56" s="88" t="s">
        <v>825</v>
      </c>
      <c r="E56" s="43"/>
    </row>
    <row r="57" spans="2:5" x14ac:dyDescent="0.35">
      <c r="B57" s="35">
        <v>5.5</v>
      </c>
      <c r="C57" s="43" t="s">
        <v>6579</v>
      </c>
      <c r="D57" s="88" t="s">
        <v>825</v>
      </c>
      <c r="E57" s="43"/>
    </row>
    <row r="58" spans="2:5" x14ac:dyDescent="0.35">
      <c r="B58" s="35">
        <v>5.6</v>
      </c>
      <c r="C58" s="43" t="s">
        <v>6580</v>
      </c>
      <c r="D58" s="88" t="s">
        <v>825</v>
      </c>
      <c r="E58" s="43"/>
    </row>
    <row r="59" spans="2:5" x14ac:dyDescent="0.35">
      <c r="B59" s="35">
        <v>6</v>
      </c>
      <c r="C59" s="43" t="s">
        <v>6536</v>
      </c>
      <c r="D59" s="88" t="s">
        <v>825</v>
      </c>
      <c r="E59" s="43"/>
    </row>
    <row r="60" spans="2:5" x14ac:dyDescent="0.35">
      <c r="B60" s="35">
        <v>6.1</v>
      </c>
      <c r="C60" s="43" t="s">
        <v>6581</v>
      </c>
      <c r="D60" s="88" t="s">
        <v>825</v>
      </c>
      <c r="E60" s="43"/>
    </row>
    <row r="61" spans="2:5" x14ac:dyDescent="0.35">
      <c r="B61" s="35">
        <v>7</v>
      </c>
      <c r="C61" s="43" t="s">
        <v>6582</v>
      </c>
      <c r="D61" s="88" t="s">
        <v>825</v>
      </c>
      <c r="E61" s="43"/>
    </row>
    <row r="62" spans="2:5" x14ac:dyDescent="0.35">
      <c r="B62" s="35">
        <v>7.1</v>
      </c>
      <c r="C62" s="43" t="s">
        <v>6583</v>
      </c>
      <c r="D62" s="88" t="s">
        <v>825</v>
      </c>
      <c r="E62" s="43"/>
    </row>
    <row r="63" spans="2:5" x14ac:dyDescent="0.35">
      <c r="B63" s="35">
        <v>7.2</v>
      </c>
      <c r="C63" s="43" t="s">
        <v>6584</v>
      </c>
      <c r="D63" s="88" t="s">
        <v>825</v>
      </c>
      <c r="E63" s="43"/>
    </row>
    <row r="64" spans="2:5" x14ac:dyDescent="0.35">
      <c r="B64" s="35">
        <v>7.3</v>
      </c>
      <c r="C64" s="43" t="s">
        <v>6585</v>
      </c>
      <c r="D64" s="88" t="s">
        <v>825</v>
      </c>
      <c r="E64" s="43"/>
    </row>
    <row r="65" spans="2:5" x14ac:dyDescent="0.35">
      <c r="B65" s="35">
        <v>7.4</v>
      </c>
      <c r="C65" s="43" t="s">
        <v>6586</v>
      </c>
      <c r="D65" s="88" t="s">
        <v>825</v>
      </c>
      <c r="E65" s="43"/>
    </row>
    <row r="66" spans="2:5" x14ac:dyDescent="0.35">
      <c r="B66" s="35">
        <v>8</v>
      </c>
      <c r="C66" s="43" t="s">
        <v>6587</v>
      </c>
      <c r="D66" s="88" t="s">
        <v>825</v>
      </c>
      <c r="E66" s="43"/>
    </row>
    <row r="67" spans="2:5" ht="43.5" x14ac:dyDescent="0.35">
      <c r="B67" s="35">
        <v>8.1</v>
      </c>
      <c r="C67" s="43" t="s">
        <v>6588</v>
      </c>
      <c r="D67" s="88" t="s">
        <v>656</v>
      </c>
      <c r="E67" s="43" t="s">
        <v>6706</v>
      </c>
    </row>
    <row r="68" spans="2:5" x14ac:dyDescent="0.35">
      <c r="B68" s="35">
        <v>8.1999999999999993</v>
      </c>
      <c r="C68" s="43" t="s">
        <v>6589</v>
      </c>
      <c r="D68" s="88" t="s">
        <v>656</v>
      </c>
      <c r="E68" s="43"/>
    </row>
    <row r="69" spans="2:5" ht="29" x14ac:dyDescent="0.35">
      <c r="B69" s="35">
        <v>8.3000000000000007</v>
      </c>
      <c r="C69" s="43" t="s">
        <v>6590</v>
      </c>
      <c r="D69" s="88" t="s">
        <v>206</v>
      </c>
      <c r="E69" s="43" t="s">
        <v>6707</v>
      </c>
    </row>
    <row r="70" spans="2:5" x14ac:dyDescent="0.35">
      <c r="B70" s="35">
        <v>8.4</v>
      </c>
      <c r="C70" s="43" t="s">
        <v>6591</v>
      </c>
      <c r="D70" s="88" t="s">
        <v>207</v>
      </c>
      <c r="E70" s="43"/>
    </row>
    <row r="71" spans="2:5" x14ac:dyDescent="0.35">
      <c r="B71" s="35">
        <v>8.5</v>
      </c>
      <c r="C71" s="43" t="s">
        <v>6592</v>
      </c>
      <c r="D71" s="88" t="s">
        <v>656</v>
      </c>
      <c r="E71" s="43"/>
    </row>
    <row r="72" spans="2:5" x14ac:dyDescent="0.35">
      <c r="B72" s="35">
        <v>8.6</v>
      </c>
      <c r="C72" s="43" t="s">
        <v>6593</v>
      </c>
      <c r="D72" s="88" t="s">
        <v>825</v>
      </c>
      <c r="E72" s="43"/>
    </row>
    <row r="73" spans="2:5" ht="29" x14ac:dyDescent="0.35">
      <c r="B73" s="35">
        <v>8.6999999999999993</v>
      </c>
      <c r="C73" s="43" t="s">
        <v>6594</v>
      </c>
      <c r="D73" s="88" t="s">
        <v>206</v>
      </c>
      <c r="E73" s="43" t="s">
        <v>6708</v>
      </c>
    </row>
    <row r="74" spans="2:5" x14ac:dyDescent="0.35">
      <c r="B74" s="35">
        <v>8.8000000000000007</v>
      </c>
      <c r="C74" s="43" t="s">
        <v>6595</v>
      </c>
      <c r="D74" s="88" t="s">
        <v>825</v>
      </c>
      <c r="E74" s="43"/>
    </row>
    <row r="75" spans="2:5" x14ac:dyDescent="0.35">
      <c r="B75" s="35" t="s">
        <v>6596</v>
      </c>
      <c r="C75" s="43" t="s">
        <v>1</v>
      </c>
      <c r="D75" s="88" t="s">
        <v>825</v>
      </c>
      <c r="E75" s="43"/>
    </row>
    <row r="76" spans="2:5" x14ac:dyDescent="0.35">
      <c r="B76" s="35" t="s">
        <v>6597</v>
      </c>
      <c r="C76" s="43" t="s">
        <v>6598</v>
      </c>
      <c r="D76" s="88" t="s">
        <v>825</v>
      </c>
      <c r="E76" s="43"/>
    </row>
    <row r="77" spans="2:5" x14ac:dyDescent="0.35">
      <c r="B77" s="35" t="s">
        <v>6599</v>
      </c>
      <c r="C77" s="43" t="s">
        <v>6600</v>
      </c>
      <c r="D77" s="88" t="s">
        <v>825</v>
      </c>
      <c r="E77" s="43"/>
    </row>
    <row r="78" spans="2:5" x14ac:dyDescent="0.35">
      <c r="B78" s="35">
        <v>8.9</v>
      </c>
      <c r="C78" s="43" t="s">
        <v>6601</v>
      </c>
      <c r="D78" s="88" t="s">
        <v>825</v>
      </c>
      <c r="E78" s="43"/>
    </row>
    <row r="79" spans="2:5" x14ac:dyDescent="0.35">
      <c r="B79" s="35">
        <v>8.1</v>
      </c>
      <c r="C79" s="43" t="s">
        <v>6602</v>
      </c>
      <c r="D79" s="88" t="s">
        <v>825</v>
      </c>
      <c r="E79" s="43"/>
    </row>
    <row r="80" spans="2:5" x14ac:dyDescent="0.35">
      <c r="B80" s="35">
        <v>9</v>
      </c>
      <c r="C80" s="43" t="s">
        <v>6603</v>
      </c>
      <c r="D80" s="88" t="s">
        <v>825</v>
      </c>
      <c r="E80" s="43"/>
    </row>
    <row r="81" spans="2:5" x14ac:dyDescent="0.35">
      <c r="B81" s="35">
        <v>9.1</v>
      </c>
      <c r="C81" s="43" t="s">
        <v>6604</v>
      </c>
      <c r="D81" s="88" t="s">
        <v>825</v>
      </c>
      <c r="E81" s="43"/>
    </row>
    <row r="82" spans="2:5" ht="29" x14ac:dyDescent="0.35">
      <c r="B82" s="35" t="s">
        <v>587</v>
      </c>
      <c r="C82" s="43" t="s">
        <v>6605</v>
      </c>
      <c r="D82" s="88" t="s">
        <v>656</v>
      </c>
      <c r="E82" s="43" t="s">
        <v>6709</v>
      </c>
    </row>
    <row r="83" spans="2:5" x14ac:dyDescent="0.35">
      <c r="B83" s="35" t="s">
        <v>589</v>
      </c>
      <c r="C83" s="43" t="s">
        <v>6606</v>
      </c>
      <c r="D83" s="88" t="s">
        <v>825</v>
      </c>
      <c r="E83" s="43"/>
    </row>
    <row r="84" spans="2:5" x14ac:dyDescent="0.35">
      <c r="B84" s="35">
        <v>9.1999999999999993</v>
      </c>
      <c r="C84" s="43" t="s">
        <v>6607</v>
      </c>
      <c r="D84" s="88" t="s">
        <v>825</v>
      </c>
      <c r="E84" s="43"/>
    </row>
    <row r="85" spans="2:5" x14ac:dyDescent="0.35">
      <c r="B85" s="35">
        <v>9.3000000000000007</v>
      </c>
      <c r="C85" s="43" t="s">
        <v>6608</v>
      </c>
      <c r="D85" s="88" t="s">
        <v>825</v>
      </c>
      <c r="E85" s="43"/>
    </row>
    <row r="86" spans="2:5" x14ac:dyDescent="0.35">
      <c r="B86" s="35">
        <v>10</v>
      </c>
      <c r="C86" s="43" t="s">
        <v>6609</v>
      </c>
      <c r="D86" s="88" t="s">
        <v>825</v>
      </c>
      <c r="E86" s="43"/>
    </row>
    <row r="87" spans="2:5" x14ac:dyDescent="0.35">
      <c r="B87" s="35">
        <v>10.1</v>
      </c>
      <c r="C87" s="43" t="s">
        <v>6610</v>
      </c>
      <c r="D87" s="88" t="s">
        <v>825</v>
      </c>
      <c r="E87" s="43"/>
    </row>
    <row r="88" spans="2:5" x14ac:dyDescent="0.35">
      <c r="B88" s="35">
        <v>10.199999999999999</v>
      </c>
      <c r="C88" s="43" t="s">
        <v>6611</v>
      </c>
      <c r="D88" s="88" t="s">
        <v>825</v>
      </c>
      <c r="E88" s="43"/>
    </row>
    <row r="89" spans="2:5" x14ac:dyDescent="0.35">
      <c r="B89" s="35">
        <v>11</v>
      </c>
      <c r="C89" s="43" t="s">
        <v>6612</v>
      </c>
      <c r="D89" s="88" t="s">
        <v>825</v>
      </c>
      <c r="E89" s="43"/>
    </row>
    <row r="90" spans="2:5" x14ac:dyDescent="0.35">
      <c r="B90" s="35">
        <v>11.1</v>
      </c>
      <c r="C90" s="43" t="s">
        <v>6613</v>
      </c>
      <c r="D90" s="88" t="s">
        <v>825</v>
      </c>
      <c r="E90" s="43"/>
    </row>
    <row r="91" spans="2:5" ht="29" x14ac:dyDescent="0.35">
      <c r="B91" s="35">
        <v>11.2</v>
      </c>
      <c r="C91" s="43" t="s">
        <v>6614</v>
      </c>
      <c r="D91" s="88" t="s">
        <v>206</v>
      </c>
      <c r="E91" s="43" t="s">
        <v>6710</v>
      </c>
    </row>
    <row r="92" spans="2:5" ht="29" x14ac:dyDescent="0.35">
      <c r="B92" s="35">
        <v>11.3</v>
      </c>
      <c r="C92" s="43" t="s">
        <v>6615</v>
      </c>
      <c r="D92" s="88" t="s">
        <v>207</v>
      </c>
      <c r="E92" s="43" t="s">
        <v>6711</v>
      </c>
    </row>
    <row r="93" spans="2:5" x14ac:dyDescent="0.35">
      <c r="B93" s="35">
        <v>12</v>
      </c>
      <c r="C93" s="43" t="s">
        <v>6616</v>
      </c>
      <c r="D93" s="88" t="s">
        <v>825</v>
      </c>
      <c r="E93" s="43"/>
    </row>
    <row r="94" spans="2:5" x14ac:dyDescent="0.35">
      <c r="B94" s="35">
        <v>12.1</v>
      </c>
      <c r="C94" s="43" t="s">
        <v>6617</v>
      </c>
      <c r="D94" s="88" t="s">
        <v>825</v>
      </c>
      <c r="E94" s="43"/>
    </row>
    <row r="95" spans="2:5" x14ac:dyDescent="0.35">
      <c r="B95" s="35" t="s">
        <v>6618</v>
      </c>
      <c r="C95" s="43" t="s">
        <v>6619</v>
      </c>
      <c r="D95" s="88" t="s">
        <v>825</v>
      </c>
      <c r="E95" s="43"/>
    </row>
    <row r="96" spans="2:5" x14ac:dyDescent="0.35">
      <c r="B96" s="35" t="s">
        <v>6620</v>
      </c>
      <c r="C96" s="43" t="s">
        <v>6621</v>
      </c>
      <c r="D96" s="88" t="s">
        <v>825</v>
      </c>
      <c r="E96" s="43"/>
    </row>
    <row r="97" spans="2:5" x14ac:dyDescent="0.35">
      <c r="B97" s="35" t="s">
        <v>6622</v>
      </c>
      <c r="C97" s="43" t="s">
        <v>6623</v>
      </c>
      <c r="D97" s="88" t="s">
        <v>825</v>
      </c>
      <c r="E97" s="43"/>
    </row>
    <row r="98" spans="2:5" x14ac:dyDescent="0.35">
      <c r="B98" s="35">
        <v>12.2</v>
      </c>
      <c r="C98" s="43" t="s">
        <v>6624</v>
      </c>
      <c r="D98" s="88" t="s">
        <v>825</v>
      </c>
      <c r="E98" s="43"/>
    </row>
    <row r="99" spans="2:5" x14ac:dyDescent="0.35">
      <c r="B99" s="35">
        <v>12.3</v>
      </c>
      <c r="C99" s="43" t="s">
        <v>6625</v>
      </c>
      <c r="D99" s="88" t="s">
        <v>825</v>
      </c>
      <c r="E99" s="43"/>
    </row>
    <row r="100" spans="2:5" x14ac:dyDescent="0.35">
      <c r="B100" s="35" t="s">
        <v>6626</v>
      </c>
      <c r="C100" s="43" t="s">
        <v>6627</v>
      </c>
      <c r="D100" s="88" t="s">
        <v>656</v>
      </c>
      <c r="E100" s="43"/>
    </row>
    <row r="101" spans="2:5" x14ac:dyDescent="0.35">
      <c r="B101" s="35" t="s">
        <v>6628</v>
      </c>
      <c r="C101" s="43" t="s">
        <v>6629</v>
      </c>
      <c r="D101" s="88" t="s">
        <v>825</v>
      </c>
      <c r="E101" s="43"/>
    </row>
    <row r="102" spans="2:5" x14ac:dyDescent="0.35">
      <c r="B102" s="35" t="s">
        <v>6630</v>
      </c>
      <c r="C102" s="43" t="s">
        <v>6631</v>
      </c>
      <c r="D102" s="88" t="s">
        <v>825</v>
      </c>
      <c r="E102" s="43"/>
    </row>
    <row r="103" spans="2:5" x14ac:dyDescent="0.35">
      <c r="B103" s="35">
        <v>13</v>
      </c>
      <c r="C103" s="43" t="s">
        <v>694</v>
      </c>
      <c r="D103" s="88" t="s">
        <v>825</v>
      </c>
      <c r="E103" s="43"/>
    </row>
    <row r="104" spans="2:5" x14ac:dyDescent="0.35">
      <c r="B104" s="35">
        <v>13.1</v>
      </c>
      <c r="C104" s="43" t="s">
        <v>69</v>
      </c>
      <c r="D104" s="88" t="s">
        <v>825</v>
      </c>
      <c r="E104" s="43"/>
    </row>
    <row r="105" spans="2:5" x14ac:dyDescent="0.35">
      <c r="B105" s="35" t="s">
        <v>1062</v>
      </c>
      <c r="C105" s="43" t="s">
        <v>6632</v>
      </c>
      <c r="D105" s="88" t="s">
        <v>825</v>
      </c>
      <c r="E105" s="43"/>
    </row>
    <row r="106" spans="2:5" x14ac:dyDescent="0.35">
      <c r="B106" s="35" t="s">
        <v>1069</v>
      </c>
      <c r="C106" s="43" t="s">
        <v>6633</v>
      </c>
      <c r="D106" s="88" t="s">
        <v>825</v>
      </c>
      <c r="E106" s="43"/>
    </row>
    <row r="107" spans="2:5" x14ac:dyDescent="0.35">
      <c r="B107" s="35" t="s">
        <v>6634</v>
      </c>
      <c r="C107" s="43" t="s">
        <v>2665</v>
      </c>
      <c r="D107" s="88" t="s">
        <v>825</v>
      </c>
      <c r="E107" s="43"/>
    </row>
    <row r="108" spans="2:5" x14ac:dyDescent="0.35">
      <c r="B108" s="35" t="s">
        <v>6635</v>
      </c>
      <c r="C108" s="43" t="s">
        <v>6636</v>
      </c>
      <c r="D108" s="88" t="s">
        <v>207</v>
      </c>
      <c r="E108" s="43"/>
    </row>
    <row r="109" spans="2:5" x14ac:dyDescent="0.35">
      <c r="B109" s="35">
        <v>13.2</v>
      </c>
      <c r="C109" s="43" t="s">
        <v>6637</v>
      </c>
      <c r="D109" s="88" t="s">
        <v>825</v>
      </c>
      <c r="E109" s="43"/>
    </row>
    <row r="110" spans="2:5" x14ac:dyDescent="0.35">
      <c r="B110" s="35" t="s">
        <v>1071</v>
      </c>
      <c r="C110" s="43" t="s">
        <v>2284</v>
      </c>
      <c r="D110" s="88" t="s">
        <v>825</v>
      </c>
      <c r="E110" s="43"/>
    </row>
    <row r="111" spans="2:5" x14ac:dyDescent="0.35">
      <c r="B111" s="35" t="s">
        <v>1072</v>
      </c>
      <c r="C111" s="43" t="s">
        <v>6638</v>
      </c>
      <c r="D111" s="88" t="s">
        <v>825</v>
      </c>
      <c r="E111" s="43"/>
    </row>
    <row r="112" spans="2:5" x14ac:dyDescent="0.35">
      <c r="B112" s="35" t="s">
        <v>1091</v>
      </c>
      <c r="C112" s="43" t="s">
        <v>6639</v>
      </c>
      <c r="D112" s="88" t="s">
        <v>825</v>
      </c>
      <c r="E112" s="43"/>
    </row>
    <row r="113" spans="2:5" x14ac:dyDescent="0.35">
      <c r="B113" s="35">
        <v>13.3</v>
      </c>
      <c r="C113" s="43" t="s">
        <v>6640</v>
      </c>
      <c r="D113" s="88" t="s">
        <v>825</v>
      </c>
      <c r="E113" s="43"/>
    </row>
    <row r="114" spans="2:5" x14ac:dyDescent="0.35">
      <c r="B114" s="35">
        <v>13.4</v>
      </c>
      <c r="C114" s="43" t="s">
        <v>6641</v>
      </c>
      <c r="D114" s="88" t="s">
        <v>825</v>
      </c>
      <c r="E114" s="43"/>
    </row>
    <row r="115" spans="2:5" x14ac:dyDescent="0.35">
      <c r="B115" s="35" t="s">
        <v>1140</v>
      </c>
      <c r="C115" s="43" t="s">
        <v>6642</v>
      </c>
      <c r="D115" s="88" t="s">
        <v>825</v>
      </c>
      <c r="E115" s="43"/>
    </row>
    <row r="116" spans="2:5" x14ac:dyDescent="0.35">
      <c r="B116" s="35" t="s">
        <v>6643</v>
      </c>
      <c r="C116" s="43" t="s">
        <v>6644</v>
      </c>
      <c r="D116" s="88" t="s">
        <v>825</v>
      </c>
      <c r="E116" s="43"/>
    </row>
    <row r="117" spans="2:5" x14ac:dyDescent="0.35">
      <c r="B117" s="35" t="s">
        <v>6645</v>
      </c>
      <c r="C117" s="43" t="s">
        <v>651</v>
      </c>
      <c r="D117" s="88" t="s">
        <v>825</v>
      </c>
      <c r="E117" s="43"/>
    </row>
    <row r="118" spans="2:5" x14ac:dyDescent="0.35">
      <c r="B118" s="35">
        <v>14</v>
      </c>
      <c r="C118" s="43" t="s">
        <v>6646</v>
      </c>
      <c r="D118" s="88" t="s">
        <v>825</v>
      </c>
      <c r="E118" s="43"/>
    </row>
    <row r="119" spans="2:5" x14ac:dyDescent="0.35">
      <c r="B119" s="35">
        <v>14.1</v>
      </c>
      <c r="C119" s="43" t="s">
        <v>6647</v>
      </c>
      <c r="D119" s="88" t="s">
        <v>825</v>
      </c>
      <c r="E119" s="43"/>
    </row>
    <row r="120" spans="2:5" x14ac:dyDescent="0.35">
      <c r="B120" s="35">
        <v>14.2</v>
      </c>
      <c r="C120" s="43" t="s">
        <v>6648</v>
      </c>
      <c r="D120" s="88" t="s">
        <v>825</v>
      </c>
      <c r="E120" s="43"/>
    </row>
    <row r="121" spans="2:5" x14ac:dyDescent="0.35">
      <c r="B121" s="35">
        <v>14.3</v>
      </c>
      <c r="C121" s="43" t="s">
        <v>6649</v>
      </c>
      <c r="D121" s="88" t="s">
        <v>825</v>
      </c>
      <c r="E121" s="43"/>
    </row>
    <row r="122" spans="2:5" x14ac:dyDescent="0.35">
      <c r="B122" s="35">
        <v>14.4</v>
      </c>
      <c r="C122" s="43" t="s">
        <v>6650</v>
      </c>
      <c r="D122" s="88" t="s">
        <v>825</v>
      </c>
      <c r="E122" s="43"/>
    </row>
    <row r="123" spans="2:5" x14ac:dyDescent="0.35">
      <c r="B123" s="35" t="s">
        <v>4960</v>
      </c>
      <c r="C123" s="43" t="s">
        <v>6651</v>
      </c>
      <c r="D123" s="88" t="s">
        <v>825</v>
      </c>
      <c r="E123" s="43"/>
    </row>
    <row r="124" spans="2:5" x14ac:dyDescent="0.35">
      <c r="B124" s="35" t="s">
        <v>6278</v>
      </c>
      <c r="C124" s="43" t="s">
        <v>6652</v>
      </c>
      <c r="D124" s="88" t="s">
        <v>825</v>
      </c>
      <c r="E124" s="43"/>
    </row>
    <row r="125" spans="2:5" x14ac:dyDescent="0.35">
      <c r="B125" s="35">
        <v>15</v>
      </c>
      <c r="C125" s="43" t="s">
        <v>6653</v>
      </c>
      <c r="D125" s="88" t="s">
        <v>825</v>
      </c>
      <c r="E125" s="43"/>
    </row>
    <row r="126" spans="2:5" x14ac:dyDescent="0.35">
      <c r="B126" s="35">
        <v>16</v>
      </c>
      <c r="C126" s="43" t="s">
        <v>6654</v>
      </c>
      <c r="D126" s="88" t="s">
        <v>656</v>
      </c>
      <c r="E126" s="43" t="s">
        <v>6712</v>
      </c>
    </row>
    <row r="127" spans="2:5" x14ac:dyDescent="0.35">
      <c r="B127" s="35">
        <v>17</v>
      </c>
      <c r="C127" s="43" t="s">
        <v>6655</v>
      </c>
      <c r="D127" s="88" t="s">
        <v>825</v>
      </c>
      <c r="E127" s="43"/>
    </row>
    <row r="128" spans="2:5" x14ac:dyDescent="0.35">
      <c r="B128" s="35">
        <v>17.100000000000001</v>
      </c>
      <c r="C128" s="43" t="s">
        <v>6656</v>
      </c>
      <c r="D128" s="88" t="s">
        <v>825</v>
      </c>
      <c r="E128" s="43"/>
    </row>
    <row r="129" spans="2:5" ht="29" x14ac:dyDescent="0.35">
      <c r="B129" s="35">
        <v>17.2</v>
      </c>
      <c r="C129" s="43" t="s">
        <v>6657</v>
      </c>
      <c r="D129" s="88" t="s">
        <v>206</v>
      </c>
      <c r="E129" s="43" t="s">
        <v>6713</v>
      </c>
    </row>
    <row r="130" spans="2:5" x14ac:dyDescent="0.35">
      <c r="B130" s="35">
        <v>17.3</v>
      </c>
      <c r="C130" s="43" t="s">
        <v>6658</v>
      </c>
      <c r="D130" s="88" t="s">
        <v>825</v>
      </c>
      <c r="E130" s="43"/>
    </row>
    <row r="131" spans="2:5" x14ac:dyDescent="0.35">
      <c r="B131" s="35">
        <v>18</v>
      </c>
      <c r="C131" s="43" t="s">
        <v>6659</v>
      </c>
      <c r="D131" s="88" t="s">
        <v>825</v>
      </c>
      <c r="E131" s="43"/>
    </row>
    <row r="132" spans="2:5" x14ac:dyDescent="0.35">
      <c r="B132" s="35">
        <v>18.100000000000001</v>
      </c>
      <c r="C132" s="43" t="s">
        <v>6660</v>
      </c>
      <c r="D132" s="88" t="s">
        <v>825</v>
      </c>
      <c r="E132" s="43"/>
    </row>
    <row r="133" spans="2:5" x14ac:dyDescent="0.35">
      <c r="B133" s="35" t="s">
        <v>6661</v>
      </c>
      <c r="C133" s="43" t="s">
        <v>6662</v>
      </c>
      <c r="D133" s="88" t="s">
        <v>825</v>
      </c>
      <c r="E133" s="43"/>
    </row>
    <row r="134" spans="2:5" x14ac:dyDescent="0.35">
      <c r="B134" s="35" t="s">
        <v>6717</v>
      </c>
      <c r="C134" s="43" t="s">
        <v>6714</v>
      </c>
      <c r="D134" s="88" t="s">
        <v>825</v>
      </c>
      <c r="E134" s="43"/>
    </row>
    <row r="135" spans="2:5" x14ac:dyDescent="0.35">
      <c r="B135" s="35" t="s">
        <v>6716</v>
      </c>
      <c r="C135" s="43" t="s">
        <v>6715</v>
      </c>
      <c r="D135" s="88" t="s">
        <v>825</v>
      </c>
      <c r="E135" s="43"/>
    </row>
    <row r="136" spans="2:5" x14ac:dyDescent="0.35">
      <c r="B136" s="35" t="s">
        <v>6719</v>
      </c>
      <c r="C136" s="43" t="s">
        <v>6718</v>
      </c>
      <c r="D136" s="88" t="s">
        <v>825</v>
      </c>
      <c r="E136" s="43"/>
    </row>
    <row r="137" spans="2:5" x14ac:dyDescent="0.35">
      <c r="B137" s="35" t="s">
        <v>6721</v>
      </c>
      <c r="C137" s="43" t="s">
        <v>6720</v>
      </c>
      <c r="D137" s="88" t="s">
        <v>825</v>
      </c>
      <c r="E137" s="43"/>
    </row>
    <row r="138" spans="2:5" x14ac:dyDescent="0.35">
      <c r="B138" s="35" t="s">
        <v>6723</v>
      </c>
      <c r="C138" s="43" t="s">
        <v>6722</v>
      </c>
      <c r="D138" s="88" t="s">
        <v>825</v>
      </c>
      <c r="E138" s="43"/>
    </row>
    <row r="139" spans="2:5" x14ac:dyDescent="0.35">
      <c r="B139" s="35" t="s">
        <v>6663</v>
      </c>
      <c r="C139" s="43" t="s">
        <v>6664</v>
      </c>
      <c r="D139" s="88" t="s">
        <v>825</v>
      </c>
      <c r="E139" s="43"/>
    </row>
    <row r="140" spans="2:5" x14ac:dyDescent="0.35">
      <c r="B140" s="35" t="s">
        <v>6665</v>
      </c>
      <c r="C140" s="43" t="s">
        <v>6666</v>
      </c>
      <c r="D140" s="88" t="s">
        <v>825</v>
      </c>
      <c r="E140" s="43"/>
    </row>
    <row r="141" spans="2:5" x14ac:dyDescent="0.35">
      <c r="B141" s="35" t="s">
        <v>6725</v>
      </c>
      <c r="C141" s="43" t="s">
        <v>6724</v>
      </c>
      <c r="D141" s="88" t="s">
        <v>825</v>
      </c>
      <c r="E141" s="43"/>
    </row>
    <row r="142" spans="2:5" x14ac:dyDescent="0.35">
      <c r="B142" s="35" t="s">
        <v>6727</v>
      </c>
      <c r="C142" s="43" t="s">
        <v>6726</v>
      </c>
      <c r="D142" s="88" t="s">
        <v>825</v>
      </c>
      <c r="E142" s="43"/>
    </row>
    <row r="143" spans="2:5" x14ac:dyDescent="0.35">
      <c r="B143" s="35" t="s">
        <v>6729</v>
      </c>
      <c r="C143" s="43" t="s">
        <v>6728</v>
      </c>
      <c r="D143" s="88" t="s">
        <v>825</v>
      </c>
      <c r="E143" s="43"/>
    </row>
    <row r="144" spans="2:5" x14ac:dyDescent="0.35">
      <c r="B144" s="35" t="s">
        <v>6731</v>
      </c>
      <c r="C144" s="43" t="s">
        <v>6730</v>
      </c>
      <c r="D144" s="88" t="s">
        <v>825</v>
      </c>
      <c r="E144" s="43"/>
    </row>
    <row r="145" spans="2:5" x14ac:dyDescent="0.35">
      <c r="B145" s="35" t="s">
        <v>6733</v>
      </c>
      <c r="C145" s="43" t="s">
        <v>6732</v>
      </c>
      <c r="D145" s="88" t="s">
        <v>825</v>
      </c>
      <c r="E145" s="43"/>
    </row>
    <row r="146" spans="2:5" ht="29" x14ac:dyDescent="0.35">
      <c r="B146" s="35" t="s">
        <v>6735</v>
      </c>
      <c r="C146" s="43" t="s">
        <v>6734</v>
      </c>
      <c r="D146" s="88" t="s">
        <v>825</v>
      </c>
      <c r="E146" s="43"/>
    </row>
    <row r="147" spans="2:5" x14ac:dyDescent="0.35">
      <c r="B147" s="35" t="s">
        <v>6737</v>
      </c>
      <c r="C147" s="43" t="s">
        <v>6736</v>
      </c>
      <c r="D147" s="88" t="s">
        <v>825</v>
      </c>
      <c r="E147" s="43"/>
    </row>
    <row r="148" spans="2:5" ht="29" x14ac:dyDescent="0.35">
      <c r="B148" s="35" t="s">
        <v>6739</v>
      </c>
      <c r="C148" s="43" t="s">
        <v>6738</v>
      </c>
      <c r="D148" s="88" t="s">
        <v>825</v>
      </c>
      <c r="E148" s="43"/>
    </row>
    <row r="149" spans="2:5" x14ac:dyDescent="0.35">
      <c r="B149" s="35" t="s">
        <v>6741</v>
      </c>
      <c r="C149" s="43" t="s">
        <v>6740</v>
      </c>
      <c r="D149" s="88" t="s">
        <v>825</v>
      </c>
      <c r="E149" s="43"/>
    </row>
    <row r="150" spans="2:5" x14ac:dyDescent="0.35">
      <c r="B150" s="35" t="s">
        <v>6667</v>
      </c>
      <c r="C150" s="43" t="s">
        <v>6668</v>
      </c>
      <c r="D150" s="88" t="s">
        <v>825</v>
      </c>
      <c r="E150" s="43"/>
    </row>
    <row r="151" spans="2:5" x14ac:dyDescent="0.35">
      <c r="B151" s="35" t="s">
        <v>6669</v>
      </c>
      <c r="C151" s="43" t="s">
        <v>6670</v>
      </c>
      <c r="D151" s="88" t="s">
        <v>825</v>
      </c>
      <c r="E151" s="43"/>
    </row>
    <row r="152" spans="2:5" x14ac:dyDescent="0.35">
      <c r="B152" s="35" t="s">
        <v>6671</v>
      </c>
      <c r="C152" s="43" t="s">
        <v>6672</v>
      </c>
      <c r="D152" s="88" t="s">
        <v>825</v>
      </c>
      <c r="E152" s="43"/>
    </row>
    <row r="153" spans="2:5" x14ac:dyDescent="0.35">
      <c r="B153" s="35" t="s">
        <v>6673</v>
      </c>
      <c r="C153" s="43" t="s">
        <v>6674</v>
      </c>
      <c r="D153" s="88" t="s">
        <v>825</v>
      </c>
      <c r="E153" s="43"/>
    </row>
    <row r="154" spans="2:5" x14ac:dyDescent="0.35">
      <c r="B154" s="35" t="s">
        <v>6675</v>
      </c>
      <c r="C154" s="43" t="s">
        <v>6676</v>
      </c>
      <c r="D154" s="88" t="s">
        <v>825</v>
      </c>
      <c r="E154" s="43"/>
    </row>
    <row r="155" spans="2:5" x14ac:dyDescent="0.35">
      <c r="B155" s="35" t="s">
        <v>6677</v>
      </c>
      <c r="C155" s="43" t="s">
        <v>6678</v>
      </c>
      <c r="D155" s="88" t="s">
        <v>825</v>
      </c>
      <c r="E155" s="43"/>
    </row>
    <row r="156" spans="2:5" x14ac:dyDescent="0.35">
      <c r="B156" s="35" t="s">
        <v>6679</v>
      </c>
      <c r="C156" s="43" t="s">
        <v>6680</v>
      </c>
      <c r="D156" s="88" t="s">
        <v>825</v>
      </c>
      <c r="E156" s="43"/>
    </row>
    <row r="157" spans="2:5" x14ac:dyDescent="0.35">
      <c r="B157" s="35" t="s">
        <v>6681</v>
      </c>
      <c r="C157" s="43" t="s">
        <v>6682</v>
      </c>
      <c r="D157" s="88" t="s">
        <v>825</v>
      </c>
      <c r="E157" s="43"/>
    </row>
    <row r="158" spans="2:5" x14ac:dyDescent="0.35">
      <c r="B158" s="35" t="s">
        <v>6683</v>
      </c>
      <c r="C158" s="43" t="s">
        <v>6684</v>
      </c>
      <c r="D158" s="88" t="s">
        <v>825</v>
      </c>
      <c r="E158" s="43"/>
    </row>
    <row r="159" spans="2:5" x14ac:dyDescent="0.35">
      <c r="B159" s="35" t="s">
        <v>6685</v>
      </c>
      <c r="C159" s="43" t="s">
        <v>6686</v>
      </c>
      <c r="D159" s="88" t="s">
        <v>825</v>
      </c>
      <c r="E159" s="43"/>
    </row>
    <row r="160" spans="2:5" x14ac:dyDescent="0.35">
      <c r="B160" s="35">
        <v>19</v>
      </c>
      <c r="C160" s="43" t="s">
        <v>6687</v>
      </c>
      <c r="D160" s="88" t="s">
        <v>825</v>
      </c>
      <c r="E160" s="43"/>
    </row>
    <row r="161" spans="2:5" x14ac:dyDescent="0.35">
      <c r="B161" s="35">
        <v>19.100000000000001</v>
      </c>
      <c r="C161" s="43" t="s">
        <v>6688</v>
      </c>
      <c r="D161" s="88" t="s">
        <v>825</v>
      </c>
      <c r="E161" s="43"/>
    </row>
    <row r="162" spans="2:5" ht="29" x14ac:dyDescent="0.35">
      <c r="B162" s="35">
        <v>19.2</v>
      </c>
      <c r="C162" s="43" t="s">
        <v>6689</v>
      </c>
      <c r="D162" s="88" t="s">
        <v>825</v>
      </c>
      <c r="E162" s="43"/>
    </row>
    <row r="163" spans="2:5" x14ac:dyDescent="0.35">
      <c r="B163" s="35">
        <v>19.3</v>
      </c>
      <c r="C163" s="43" t="s">
        <v>6690</v>
      </c>
      <c r="D163" s="88" t="s">
        <v>825</v>
      </c>
      <c r="E163" s="43"/>
    </row>
    <row r="164" spans="2:5" ht="29" x14ac:dyDescent="0.35">
      <c r="B164" s="35">
        <v>19.399999999999999</v>
      </c>
      <c r="C164" s="43" t="s">
        <v>6691</v>
      </c>
      <c r="D164" s="88" t="s">
        <v>825</v>
      </c>
      <c r="E164" s="43"/>
    </row>
    <row r="165" spans="2:5" x14ac:dyDescent="0.35">
      <c r="B165" s="35">
        <v>19.5</v>
      </c>
      <c r="C165" s="43" t="s">
        <v>6692</v>
      </c>
      <c r="D165" s="88" t="s">
        <v>825</v>
      </c>
      <c r="E165" s="43"/>
    </row>
    <row r="166" spans="2:5" x14ac:dyDescent="0.35">
      <c r="B166" s="35">
        <v>19.600000000000001</v>
      </c>
      <c r="C166" s="43" t="s">
        <v>6693</v>
      </c>
      <c r="D166" s="88" t="s">
        <v>825</v>
      </c>
      <c r="E166" s="43"/>
    </row>
    <row r="167" spans="2:5" x14ac:dyDescent="0.35">
      <c r="B167" s="35">
        <v>19.7</v>
      </c>
      <c r="C167" s="43" t="s">
        <v>6694</v>
      </c>
      <c r="D167" s="88" t="s">
        <v>825</v>
      </c>
      <c r="E167" s="43"/>
    </row>
    <row r="168" spans="2:5" x14ac:dyDescent="0.35">
      <c r="B168" s="35">
        <v>19.8</v>
      </c>
      <c r="C168" s="43" t="s">
        <v>6695</v>
      </c>
      <c r="D168" s="88" t="s">
        <v>825</v>
      </c>
      <c r="E168" s="43"/>
    </row>
    <row r="169" spans="2:5" x14ac:dyDescent="0.35">
      <c r="B169" s="35">
        <v>19.899999999999999</v>
      </c>
      <c r="C169" s="43" t="s">
        <v>6696</v>
      </c>
      <c r="D169" s="88" t="s">
        <v>825</v>
      </c>
      <c r="E169" s="43"/>
    </row>
    <row r="170" spans="2:5" ht="29" x14ac:dyDescent="0.35">
      <c r="B170" s="35">
        <v>19.100000000000001</v>
      </c>
      <c r="C170" s="43" t="s">
        <v>6697</v>
      </c>
      <c r="D170" s="88" t="s">
        <v>825</v>
      </c>
      <c r="E170" s="43"/>
    </row>
    <row r="171" spans="2:5" x14ac:dyDescent="0.35">
      <c r="B171" s="35">
        <v>19.11</v>
      </c>
      <c r="C171" s="43" t="s">
        <v>6698</v>
      </c>
      <c r="D171" s="88" t="s">
        <v>825</v>
      </c>
      <c r="E171" s="43"/>
    </row>
    <row r="172" spans="2:5" x14ac:dyDescent="0.35">
      <c r="B172" s="35">
        <v>19.12</v>
      </c>
      <c r="C172" s="43" t="s">
        <v>6699</v>
      </c>
      <c r="D172" s="88" t="s">
        <v>825</v>
      </c>
      <c r="E172" s="43"/>
    </row>
    <row r="173" spans="2:5" ht="29" x14ac:dyDescent="0.35">
      <c r="B173" s="35">
        <v>19.13</v>
      </c>
      <c r="C173" s="43" t="s">
        <v>6700</v>
      </c>
      <c r="D173" s="88" t="s">
        <v>825</v>
      </c>
      <c r="E173" s="43"/>
    </row>
    <row r="174" spans="2:5" x14ac:dyDescent="0.35">
      <c r="B174" s="35">
        <v>19.14</v>
      </c>
      <c r="C174" s="43" t="s">
        <v>6701</v>
      </c>
      <c r="D174" s="88" t="s">
        <v>825</v>
      </c>
      <c r="E174" s="43"/>
    </row>
    <row r="175" spans="2:5" x14ac:dyDescent="0.35">
      <c r="B175" s="35">
        <v>19.149999999999999</v>
      </c>
      <c r="C175" s="43" t="s">
        <v>6702</v>
      </c>
      <c r="D175" s="88" t="s">
        <v>825</v>
      </c>
      <c r="E175" s="43"/>
    </row>
    <row r="176" spans="2:5" ht="29" x14ac:dyDescent="0.35">
      <c r="B176" s="35">
        <v>19.16</v>
      </c>
      <c r="C176" s="43" t="s">
        <v>6703</v>
      </c>
      <c r="D176" s="88" t="s">
        <v>825</v>
      </c>
      <c r="E176" s="43"/>
    </row>
    <row r="177" spans="2:5" x14ac:dyDescent="0.35">
      <c r="B177" s="35" t="s">
        <v>726</v>
      </c>
      <c r="C177" s="43" t="s">
        <v>727</v>
      </c>
      <c r="D177" s="88" t="s">
        <v>825</v>
      </c>
      <c r="E177" s="43"/>
    </row>
    <row r="178" spans="2:5" x14ac:dyDescent="0.35">
      <c r="B178" s="35" t="s">
        <v>728</v>
      </c>
      <c r="C178" s="43" t="s">
        <v>729</v>
      </c>
      <c r="D178" s="88"/>
      <c r="E178" s="43"/>
    </row>
    <row r="179" spans="2:5" x14ac:dyDescent="0.35">
      <c r="B179" s="35" t="s">
        <v>778</v>
      </c>
      <c r="C179" s="43" t="s">
        <v>5375</v>
      </c>
      <c r="D179" s="88"/>
      <c r="E179" s="43"/>
    </row>
    <row r="180" spans="2:5" x14ac:dyDescent="0.35">
      <c r="B180" s="77"/>
      <c r="C180" s="77"/>
      <c r="D180" s="88"/>
      <c r="E180" s="43"/>
    </row>
    <row r="181" spans="2:5" ht="15" thickBot="1" x14ac:dyDescent="0.4"/>
    <row r="182" spans="2:5" ht="32" thickTop="1" thickBot="1" x14ac:dyDescent="0.4">
      <c r="B182" s="16" t="s">
        <v>820</v>
      </c>
      <c r="C182" s="17" t="s">
        <v>821</v>
      </c>
    </row>
    <row r="183" spans="2:5" ht="32" thickTop="1" thickBot="1" x14ac:dyDescent="0.4">
      <c r="B183" s="18" t="s">
        <v>656</v>
      </c>
      <c r="C183" s="19" t="s">
        <v>822</v>
      </c>
    </row>
    <row r="184" spans="2:5" ht="32" thickTop="1" thickBot="1" x14ac:dyDescent="0.4">
      <c r="B184" s="18" t="s">
        <v>208</v>
      </c>
      <c r="C184" s="19" t="s">
        <v>823</v>
      </c>
    </row>
    <row r="185" spans="2:5" ht="32" thickTop="1" thickBot="1" x14ac:dyDescent="0.4">
      <c r="B185" s="18" t="s">
        <v>207</v>
      </c>
      <c r="C185" s="19" t="s">
        <v>824</v>
      </c>
    </row>
    <row r="186" spans="2:5" ht="32" thickTop="1" thickBot="1" x14ac:dyDescent="0.4">
      <c r="B186" s="18" t="s">
        <v>825</v>
      </c>
      <c r="C186" s="19" t="s">
        <v>826</v>
      </c>
    </row>
    <row r="187" spans="2:5" ht="32" thickTop="1" thickBot="1" x14ac:dyDescent="0.4">
      <c r="B187" s="18" t="s">
        <v>206</v>
      </c>
      <c r="C187" s="19" t="s">
        <v>827</v>
      </c>
    </row>
    <row r="188" spans="2:5" ht="15" thickTop="1" x14ac:dyDescent="0.35"/>
  </sheetData>
  <autoFilter ref="B5:E122" xr:uid="{00000000-0009-0000-0000-00000F000000}"/>
  <mergeCells count="1">
    <mergeCell ref="B1:E4"/>
  </mergeCells>
  <phoneticPr fontId="16" type="noConversion"/>
  <dataValidations count="1">
    <dataValidation type="list" allowBlank="1" showInputMessage="1" showErrorMessage="1" sqref="D6:D180" xr:uid="{00000000-0002-0000-0F00-000000000000}">
      <formula1>$B$183:$B$187</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Safe Harbor Statement</vt:lpstr>
      <vt:lpstr>Applied 3GPP version</vt:lpstr>
      <vt:lpstr>Complaince Codes</vt:lpstr>
      <vt:lpstr>23.501v17.6.0</vt:lpstr>
      <vt:lpstr>23.502v17.6.0</vt:lpstr>
      <vt:lpstr>29.500 v17.8.0</vt:lpstr>
      <vt:lpstr>29.501v17.7.0</vt:lpstr>
      <vt:lpstr>29.510 v17.7.0</vt:lpstr>
      <vt:lpstr>29.573 v17.6.0</vt:lpstr>
      <vt:lpstr>33.117 v17.1.0</vt:lpstr>
      <vt:lpstr>33.210v17.1.0</vt:lpstr>
      <vt:lpstr>33.310v17.4.0</vt:lpstr>
      <vt:lpstr>33.310v18.1.0</vt:lpstr>
      <vt:lpstr>33.501 v17.7.0</vt:lpstr>
      <vt:lpstr>33.517 v 17.0.0</vt:lpstr>
      <vt:lpstr>GSMA NG.113 v6.0</vt:lpstr>
      <vt:lpstr>GSMA NG.132 v3.0</vt:lpstr>
      <vt:lpstr>GSMA FS21 v11.1</vt:lpstr>
      <vt:lpstr>GSMA FS34 v5.0</vt:lpstr>
      <vt:lpstr>GSMA FS36 v2.2</vt:lpstr>
      <vt:lpstr>GSMA FS40 v2.0</vt:lpstr>
      <vt:lpstr>'GSMA FS36 v2.2'!_Ref34819717</vt:lpstr>
      <vt:lpstr>'GSMA FS21 v11.1'!_Ref496518129</vt:lpstr>
      <vt:lpstr>'GSMA FS36 v2.2'!_Ref499019137</vt:lpstr>
      <vt:lpstr>'GSMA FS36 v2.2'!_Ref512607484</vt:lpstr>
      <vt:lpstr>'GSMA FS36 v2.2'!_Ref512607520</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Avinash Jha</dc:creator>
  <cp:lastModifiedBy>Vijayalakshmi PS</cp:lastModifiedBy>
  <dcterms:created xsi:type="dcterms:W3CDTF">2019-05-10T06:27:32Z</dcterms:created>
  <dcterms:modified xsi:type="dcterms:W3CDTF">2025-07-09T11:40:17Z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65055-977f-4acd-9884-1bec8e5ad200_Enabled">
    <vt:lpwstr>true</vt:lpwstr>
  </property>
  <property fmtid="{D5CDD505-2E9C-101B-9397-08002B2CF9AE}" pid="3" name="MSIP_Label_56665055-977f-4acd-9884-1bec8e5ad200_SetDate">
    <vt:lpwstr>2025-06-02T14:02:48Z</vt:lpwstr>
  </property>
  <property fmtid="{D5CDD505-2E9C-101B-9397-08002B2CF9AE}" pid="4" name="MSIP_Label_56665055-977f-4acd-9884-1bec8e5ad200_Method">
    <vt:lpwstr>Standard</vt:lpwstr>
  </property>
  <property fmtid="{D5CDD505-2E9C-101B-9397-08002B2CF9AE}" pid="5" name="MSIP_Label_56665055-977f-4acd-9884-1bec8e5ad200_Name">
    <vt:lpwstr>Anyone ( Unrestricted )</vt:lpwstr>
  </property>
  <property fmtid="{D5CDD505-2E9C-101B-9397-08002B2CF9AE}" pid="6" name="MSIP_Label_56665055-977f-4acd-9884-1bec8e5ad200_SiteId">
    <vt:lpwstr>4e2c6054-71cb-48f1-bd6c-3a9705aca71b</vt:lpwstr>
  </property>
  <property fmtid="{D5CDD505-2E9C-101B-9397-08002B2CF9AE}" pid="7" name="MSIP_Label_56665055-977f-4acd-9884-1bec8e5ad200_ActionId">
    <vt:lpwstr>b3e35794-3fbd-4372-beee-1fd80e004d73</vt:lpwstr>
  </property>
  <property fmtid="{D5CDD505-2E9C-101B-9397-08002B2CF9AE}" pid="8" name="MSIP_Label_56665055-977f-4acd-9884-1bec8e5ad200_ContentBits">
    <vt:lpwstr>3</vt:lpwstr>
  </property>
</Properties>
</file>