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aurabh\Oracle\01 Work\03 Products\08 SCP\02 3GPP SOC\23.4.0\"/>
    </mc:Choice>
  </mc:AlternateContent>
  <bookViews>
    <workbookView xWindow="740" yWindow="600" windowWidth="21580" windowHeight="14020" tabRatio="925" firstSheet="5" activeTab="10"/>
  </bookViews>
  <sheets>
    <sheet name="Safe Harbor Statement" sheetId="25" r:id="rId1"/>
    <sheet name="Compliance Codes" sheetId="26" r:id="rId2"/>
    <sheet name="Applied 3GPP Version" sheetId="28" r:id="rId3"/>
    <sheet name="23.501v16.7.0" sheetId="12" r:id="rId4"/>
    <sheet name="23.502v16.7.0" sheetId="14" r:id="rId5"/>
    <sheet name="29.500 v16.10.0" sheetId="23" r:id="rId6"/>
    <sheet name="29.501v16.5.0" sheetId="11" r:id="rId7"/>
    <sheet name="29.510 v16.10.0" sheetId="22" r:id="rId8"/>
    <sheet name="33.117 v16.6.0" sheetId="15" r:id="rId9"/>
    <sheet name="33.210v16.4.0" sheetId="17" r:id="rId10"/>
    <sheet name="33.310v18.1.0" sheetId="29" r:id="rId11"/>
    <sheet name="33.310v16.8.0" sheetId="18" r:id="rId12"/>
    <sheet name="33.501 V17.7.0" sheetId="27" r:id="rId13"/>
    <sheet name="33.501 v16.9.0" sheetId="24" r:id="rId14"/>
    <sheet name="28.552 v16.10.0" sheetId="19" r:id="rId15"/>
    <sheet name="28.554 v16.8.0" sheetId="2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_____OBS1" localSheetId="10">#REF!</definedName>
    <definedName name="_______OBS1" localSheetId="12">#REF!</definedName>
    <definedName name="_______OBS1">#REF!</definedName>
    <definedName name="_______OBS2" localSheetId="10">#REF!</definedName>
    <definedName name="_______OBS2" localSheetId="12">#REF!</definedName>
    <definedName name="_______OBS2">#REF!</definedName>
    <definedName name="_______OBS3" localSheetId="10">#REF!</definedName>
    <definedName name="_______OBS3" localSheetId="12">#REF!</definedName>
    <definedName name="_______OBS3">#REF!</definedName>
    <definedName name="_______RS30" localSheetId="10">#REF!</definedName>
    <definedName name="_______RS30" localSheetId="12">#REF!</definedName>
    <definedName name="_______RS30">#REF!</definedName>
    <definedName name="_______RS40" localSheetId="10">#REF!</definedName>
    <definedName name="_______RS40" localSheetId="12">#REF!</definedName>
    <definedName name="_______RS40">#REF!</definedName>
    <definedName name="_______TIT1" localSheetId="10">#REF!</definedName>
    <definedName name="_______TIT1" localSheetId="12">#REF!</definedName>
    <definedName name="_______TIT1">#REF!</definedName>
    <definedName name="_______TIT2" localSheetId="10">#REF!</definedName>
    <definedName name="_______TIT2" localSheetId="12">#REF!</definedName>
    <definedName name="_______TIT2">#REF!</definedName>
    <definedName name="_______wrn1" localSheetId="10" hidden="1">{#N/A,#N/A,FALSE,"(15) 2x2";#N/A,#N/A,FALSE,"(15) 4x2";#N/A,#N/A,FALSE,"(15) 8x2";#N/A,#N/A,FALSE,"(15) 16x2";#N/A,#N/A,FALSE,"(23) 2x2";#N/A,#N/A,FALSE,"(23) 4x2";#N/A,#N/A,FALSE,"(23) 8x2";#N/A,#N/A,FALSE,"(23) 16x2";#N/A,#N/A,FALSE,"(38) 4x2";#N/A,#N/A,FALSE,"(38) 8x2";#N/A,#N/A,FALSE,"(38) 16x2"}</definedName>
    <definedName name="_______wrn1" localSheetId="12"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 localSheetId="10">#REF!</definedName>
    <definedName name="______OBS1" localSheetId="12">#REF!</definedName>
    <definedName name="______OBS1">#REF!</definedName>
    <definedName name="______OBS2" localSheetId="10">#REF!</definedName>
    <definedName name="______OBS2" localSheetId="12">#REF!</definedName>
    <definedName name="______OBS2">#REF!</definedName>
    <definedName name="______OBS3" localSheetId="10">#REF!</definedName>
    <definedName name="______OBS3" localSheetId="12">#REF!</definedName>
    <definedName name="______OBS3">#REF!</definedName>
    <definedName name="______RS30" localSheetId="10">#REF!</definedName>
    <definedName name="______RS30" localSheetId="12">#REF!</definedName>
    <definedName name="______RS30">#REF!</definedName>
    <definedName name="______RS40" localSheetId="10">#REF!</definedName>
    <definedName name="______RS40" localSheetId="12">#REF!</definedName>
    <definedName name="______RS40">#REF!</definedName>
    <definedName name="______TIT1" localSheetId="10">#REF!</definedName>
    <definedName name="______TIT1" localSheetId="12">#REF!</definedName>
    <definedName name="______TIT1">#REF!</definedName>
    <definedName name="______TIT2" localSheetId="10">#REF!</definedName>
    <definedName name="______TIT2" localSheetId="12">#REF!</definedName>
    <definedName name="______TIT2">#REF!</definedName>
    <definedName name="______wrn1" localSheetId="10" hidden="1">{#N/A,#N/A,FALSE,"(15) 2x2";#N/A,#N/A,FALSE,"(15) 4x2";#N/A,#N/A,FALSE,"(15) 8x2";#N/A,#N/A,FALSE,"(15) 16x2";#N/A,#N/A,FALSE,"(23) 2x2";#N/A,#N/A,FALSE,"(23) 4x2";#N/A,#N/A,FALSE,"(23) 8x2";#N/A,#N/A,FALSE,"(23) 16x2";#N/A,#N/A,FALSE,"(38) 4x2";#N/A,#N/A,FALSE,"(38) 8x2";#N/A,#N/A,FALSE,"(38) 16x2"}</definedName>
    <definedName name="______wrn1" localSheetId="12"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 localSheetId="10">#REF!</definedName>
    <definedName name="_____OBS1" localSheetId="12">#REF!</definedName>
    <definedName name="_____OBS1">#REF!</definedName>
    <definedName name="_____OBS2" localSheetId="10">#REF!</definedName>
    <definedName name="_____OBS2" localSheetId="12">#REF!</definedName>
    <definedName name="_____OBS2">#REF!</definedName>
    <definedName name="_____OBS3" localSheetId="10">#REF!</definedName>
    <definedName name="_____OBS3" localSheetId="12">#REF!</definedName>
    <definedName name="_____OBS3">#REF!</definedName>
    <definedName name="_____RS30" localSheetId="10">#REF!</definedName>
    <definedName name="_____RS30" localSheetId="12">#REF!</definedName>
    <definedName name="_____RS30">#REF!</definedName>
    <definedName name="_____RS40" localSheetId="10">#REF!</definedName>
    <definedName name="_____RS40" localSheetId="12">#REF!</definedName>
    <definedName name="_____RS40">#REF!</definedName>
    <definedName name="_____TIT1" localSheetId="10">#REF!</definedName>
    <definedName name="_____TIT1" localSheetId="12">#REF!</definedName>
    <definedName name="_____TIT1">#REF!</definedName>
    <definedName name="_____TIT2" localSheetId="10">#REF!</definedName>
    <definedName name="_____TIT2" localSheetId="12">#REF!</definedName>
    <definedName name="_____TIT2">#REF!</definedName>
    <definedName name="_____wrn1" localSheetId="10" hidden="1">{#N/A,#N/A,FALSE,"(15) 2x2";#N/A,#N/A,FALSE,"(15) 4x2";#N/A,#N/A,FALSE,"(15) 8x2";#N/A,#N/A,FALSE,"(15) 16x2";#N/A,#N/A,FALSE,"(23) 2x2";#N/A,#N/A,FALSE,"(23) 4x2";#N/A,#N/A,FALSE,"(23) 8x2";#N/A,#N/A,FALSE,"(23) 16x2";#N/A,#N/A,FALSE,"(38) 4x2";#N/A,#N/A,FALSE,"(38) 8x2";#N/A,#N/A,FALSE,"(38) 16x2"}</definedName>
    <definedName name="_____wrn1" localSheetId="12"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0" hidden="1">{"'Edit'!$A$1:$V$2277"}</definedName>
    <definedName name="____b1" localSheetId="12" hidden="1">{"'Edit'!$A$1:$V$2277"}</definedName>
    <definedName name="____b1" localSheetId="1" hidden="1">{"'Edit'!$A$1:$V$2277"}</definedName>
    <definedName name="____b1" hidden="1">{"'Edit'!$A$1:$V$2277"}</definedName>
    <definedName name="____new11" localSheetId="10" hidden="1">{#N/A,#N/A,FALSE,"Global by BU";#N/A,#N/A,FALSE,"U.S. by BU";#N/A,#N/A,FALSE,"Canada by BU";#N/A,#N/A,FALSE,"Europe by BU";#N/A,#N/A,FALSE,"Asia by BU";#N/A,#N/A,FALSE,"Cala by BU"}</definedName>
    <definedName name="____new11" localSheetId="12"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 localSheetId="10">#REF!</definedName>
    <definedName name="____OBS1" localSheetId="12">#REF!</definedName>
    <definedName name="____OBS1">#REF!</definedName>
    <definedName name="____OBS2" localSheetId="10">#REF!</definedName>
    <definedName name="____OBS2" localSheetId="12">#REF!</definedName>
    <definedName name="____OBS2">#REF!</definedName>
    <definedName name="____OBS3" localSheetId="10">#REF!</definedName>
    <definedName name="____OBS3" localSheetId="12">#REF!</definedName>
    <definedName name="____OBS3">#REF!</definedName>
    <definedName name="____RS30" localSheetId="10">#REF!</definedName>
    <definedName name="____RS30" localSheetId="12">#REF!</definedName>
    <definedName name="____RS30">#REF!</definedName>
    <definedName name="____RS40" localSheetId="10">#REF!</definedName>
    <definedName name="____RS40" localSheetId="12">#REF!</definedName>
    <definedName name="____RS40">#REF!</definedName>
    <definedName name="____TIT1" localSheetId="10">#REF!</definedName>
    <definedName name="____TIT1" localSheetId="12">#REF!</definedName>
    <definedName name="____TIT1">#REF!</definedName>
    <definedName name="____TIT2" localSheetId="10">#REF!</definedName>
    <definedName name="____TIT2" localSheetId="12">#REF!</definedName>
    <definedName name="____TIT2">#REF!</definedName>
    <definedName name="____wrn1" localSheetId="10" hidden="1">{#N/A,#N/A,FALSE,"(15) 2x2";#N/A,#N/A,FALSE,"(15) 4x2";#N/A,#N/A,FALSE,"(15) 8x2";#N/A,#N/A,FALSE,"(15) 16x2";#N/A,#N/A,FALSE,"(23) 2x2";#N/A,#N/A,FALSE,"(23) 4x2";#N/A,#N/A,FALSE,"(23) 8x2";#N/A,#N/A,FALSE,"(23) 16x2";#N/A,#N/A,FALSE,"(38) 4x2";#N/A,#N/A,FALSE,"(38) 8x2";#N/A,#N/A,FALSE,"(38) 16x2"}</definedName>
    <definedName name="____wrn1" localSheetId="12"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0" hidden="1">{"'Edit'!$A$1:$V$2277"}</definedName>
    <definedName name="___b1" localSheetId="12" hidden="1">{"'Edit'!$A$1:$V$2277"}</definedName>
    <definedName name="___b1" localSheetId="1" hidden="1">{"'Edit'!$A$1:$V$2277"}</definedName>
    <definedName name="___b1" hidden="1">{"'Edit'!$A$1:$V$2277"}</definedName>
    <definedName name="___new11" localSheetId="10" hidden="1">{#N/A,#N/A,FALSE,"Global by BU";#N/A,#N/A,FALSE,"U.S. by BU";#N/A,#N/A,FALSE,"Canada by BU";#N/A,#N/A,FALSE,"Europe by BU";#N/A,#N/A,FALSE,"Asia by BU";#N/A,#N/A,FALSE,"Cala by BU"}</definedName>
    <definedName name="___new11" localSheetId="12"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 localSheetId="10">#REF!</definedName>
    <definedName name="___OBS1" localSheetId="12">#REF!</definedName>
    <definedName name="___OBS1">#REF!</definedName>
    <definedName name="___OBS2" localSheetId="10">#REF!</definedName>
    <definedName name="___OBS2" localSheetId="12">#REF!</definedName>
    <definedName name="___OBS2">#REF!</definedName>
    <definedName name="___OBS3" localSheetId="10">#REF!</definedName>
    <definedName name="___OBS3" localSheetId="12">#REF!</definedName>
    <definedName name="___OBS3">#REF!</definedName>
    <definedName name="___RS30" localSheetId="10">#REF!</definedName>
    <definedName name="___RS30" localSheetId="12">#REF!</definedName>
    <definedName name="___RS30">#REF!</definedName>
    <definedName name="___RS40" localSheetId="10">#REF!</definedName>
    <definedName name="___RS40" localSheetId="12">#REF!</definedName>
    <definedName name="___RS40">#REF!</definedName>
    <definedName name="___TIT1" localSheetId="10">#REF!</definedName>
    <definedName name="___TIT1" localSheetId="12">#REF!</definedName>
    <definedName name="___TIT1">#REF!</definedName>
    <definedName name="___TIT2" localSheetId="10">#REF!</definedName>
    <definedName name="___TIT2" localSheetId="12">#REF!</definedName>
    <definedName name="___TIT2">#REF!</definedName>
    <definedName name="___wrn1" localSheetId="10" hidden="1">{#N/A,#N/A,FALSE,"(15) 2x2";#N/A,#N/A,FALSE,"(15) 4x2";#N/A,#N/A,FALSE,"(15) 8x2";#N/A,#N/A,FALSE,"(15) 16x2";#N/A,#N/A,FALSE,"(23) 2x2";#N/A,#N/A,FALSE,"(23) 4x2";#N/A,#N/A,FALSE,"(23) 8x2";#N/A,#N/A,FALSE,"(23) 16x2";#N/A,#N/A,FALSE,"(38) 4x2";#N/A,#N/A,FALSE,"(38) 8x2";#N/A,#N/A,FALSE,"(38) 16x2"}</definedName>
    <definedName name="___wrn1" localSheetId="12"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localSheetId="10" hidden="1">[1]Frequency!#REF!</definedName>
    <definedName name="__123Graph_A" localSheetId="12" hidden="1">[1]Frequency!#REF!</definedName>
    <definedName name="__123Graph_A" hidden="1">[1]Frequency!#REF!</definedName>
    <definedName name="__123Graph_ABRANCHE" localSheetId="10" hidden="1">[2]BU21!#REF!</definedName>
    <definedName name="__123Graph_ABRANCHE" localSheetId="12" hidden="1">[2]BU21!#REF!</definedName>
    <definedName name="__123Graph_ABRANCHE" hidden="1">[2]BU21!#REF!</definedName>
    <definedName name="__123Graph_ATOTAL" localSheetId="10" hidden="1">[2]BU21!#REF!</definedName>
    <definedName name="__123Graph_ATOTAL" localSheetId="12" hidden="1">[2]BU21!#REF!</definedName>
    <definedName name="__123Graph_ATOTAL" hidden="1">[2]BU21!#REF!</definedName>
    <definedName name="__123Graph_B" localSheetId="10" hidden="1">'[3]501017E'!#REF!</definedName>
    <definedName name="__123Graph_B" localSheetId="12" hidden="1">'[3]501017E'!#REF!</definedName>
    <definedName name="__123Graph_B" hidden="1">'[3]501017E'!#REF!</definedName>
    <definedName name="__123Graph_BBRANCHE" localSheetId="10" hidden="1">[2]BU21!#REF!</definedName>
    <definedName name="__123Graph_BBRANCHE" localSheetId="12" hidden="1">[2]BU21!#REF!</definedName>
    <definedName name="__123Graph_BBRANCHE" hidden="1">[2]BU21!#REF!</definedName>
    <definedName name="__123Graph_CBRANCHE" localSheetId="10" hidden="1">[2]BU21!#REF!</definedName>
    <definedName name="__123Graph_CBRANCHE" localSheetId="12" hidden="1">[2]BU21!#REF!</definedName>
    <definedName name="__123Graph_CBRANCHE" hidden="1">[2]BU21!#REF!</definedName>
    <definedName name="__123Graph_D" localSheetId="10" hidden="1">[1]Frequency!#REF!</definedName>
    <definedName name="__123Graph_D" localSheetId="12" hidden="1">[1]Frequency!#REF!</definedName>
    <definedName name="__123Graph_D" hidden="1">[1]Frequency!#REF!</definedName>
    <definedName name="__123Graph_F" localSheetId="10" hidden="1">[1]Frequency!#REF!</definedName>
    <definedName name="__123Graph_F" localSheetId="12" hidden="1">[1]Frequency!#REF!</definedName>
    <definedName name="__123Graph_F" hidden="1">[1]Frequency!#REF!</definedName>
    <definedName name="__123Graph_X" localSheetId="10" hidden="1">'[3]501017E'!#REF!</definedName>
    <definedName name="__123Graph_X" localSheetId="12" hidden="1">'[3]501017E'!#REF!</definedName>
    <definedName name="__123Graph_X" hidden="1">'[3]501017E'!#REF!</definedName>
    <definedName name="__123Graph_XBRANCHE" localSheetId="10" hidden="1">[2]BU21!#REF!</definedName>
    <definedName name="__123Graph_XBRANCHE" localSheetId="12" hidden="1">[2]BU21!#REF!</definedName>
    <definedName name="__123Graph_XBRANCHE" hidden="1">[2]BU21!#REF!</definedName>
    <definedName name="__123Graph_XCODEV" localSheetId="10" hidden="1">[4]MR21!#REF!</definedName>
    <definedName name="__123Graph_XCODEV" localSheetId="12" hidden="1">[4]MR21!#REF!</definedName>
    <definedName name="__123Graph_XCODEV" hidden="1">[4]MR21!#REF!</definedName>
    <definedName name="__123Graph_XPICCUM" localSheetId="10" hidden="1">[5]MR21!#REF!</definedName>
    <definedName name="__123Graph_XPICCUM" localSheetId="12" hidden="1">[5]MR21!#REF!</definedName>
    <definedName name="__123Graph_XPICCUM" hidden="1">[5]MR21!#REF!</definedName>
    <definedName name="__123Graph_XTOTAL" localSheetId="10" hidden="1">[2]BU21!#REF!</definedName>
    <definedName name="__123Graph_XTOTAL" localSheetId="12" hidden="1">[2]BU21!#REF!</definedName>
    <definedName name="__123Graph_XTOTAL" hidden="1">[2]BU21!#REF!</definedName>
    <definedName name="__b1" localSheetId="10" hidden="1">{"'Edit'!$A$1:$V$2277"}</definedName>
    <definedName name="__b1" localSheetId="12" hidden="1">{"'Edit'!$A$1:$V$2277"}</definedName>
    <definedName name="__b1" localSheetId="1" hidden="1">{"'Edit'!$A$1:$V$2277"}</definedName>
    <definedName name="__b1" hidden="1">{"'Edit'!$A$1:$V$2277"}</definedName>
    <definedName name="_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 localSheetId="10">#REF!</definedName>
    <definedName name="__OBS1" localSheetId="12">#REF!</definedName>
    <definedName name="__OBS1">#REF!</definedName>
    <definedName name="__OBS2" localSheetId="10">#REF!</definedName>
    <definedName name="__OBS2" localSheetId="12">#REF!</definedName>
    <definedName name="__OBS2">#REF!</definedName>
    <definedName name="__OBS3" localSheetId="10">#REF!</definedName>
    <definedName name="__OBS3" localSheetId="12">#REF!</definedName>
    <definedName name="__OBS3">#REF!</definedName>
    <definedName name="_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 localSheetId="10">#REF!</definedName>
    <definedName name="__RS30" localSheetId="12">#REF!</definedName>
    <definedName name="__RS30">#REF!</definedName>
    <definedName name="__RS40" localSheetId="10">#REF!</definedName>
    <definedName name="__RS40" localSheetId="12">#REF!</definedName>
    <definedName name="__RS40">#REF!</definedName>
    <definedName name="_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 localSheetId="10">#REF!</definedName>
    <definedName name="__TIT1" localSheetId="12">#REF!</definedName>
    <definedName name="__TIT1">#REF!</definedName>
    <definedName name="__TIT2" localSheetId="10">#REF!</definedName>
    <definedName name="__TIT2" localSheetId="12">#REF!</definedName>
    <definedName name="__TIT2">#REF!</definedName>
    <definedName name="__wrn1" localSheetId="10" hidden="1">{#N/A,#N/A,FALSE,"(15) 2x2";#N/A,#N/A,FALSE,"(15) 4x2";#N/A,#N/A,FALSE,"(15) 8x2";#N/A,#N/A,FALSE,"(15) 16x2";#N/A,#N/A,FALSE,"(23) 2x2";#N/A,#N/A,FALSE,"(23) 4x2";#N/A,#N/A,FALSE,"(23) 8x2";#N/A,#N/A,FALSE,"(23) 16x2";#N/A,#N/A,FALSE,"(38) 4x2";#N/A,#N/A,FALSE,"(38) 8x2";#N/A,#N/A,FALSE,"(38) 16x2"}</definedName>
    <definedName name="__wrn1" localSheetId="12"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 localSheetId="10">#REF!</definedName>
    <definedName name="_1" localSheetId="12">#REF!</definedName>
    <definedName name="_1">#REF!</definedName>
    <definedName name="_1__123Graph_Aｸﾞﾗﾌ_7" localSheetId="10" hidden="1">#REF!</definedName>
    <definedName name="_1__123Graph_Aｸﾞﾗﾌ_7" localSheetId="12" hidden="1">#REF!</definedName>
    <definedName name="_1__123Graph_Aｸﾞﾗﾌ_7" hidden="1">#REF!</definedName>
    <definedName name="_1__123Graph_BCHART_5" localSheetId="10" hidden="1">#REF!</definedName>
    <definedName name="_1__123Graph_BCHART_5" localSheetId="12" hidden="1">#REF!</definedName>
    <definedName name="_1__123Graph_BCHART_5" hidden="1">#REF!</definedName>
    <definedName name="_1__123Graph_BCHART_5_2" localSheetId="10" hidden="1">#REF!</definedName>
    <definedName name="_1__123Graph_BCHART_5_2" localSheetId="12" hidden="1">#REF!</definedName>
    <definedName name="_1__123Graph_BCHART_5_2" hidden="1">#REF!</definedName>
    <definedName name="_112233" localSheetId="10" hidden="1">#REF!</definedName>
    <definedName name="_112233" localSheetId="12" hidden="1">#REF!</definedName>
    <definedName name="_112233" hidden="1">#REF!</definedName>
    <definedName name="_112277" localSheetId="10" hidden="1">#REF!</definedName>
    <definedName name="_112277" localSheetId="12" hidden="1">#REF!</definedName>
    <definedName name="_112277" hidden="1">#REF!</definedName>
    <definedName name="_1222" localSheetId="10" hidden="1">#REF!</definedName>
    <definedName name="_1222" localSheetId="12" hidden="1">#REF!</definedName>
    <definedName name="_1222" hidden="1">#REF!</definedName>
    <definedName name="_2__123Graph_Bｸﾞﾗﾌ_7" localSheetId="10" hidden="1">#REF!</definedName>
    <definedName name="_2__123Graph_Bｸﾞﾗﾌ_7" localSheetId="12" hidden="1">#REF!</definedName>
    <definedName name="_2__123Graph_Bｸﾞﾗﾌ_7" hidden="1">#REF!</definedName>
    <definedName name="_21" localSheetId="10" hidden="1">#REF!</definedName>
    <definedName name="_21" localSheetId="12" hidden="1">#REF!</definedName>
    <definedName name="_21" hidden="1">#REF!</definedName>
    <definedName name="_24KNS1" localSheetId="10">#REF!</definedName>
    <definedName name="_24KNS1" localSheetId="12">#REF!</definedName>
    <definedName name="_24KNS1">#REF!</definedName>
    <definedName name="_24KNS2" localSheetId="10">#REF!</definedName>
    <definedName name="_24KNS2" localSheetId="12">#REF!</definedName>
    <definedName name="_24KNS2">#REF!</definedName>
    <definedName name="_25" localSheetId="10" hidden="1">#REF!</definedName>
    <definedName name="_25" localSheetId="12" hidden="1">#REF!</definedName>
    <definedName name="_25" hidden="1">#REF!</definedName>
    <definedName name="_29" localSheetId="10" hidden="1">#REF!</definedName>
    <definedName name="_29" localSheetId="12" hidden="1">#REF!</definedName>
    <definedName name="_29" hidden="1">#REF!</definedName>
    <definedName name="_3__123Graph_BCHART_5" localSheetId="10" hidden="1">#REF!</definedName>
    <definedName name="_3__123Graph_BCHART_5" localSheetId="12" hidden="1">#REF!</definedName>
    <definedName name="_3__123Graph_BCHART_5" hidden="1">#REF!</definedName>
    <definedName name="_3__123Graph_Cｸﾞﾗﾌ_7" localSheetId="10" hidden="1">#REF!</definedName>
    <definedName name="_3__123Graph_Cｸﾞﾗﾌ_7" localSheetId="12" hidden="1">#REF!</definedName>
    <definedName name="_3__123Graph_Cｸﾞﾗﾌ_7" hidden="1">#REF!</definedName>
    <definedName name="_4__123Graph_Dｸﾞﾗﾌ_7" localSheetId="10" hidden="1">#REF!</definedName>
    <definedName name="_4__123Graph_Dｸﾞﾗﾌ_7" localSheetId="12" hidden="1">#REF!</definedName>
    <definedName name="_4__123Graph_Dｸﾞﾗﾌ_7" hidden="1">#REF!</definedName>
    <definedName name="_4_0_Parse_" localSheetId="10" hidden="1">[6]MAIN!#REF!</definedName>
    <definedName name="_4_0_Parse_" localSheetId="12" hidden="1">[6]MAIN!#REF!</definedName>
    <definedName name="_4_0_Parse_" hidden="1">[6]MAIN!#REF!</definedName>
    <definedName name="_456" localSheetId="10" hidden="1">{0,#N/A,FALSE,0;0,#N/A,FALSE,0;0,#N/A,FALSE,0;0,#N/A,FALSE,0;0,#N/A,FALSE,0;0,#N/A,FALSE,0}</definedName>
    <definedName name="_456" localSheetId="12" hidden="1">{0,#N/A,FALSE,0;0,#N/A,FALSE,0;0,#N/A,FALSE,0;0,#N/A,FALSE,0;0,#N/A,FALSE,0;0,#N/A,FALSE,0}</definedName>
    <definedName name="_456" localSheetId="1" hidden="1">{0,#N/A,FALSE,0;0,#N/A,FALSE,0;0,#N/A,FALSE,0;0,#N/A,FALSE,0;0,#N/A,FALSE,0;0,#N/A,FALSE,0}</definedName>
    <definedName name="_456" hidden="1">{0,#N/A,FALSE,0;0,#N/A,FALSE,0;0,#N/A,FALSE,0;0,#N/A,FALSE,0;0,#N/A,FALSE,0;0,#N/A,FALSE,0}</definedName>
    <definedName name="_5__123Graph_Eｸﾞﾗﾌ_7" localSheetId="10" hidden="1">#REF!</definedName>
    <definedName name="_5__123Graph_Eｸﾞﾗﾌ_7" localSheetId="12" hidden="1">#REF!</definedName>
    <definedName name="_5__123Graph_Eｸﾞﾗﾌ_7" hidden="1">#REF!</definedName>
    <definedName name="_6__123Graph_Fｸﾞﾗﾌ_7" localSheetId="10" hidden="1">#REF!</definedName>
    <definedName name="_6__123Graph_Fｸﾞﾗﾌ_7" localSheetId="12" hidden="1">#REF!</definedName>
    <definedName name="_6__123Graph_Fｸﾞﾗﾌ_7" hidden="1">#REF!</definedName>
    <definedName name="_b1" localSheetId="10" hidden="1">{"'Edit'!$A$1:$V$2277"}</definedName>
    <definedName name="_b1" localSheetId="12" hidden="1">{"'Edit'!$A$1:$V$2277"}</definedName>
    <definedName name="_b1" localSheetId="1" hidden="1">{"'Edit'!$A$1:$V$2277"}</definedName>
    <definedName name="_b1" hidden="1">{"'Edit'!$A$1:$V$2277"}</definedName>
    <definedName name="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localSheetId="10" hidden="1">#REF!</definedName>
    <definedName name="_Fill" localSheetId="12" hidden="1">#REF!</definedName>
    <definedName name="_Fill" hidden="1">#REF!</definedName>
    <definedName name="_xlnm._FilterDatabase" localSheetId="3" hidden="1">'23.501v16.7.0'!$B$5:$F$753</definedName>
    <definedName name="_xlnm._FilterDatabase" localSheetId="4" hidden="1">'23.502v16.7.0'!$A$5:$H$946</definedName>
    <definedName name="_xlnm._FilterDatabase" localSheetId="14" hidden="1">'28.552 v16.10.0'!$C$1:$C$681</definedName>
    <definedName name="_xlnm._FilterDatabase" localSheetId="15" hidden="1">'28.554 v16.8.0'!$C$1:$C$113</definedName>
    <definedName name="_xlnm._FilterDatabase" localSheetId="5" hidden="1">'29.500 v16.10.0'!$B$5:$H$223</definedName>
    <definedName name="_xlnm._FilterDatabase" localSheetId="6" hidden="1">'29.501v16.5.0'!$B$5:$I$148</definedName>
    <definedName name="_xlnm._FilterDatabase" localSheetId="7" hidden="1">'29.510 v16.10.0'!$B$5:$H$329</definedName>
    <definedName name="_xlnm._FilterDatabase" localSheetId="8" hidden="1">'33.117 v16.6.0'!$B$5:$E$121</definedName>
    <definedName name="_xlnm._FilterDatabase" localSheetId="9" hidden="1">'33.210v16.4.0'!$B$5:$E$5</definedName>
    <definedName name="_xlnm._FilterDatabase" localSheetId="11" hidden="1">'33.310v16.8.0'!$C$5:$F$5</definedName>
    <definedName name="_xlnm._FilterDatabase" localSheetId="10" hidden="1">'33.310v18.1.0'!$C$5:$F$5</definedName>
    <definedName name="_xlnm._FilterDatabase" localSheetId="13" hidden="1">'33.501 v16.9.0'!$B$5:$E$602</definedName>
    <definedName name="_xlnm._FilterDatabase" localSheetId="12" hidden="1">'33.501 V17.7.0'!$A$5:$D$677</definedName>
    <definedName name="_xlnm._FilterDatabase">#REF!</definedName>
    <definedName name="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localSheetId="10" hidden="1">#REF!</definedName>
    <definedName name="_Key1" localSheetId="12" hidden="1">#REF!</definedName>
    <definedName name="_Key1" hidden="1">#REF!</definedName>
    <definedName name="_Key2" localSheetId="10" hidden="1">[6]MAIN!#REF!</definedName>
    <definedName name="_Key2" localSheetId="12" hidden="1">[6]MAIN!#REF!</definedName>
    <definedName name="_Key2" hidden="1">[6]MAIN!#REF!</definedName>
    <definedName name="_NDC1" localSheetId="10" hidden="1">{"'内訳表'!$B$2:$N$64"}</definedName>
    <definedName name="_NDC1" localSheetId="12" hidden="1">{"'内訳表'!$B$2:$N$64"}</definedName>
    <definedName name="_NDC1" localSheetId="1" hidden="1">{"'内訳表'!$B$2:$N$64"}</definedName>
    <definedName name="_NDC1" hidden="1">{"'内訳表'!$B$2:$N$64"}</definedName>
    <definedName name="_new11" localSheetId="10" hidden="1">{#N/A,#N/A,FALSE,"Global by BU";#N/A,#N/A,FALSE,"U.S. by BU";#N/A,#N/A,FALSE,"Canada by BU";#N/A,#N/A,FALSE,"Europe by BU";#N/A,#N/A,FALSE,"Asia by BU";#N/A,#N/A,FALSE,"Cala by BU"}</definedName>
    <definedName name="_new11" localSheetId="12"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 localSheetId="10">#REF!</definedName>
    <definedName name="_OBS1" localSheetId="12">#REF!</definedName>
    <definedName name="_OBS1">#REF!</definedName>
    <definedName name="_OBS2" localSheetId="10">#REF!</definedName>
    <definedName name="_OBS2" localSheetId="12">#REF!</definedName>
    <definedName name="_OBS2">#REF!</definedName>
    <definedName name="_OBS3" localSheetId="10">#REF!</definedName>
    <definedName name="_OBS3" localSheetId="12">#REF!</definedName>
    <definedName name="_OBS3">#REF!</definedName>
    <definedName name="_Order1" hidden="1">255</definedName>
    <definedName name="_Order2" hidden="1">255</definedName>
    <definedName name="_Parse_Out" localSheetId="10" hidden="1">#REF!</definedName>
    <definedName name="_Parse_Out" localSheetId="12" hidden="1">#REF!</definedName>
    <definedName name="_Parse_Out" hidden="1">#REF!</definedName>
    <definedName name="_r3d" localSheetId="10" hidden="1">{#N/A,#N/A,FALSE,"POLONNA 8";#N/A,#N/A,FALSE,"POLONNA 7";#N/A,#N/A,FALSE,"POLONNA 6";#N/A,#N/A,FALSE,"POLONNA 5 ";#N/A,#N/A,FALSE,"POLONNA 3";#N/A,#N/A,FALSE,"POLONNA 4";#N/A,#N/A,FALSE,"POLONNA 2";#N/A,#N/A,FALSE,"POLONNA 1"}</definedName>
    <definedName name="_r3d" localSheetId="12"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gression_Int" hidden="1">1</definedName>
    <definedName name="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 localSheetId="10">#REF!</definedName>
    <definedName name="_RS30" localSheetId="12">#REF!</definedName>
    <definedName name="_RS30">#REF!</definedName>
    <definedName name="_RS40" localSheetId="10">#REF!</definedName>
    <definedName name="_RS40" localSheetId="12">#REF!</definedName>
    <definedName name="_RS40">#REF!</definedName>
    <definedName name="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0" hidden="1">[6]MAIN!#REF!</definedName>
    <definedName name="_Sort" localSheetId="12" hidden="1">[6]MAIN!#REF!</definedName>
    <definedName name="_Sort" hidden="1">[6]MAIN!#REF!</definedName>
    <definedName name="_Table1_In1" localSheetId="10" hidden="1">#REF!</definedName>
    <definedName name="_Table1_In1" localSheetId="12" hidden="1">#REF!</definedName>
    <definedName name="_Table1_In1" hidden="1">#REF!</definedName>
    <definedName name="_Table1_Out" localSheetId="10" hidden="1">#REF!</definedName>
    <definedName name="_Table1_Out" localSheetId="12" hidden="1">#REF!</definedName>
    <definedName name="_Table1_Out" hidden="1">#REF!</definedName>
    <definedName name="_Table2_In1" localSheetId="10" hidden="1">#REF!</definedName>
    <definedName name="_Table2_In1" localSheetId="12" hidden="1">#REF!</definedName>
    <definedName name="_Table2_In1" hidden="1">#REF!</definedName>
    <definedName name="_Table2_In2" localSheetId="10" hidden="1">#REF!</definedName>
    <definedName name="_Table2_In2" localSheetId="12" hidden="1">#REF!</definedName>
    <definedName name="_Table2_In2" hidden="1">#REF!</definedName>
    <definedName name="_Table2_Out" localSheetId="10" hidden="1">#REF!</definedName>
    <definedName name="_Table2_Out" localSheetId="12" hidden="1">#REF!</definedName>
    <definedName name="_Table2_Out" hidden="1">#REF!</definedName>
    <definedName name="_TIT1" localSheetId="10">#REF!</definedName>
    <definedName name="_TIT1" localSheetId="12">#REF!</definedName>
    <definedName name="_TIT1">#REF!</definedName>
    <definedName name="_TIT2" localSheetId="10">#REF!</definedName>
    <definedName name="_TIT2" localSheetId="12">#REF!</definedName>
    <definedName name="_TIT2">#REF!</definedName>
    <definedName name="_wrn1" localSheetId="10" hidden="1">{#N/A,#N/A,FALSE,"(15) 2x2";#N/A,#N/A,FALSE,"(15) 4x2";#N/A,#N/A,FALSE,"(15) 8x2";#N/A,#N/A,FALSE,"(15) 16x2";#N/A,#N/A,FALSE,"(23) 2x2";#N/A,#N/A,FALSE,"(23) 4x2";#N/A,#N/A,FALSE,"(23) 8x2";#N/A,#N/A,FALSE,"(23) 16x2";#N/A,#N/A,FALSE,"(38) 4x2";#N/A,#N/A,FALSE,"(38) 8x2";#N/A,#N/A,FALSE,"(38) 16x2"}</definedName>
    <definedName name="_wrn1" localSheetId="12"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 localSheetId="10">#REF!</definedName>
    <definedName name="a" localSheetId="12">#REF!</definedName>
    <definedName name="a">#REF!</definedName>
    <definedName name="aa" localSheetId="10">#REF!</definedName>
    <definedName name="aa" localSheetId="12">#REF!</definedName>
    <definedName name="aa">#REF!</definedName>
    <definedName name="aaa" localSheetId="10" hidden="1">{"Equipment List",#N/A,FALSE,"BASIC"}</definedName>
    <definedName name="aaa" localSheetId="12" hidden="1">{"Equipment List",#N/A,FALSE,"BASIC"}</definedName>
    <definedName name="aaa" localSheetId="1" hidden="1">{"Equipment List",#N/A,FALSE,"BASIC"}</definedName>
    <definedName name="aaa" hidden="1">{"Equipment List",#N/A,FALSE,"BASIC"}</definedName>
    <definedName name="aaaa" localSheetId="10" hidden="1">[7]MSH51C!$GT$176:$GY$187,[7]MSH51C!#REF!,[7]MSH51C!#REF!</definedName>
    <definedName name="aaaa" localSheetId="12" hidden="1">[7]MSH51C!$GT$176:$GY$187,[7]MSH51C!#REF!,[7]MSH51C!#REF!</definedName>
    <definedName name="aaaa" hidden="1">[7]MSH51C!$GT$176:$GY$187,[7]MSH51C!#REF!,[7]MSH51C!#REF!</definedName>
    <definedName name="aaaaa" localSheetId="10" hidden="1">#REF!</definedName>
    <definedName name="aaaaa" localSheetId="12" hidden="1">#REF!</definedName>
    <definedName name="aaaaa" hidden="1">#REF!</definedName>
    <definedName name="abc" localSheetId="10" hidden="1">{"'RF Parameters Worksheet'!$A$1:$V$50"}</definedName>
    <definedName name="abc" localSheetId="12" hidden="1">{"'RF Parameters Worksheet'!$A$1:$V$50"}</definedName>
    <definedName name="abc" localSheetId="1" hidden="1">{"'RF Parameters Worksheet'!$A$1:$V$50"}</definedName>
    <definedName name="abc" hidden="1">{"'RF Parameters Worksheet'!$A$1:$V$50"}</definedName>
    <definedName name="abcd" localSheetId="10" hidden="1">{"'RF Parameters Worksheet'!$A$1:$V$50"}</definedName>
    <definedName name="abcd" localSheetId="12" hidden="1">{"'RF Parameters Worksheet'!$A$1:$V$50"}</definedName>
    <definedName name="abcd" localSheetId="1" hidden="1">{"'RF Parameters Worksheet'!$A$1:$V$50"}</definedName>
    <definedName name="abcd" hidden="1">{"'RF Parameters Worksheet'!$A$1:$V$50"}</definedName>
    <definedName name="ABREV" localSheetId="10">#REF!</definedName>
    <definedName name="ABREV" localSheetId="12">#REF!</definedName>
    <definedName name="ABREV">#REF!</definedName>
    <definedName name="AccessDatabase" hidden="1">"C:\My Documents\current\Business case moc v2.0 .mdb"</definedName>
    <definedName name="Accessnode" localSheetId="10">#REF!</definedName>
    <definedName name="Accessnode" localSheetId="12">#REF!</definedName>
    <definedName name="Accessnode">#REF!</definedName>
    <definedName name="ACmsgs" localSheetId="10">#REF!</definedName>
    <definedName name="ACmsgs" localSheetId="12">#REF!</definedName>
    <definedName name="ACmsgs">#REF!</definedName>
    <definedName name="ACmsgs2" localSheetId="10">#REF!</definedName>
    <definedName name="ACmsgs2" localSheetId="12">#REF!</definedName>
    <definedName name="ACmsgs2">#REF!</definedName>
    <definedName name="ACmsgs3" localSheetId="10">#REF!</definedName>
    <definedName name="ACmsgs3" localSheetId="12">#REF!</definedName>
    <definedName name="ACmsgs3">#REF!</definedName>
    <definedName name="ACmsgs4" localSheetId="10">#REF!</definedName>
    <definedName name="ACmsgs4" localSheetId="12">#REF!</definedName>
    <definedName name="ACmsgs4">#REF!</definedName>
    <definedName name="ACpene" localSheetId="10">#REF!</definedName>
    <definedName name="ACpene" localSheetId="12">#REF!</definedName>
    <definedName name="ACpene">#REF!</definedName>
    <definedName name="ACpene2" localSheetId="10">#REF!</definedName>
    <definedName name="ACpene2" localSheetId="12">#REF!</definedName>
    <definedName name="ACpene2">#REF!</definedName>
    <definedName name="ACpene3" localSheetId="10">#REF!</definedName>
    <definedName name="ACpene3" localSheetId="12">#REF!</definedName>
    <definedName name="ACpene3">#REF!</definedName>
    <definedName name="ACpene4" localSheetId="10">#REF!</definedName>
    <definedName name="ACpene4" localSheetId="12">#REF!</definedName>
    <definedName name="ACpene4">#REF!</definedName>
    <definedName name="ACtps4" localSheetId="10">#REF!</definedName>
    <definedName name="ACtps4" localSheetId="12">#REF!</definedName>
    <definedName name="ACtps4">#REF!</definedName>
    <definedName name="Anja" localSheetId="10" hidden="1">#REF!</definedName>
    <definedName name="Anja" localSheetId="12" hidden="1">#REF!</definedName>
    <definedName name="Anja" hidden="1">#REF!</definedName>
    <definedName name="anscount" hidden="1">1</definedName>
    <definedName name="ANSI_HLR___AC_MJR" localSheetId="10">#REF!</definedName>
    <definedName name="ANSI_HLR___AC_MJR" localSheetId="12">#REF!</definedName>
    <definedName name="ANSI_HLR___AC_MJR">#REF!</definedName>
    <definedName name="ANSI_HLR___AC_MNR" localSheetId="10">#REF!</definedName>
    <definedName name="ANSI_HLR___AC_MNR" localSheetId="12">#REF!</definedName>
    <definedName name="ANSI_HLR___AC_MNR">#REF!</definedName>
    <definedName name="ANSI_HLR_AC_C_series_Init" localSheetId="10">#REF!</definedName>
    <definedName name="ANSI_HLR_AC_C_series_Init" localSheetId="12">#REF!</definedName>
    <definedName name="ANSI_HLR_AC_C_series_Init">#REF!</definedName>
    <definedName name="Antennas" localSheetId="10">#REF!</definedName>
    <definedName name="Antennas" localSheetId="12">#REF!</definedName>
    <definedName name="Antennas">#REF!</definedName>
    <definedName name="app1_mgt_access_description">'[8]App1 - HW for UNICA I Platf '!$D$65</definedName>
    <definedName name="app1_mgt_antiddos_description">'[8]App1 - HW for UNICA I Platf '!$D$217</definedName>
    <definedName name="app1_mgt_antiddos_price">'[8]App1 - HW for UNICA I Platf '!$H$217</definedName>
    <definedName name="app1_mgt_compute_description">'[8]App1 - HW for UNICA I Platf '!$D$9</definedName>
    <definedName name="app1_mgt_computing_price">'[8]App1 - HW for UNICA I Platf '!$H$9</definedName>
    <definedName name="app1_mgt_firewall_description">'[8]App1 - HW for UNICA I Platf '!$D$215</definedName>
    <definedName name="app1_mgt_firewall_price">'[8]App1 - HW for UNICA I Platf '!$H$215</definedName>
    <definedName name="app1_mgt_geaccess_description">'[8]App1 - HW for UNICA I Platf '!$D$66</definedName>
    <definedName name="app1_mgt_lb_description">'[8]App1 - HW for UNICA I Platf '!$D$216</definedName>
    <definedName name="app1_mgt_lb_price">'[8]App1 - HW for UNICA I Platf '!$H$216</definedName>
    <definedName name="app1_mgt_network_access_price">'[8]App1 - HW for UNICA I Platf '!$H$188</definedName>
    <definedName name="app1_mgt_network_geaccess">'[8]App1 - HW for UNICA I Platf '!$H$189</definedName>
    <definedName name="app1_mgt_storage_description">'[8]App1 - HW for UNICA I Platf '!$D$161</definedName>
    <definedName name="app1_mgt_storage_price">'[8]App1 - HW for UNICA I Platf '!$H$161:$H$161</definedName>
    <definedName name="app2_NAS_A2_2014">'[8]App. 2 - HW for Tenant '!$H$96</definedName>
    <definedName name="app2_NAS_A2_2015">'[8]App. 2 - HW for Tenant '!$H$97</definedName>
    <definedName name="app2_NAS_A2_2016">'[8]App. 2 - HW for Tenant '!$H$98</definedName>
    <definedName name="app2_NAS_A2_2017">'[8]App. 2 - HW for Tenant '!$H$99</definedName>
    <definedName name="app2_SAN_A2_2014">'[8]App. 2 - HW for Tenant '!$H$92</definedName>
    <definedName name="app2_SAN_A2_2015">'[8]App. 2 - HW for Tenant '!$H$93</definedName>
    <definedName name="app2_SAN_A2_2016">'[8]App. 2 - HW for Tenant '!$H$94</definedName>
    <definedName name="app2_SAN_A2_2017">'[8]App. 2 - HW for Tenant '!$H$95</definedName>
    <definedName name="app2_SAN_E_2015">'[8]App. 2 - HW for Tenant '!$H$104</definedName>
    <definedName name="app2_SAN_E_2016">'[8]App. 2 - HW for Tenant '!$H$105</definedName>
    <definedName name="app2_SAN_E_2017">'[8]App. 2 - HW for Tenant '!$H$106</definedName>
    <definedName name="app2_tenant_B2B_centralized_computing">'[8]App. 2 - HW for Tenant '!$H$53</definedName>
    <definedName name="app2_tenant_B2B_centralized_description">'[8]App. 2 - HW for Tenant '!$D$53</definedName>
    <definedName name="app2_tenant_B2B_local_computing">'[8]App. 2 - HW for Tenant '!$H$12</definedName>
    <definedName name="app2_tenant_B2B_local_description">'[8]App. 2 - HW for Tenant '!$D$12</definedName>
    <definedName name="app2_tenant_centralized_storage_description">'[8]App. 2 - HW for Tenant '!$D$92</definedName>
    <definedName name="app2_tenant_cloud_storage">'[8]App. 2 - HW for Tenant '!$H$135</definedName>
    <definedName name="app2_tenant_cloud_storage_description">'[8]App. 2 - HW for Tenant '!$E$135</definedName>
    <definedName name="app2_tenant_network_access">'[8]App. 2 - HW for Tenant '!$H$168</definedName>
    <definedName name="app2_tenant_network_access_description">'[8]App. 2 - HW for Tenant '!$D$168</definedName>
    <definedName name="app2_tenant_network_core">'[8]App. 2 - HW for Tenant '!$H$167</definedName>
    <definedName name="app2_tenant_network_core_description">'[8]App. 2 - HW for Tenant '!$D$167</definedName>
    <definedName name="app2_tenant_network_geaccess">'[8]App. 2 - HW for Tenant '!$H$169</definedName>
    <definedName name="app2_tenant_network_geaccess_description">'[8]App. 2 - HW for Tenant '!$D$169</definedName>
    <definedName name="app2_tenant_network_router">'[8]App. 2 - HW for Tenant '!$H$166</definedName>
    <definedName name="app2_tenant_network_router_description">'[8]App. 2 - HW for Tenant '!$D$166</definedName>
    <definedName name="app2_tenant_NFV_computing">'[8]App. 2 - HW for Tenant '!$H$199</definedName>
    <definedName name="app2_tenant_NFV_DESCRIPTION">'[8]App. 2 - HW for Tenant '!$D$199</definedName>
    <definedName name="app2_vtl_A2_2014">'[8]App. 2 - HW for Tenant '!$H$100</definedName>
    <definedName name="app2_vtl_A2_2015">'[8]App. 2 - HW for Tenant '!$H$101</definedName>
    <definedName name="app2_vtl_A2_2016">'[8]App. 2 - HW for Tenant '!$H$102</definedName>
    <definedName name="app2_vtl_A2_2017">'[8]App. 2 - HW for Tenant '!$H$103</definedName>
    <definedName name="app2_vtl_E_2015">'[8]App. 2 - HW for Tenant '!$H$107</definedName>
    <definedName name="app3_AAA_per_Domain">'[8]App. 3 - SW'!$B$253</definedName>
    <definedName name="app3_agile_controller">'[8]App. 3 - SW'!$B$256</definedName>
    <definedName name="app3_DC_Monitoring_Fee_per_DC">'[8]App. 3 - SW'!$B$252</definedName>
    <definedName name="app3_FusionCompute_Per_CPU_Socket">'[8]App. 3 - SW'!$B$32</definedName>
    <definedName name="app3_FusionNetwork_Per_CPU_Socket">'[8]App. 3 - SW'!$B$77</definedName>
    <definedName name="app3_FusionStorage_Per_Net_storage_TBs">'[8]App. 3 - SW'!$B$33</definedName>
    <definedName name="app3_Logging_Service_per_Domain">'[8]App. 3 - SW'!$B$255</definedName>
    <definedName name="app3_Network_and_Security_Management_Fee_per_DC">'[8]App. 3 - SW'!$B$75</definedName>
    <definedName name="app3_Orchestration_Per_CPU_Socket">'[8]App. 3 - SW'!$B$133</definedName>
    <definedName name="app3_PUM_per_Domain">'[8]App. 3 - SW'!$B$254</definedName>
    <definedName name="app3_SDN_Controller_per_DC">'[8]App. 3 - SW'!$B$76</definedName>
    <definedName name="app3_unica_infra_mgt">'[8]App. 3 - SW'!$B$259</definedName>
    <definedName name="app4_backup_archiving">'[8]App.4 - Components for Tenants'!$C$33</definedName>
    <definedName name="app4_baremetal">'[8]App.4 - Components for Tenants'!$C$29</definedName>
    <definedName name="app4_dns_service">'[8]App.4 - Components for Tenants'!$C$34</definedName>
    <definedName name="app4_file_backup">'[8]App.4 - Components for Tenants'!$C$32</definedName>
    <definedName name="app4_file_db_backup">'[8]App.4 - Components for Tenants'!$C$31</definedName>
    <definedName name="app4_Linux">'[8]App.4 - Components for Tenants'!$C$71</definedName>
    <definedName name="app4_sw_patch_mgt">'[8]App.4 - Components for Tenants'!$C$28</definedName>
    <definedName name="app4_vFW">'[8]App.4 - Components for Tenants'!$C$68</definedName>
    <definedName name="app4_vLB_B2B">'[8]App.4 - Components for Tenants'!$C$69</definedName>
    <definedName name="app4_Windows_DC">'[8]App.4 - Components for Tenants'!$C$72</definedName>
    <definedName name="app4_windows_standard">'[8]App.4 - Components for Tenants'!$C$73</definedName>
    <definedName name="as" localSheetId="10" hidden="1">{"'Quotation'!$A$1:$G$1"}</definedName>
    <definedName name="as" localSheetId="12" hidden="1">{"'Quotation'!$A$1:$G$1"}</definedName>
    <definedName name="as" localSheetId="1" hidden="1">{"'Quotation'!$A$1:$G$1"}</definedName>
    <definedName name="as" hidden="1">{"'Quotation'!$A$1:$G$1"}</definedName>
    <definedName name="asa" localSheetId="10" hidden="1">{"'Quotation'!$A$1:$G$1"}</definedName>
    <definedName name="asa" localSheetId="12" hidden="1">{"'Quotation'!$A$1:$G$1"}</definedName>
    <definedName name="asa" localSheetId="1" hidden="1">{"'Quotation'!$A$1:$G$1"}</definedName>
    <definedName name="asa" hidden="1">{"'Quotation'!$A$1:$G$1"}</definedName>
    <definedName name="asaa" localSheetId="10" hidden="1">{"'Quotation'!$A$1:$G$1"}</definedName>
    <definedName name="asaa" localSheetId="12" hidden="1">{"'Quotation'!$A$1:$G$1"}</definedName>
    <definedName name="asaa" localSheetId="1" hidden="1">{"'Quotation'!$A$1:$G$1"}</definedName>
    <definedName name="asaa" hidden="1">{"'Quotation'!$A$1:$G$1"}</definedName>
    <definedName name="asad" localSheetId="10">#REF!</definedName>
    <definedName name="asad" localSheetId="12">#REF!</definedName>
    <definedName name="asad">#REF!</definedName>
    <definedName name="ass" localSheetId="10" hidden="1">{"'Quotation'!$A$1:$G$1"}</definedName>
    <definedName name="ass" localSheetId="12" hidden="1">{"'Quotation'!$A$1:$G$1"}</definedName>
    <definedName name="ass" localSheetId="1" hidden="1">{"'Quotation'!$A$1:$G$1"}</definedName>
    <definedName name="ass" hidden="1">{"'Quotation'!$A$1:$G$1"}</definedName>
    <definedName name="AVBC" localSheetId="10" hidden="1">#REF!</definedName>
    <definedName name="AVBC" localSheetId="12" hidden="1">#REF!</definedName>
    <definedName name="AVBC" hidden="1">#REF!</definedName>
    <definedName name="Aグラフ" localSheetId="10" hidden="1">#REF!</definedName>
    <definedName name="Aグラフ" localSheetId="12" hidden="1">#REF!</definedName>
    <definedName name="Aグラフ" hidden="1">#REF!</definedName>
    <definedName name="b" localSheetId="10" hidden="1">#REF!</definedName>
    <definedName name="b" localSheetId="12" hidden="1">#REF!</definedName>
    <definedName name="b" hidden="1">#REF!</definedName>
    <definedName name="Banda">[9]Validac!$E$3:$E$19</definedName>
    <definedName name="Batteries" localSheetId="10">#REF!</definedName>
    <definedName name="Batteries" localSheetId="12">#REF!</definedName>
    <definedName name="Batteries">#REF!</definedName>
    <definedName name="bbbb" hidden="1">[10]MSH51C!$GT$176:$GY$187,[10]MSH51C!#REF!,[10]MSH51C!#REF!</definedName>
    <definedName name="bbbbbbbbbbbbbbb" localSheetId="10" hidden="1">{"'Edit'!$A$1:$V$2277"}</definedName>
    <definedName name="bbbbbbbbbbbbbbb" localSheetId="12" hidden="1">{"'Edit'!$A$1:$V$2277"}</definedName>
    <definedName name="bbbbbbbbbbbbbbb" localSheetId="1" hidden="1">{"'Edit'!$A$1:$V$2277"}</definedName>
    <definedName name="bbbbbbbbbbbbbbb" hidden="1">{"'Edit'!$A$1:$V$2277"}</definedName>
    <definedName name="bcd" localSheetId="10" hidden="1">{"'RF Parameters Worksheet'!$A$1:$V$50"}</definedName>
    <definedName name="bcd" localSheetId="12" hidden="1">{"'RF Parameters Worksheet'!$A$1:$V$50"}</definedName>
    <definedName name="bcd" localSheetId="1" hidden="1">{"'RF Parameters Worksheet'!$A$1:$V$50"}</definedName>
    <definedName name="bcd" hidden="1">{"'RF Parameters Worksheet'!$A$1:$V$50"}</definedName>
    <definedName name="bcde" localSheetId="10" hidden="1">{"'RF Parameters Worksheet'!$A$1:$V$50"}</definedName>
    <definedName name="bcde" localSheetId="12" hidden="1">{"'RF Parameters Worksheet'!$A$1:$V$50"}</definedName>
    <definedName name="bcde" localSheetId="1" hidden="1">{"'RF Parameters Worksheet'!$A$1:$V$50"}</definedName>
    <definedName name="bcde" hidden="1">{"'RF Parameters Worksheet'!$A$1:$V$50"}</definedName>
    <definedName name="B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 localSheetId="10">#REF!</definedName>
    <definedName name="BHCA" localSheetId="12">#REF!</definedName>
    <definedName name="BHCA">#REF!</definedName>
    <definedName name="BO06FBEA1A48A24978B958B9D4B6EE69EC" localSheetId="10" hidden="1">#REF!</definedName>
    <definedName name="BO06FBEA1A48A24978B958B9D4B6EE69EC" localSheetId="12" hidden="1">#REF!</definedName>
    <definedName name="BO06FBEA1A48A24978B958B9D4B6EE69EC" hidden="1">#REF!</definedName>
    <definedName name="BO08C7647A332C4F6486D10A73824E58E2" localSheetId="10" hidden="1">#REF!</definedName>
    <definedName name="BO08C7647A332C4F6486D10A73824E58E2" localSheetId="12" hidden="1">#REF!</definedName>
    <definedName name="BO08C7647A332C4F6486D10A73824E58E2" hidden="1">#REF!</definedName>
    <definedName name="BO0C8A3FF6977A40D6B6165582FBD968CB" localSheetId="10" hidden="1">#REF!</definedName>
    <definedName name="BO0C8A3FF6977A40D6B6165582FBD968CB" localSheetId="12" hidden="1">#REF!</definedName>
    <definedName name="BO0C8A3FF6977A40D6B6165582FBD968CB" hidden="1">#REF!</definedName>
    <definedName name="BO0CFB2B647CC44FC29DCF2672BE2AF5ED" localSheetId="10" hidden="1">#REF!</definedName>
    <definedName name="BO0CFB2B647CC44FC29DCF2672BE2AF5ED" localSheetId="12" hidden="1">#REF!</definedName>
    <definedName name="BO0CFB2B647CC44FC29DCF2672BE2AF5ED" hidden="1">#REF!</definedName>
    <definedName name="BO1031C1B263B0437E94D0C8D9E878BE44" localSheetId="10" hidden="1">#REF!</definedName>
    <definedName name="BO1031C1B263B0437E94D0C8D9E878BE44" localSheetId="12" hidden="1">#REF!</definedName>
    <definedName name="BO1031C1B263B0437E94D0C8D9E878BE44" hidden="1">#REF!</definedName>
    <definedName name="BO105E1E7A4AD54D2892F6907A8267381D" localSheetId="10" hidden="1">#REF!</definedName>
    <definedName name="BO105E1E7A4AD54D2892F6907A8267381D" localSheetId="12" hidden="1">#REF!</definedName>
    <definedName name="BO105E1E7A4AD54D2892F6907A8267381D" hidden="1">#REF!</definedName>
    <definedName name="BO12BA8C48C42D46B6972ADC07224A813F" localSheetId="10" hidden="1">#REF!</definedName>
    <definedName name="BO12BA8C48C42D46B6972ADC07224A813F" localSheetId="12" hidden="1">#REF!</definedName>
    <definedName name="BO12BA8C48C42D46B6972ADC07224A813F" hidden="1">#REF!</definedName>
    <definedName name="BO162C05F609634DAC9F7A99A2427727CB" localSheetId="10" hidden="1">#REF!</definedName>
    <definedName name="BO162C05F609634DAC9F7A99A2427727CB" localSheetId="12" hidden="1">#REF!</definedName>
    <definedName name="BO162C05F609634DAC9F7A99A2427727CB" hidden="1">#REF!</definedName>
    <definedName name="BO26F00DA48AA140AB99402AC174AFA724" localSheetId="10" hidden="1">#REF!</definedName>
    <definedName name="BO26F00DA48AA140AB99402AC174AFA724" localSheetId="12" hidden="1">#REF!</definedName>
    <definedName name="BO26F00DA48AA140AB99402AC174AFA724" hidden="1">#REF!</definedName>
    <definedName name="BO27EC4005BD82485AA901A7BF98FE324A" localSheetId="10" hidden="1">#REF!</definedName>
    <definedName name="BO27EC4005BD82485AA901A7BF98FE324A" localSheetId="12" hidden="1">#REF!</definedName>
    <definedName name="BO27EC4005BD82485AA901A7BF98FE324A" hidden="1">#REF!</definedName>
    <definedName name="BO2AB3ABDD25C24714B02BA53C7607015B" localSheetId="10" hidden="1">#REF!</definedName>
    <definedName name="BO2AB3ABDD25C24714B02BA53C7607015B" localSheetId="12" hidden="1">#REF!</definedName>
    <definedName name="BO2AB3ABDD25C24714B02BA53C7607015B" hidden="1">#REF!</definedName>
    <definedName name="BO2BE8E159107D40A5AC60E59B8E080AEE" localSheetId="10" hidden="1">#REF!</definedName>
    <definedName name="BO2BE8E159107D40A5AC60E59B8E080AEE" localSheetId="12" hidden="1">#REF!</definedName>
    <definedName name="BO2BE8E159107D40A5AC60E59B8E080AEE" hidden="1">#REF!</definedName>
    <definedName name="BO2C3EE5C62E3A40DEBE2414753905673D" localSheetId="10" hidden="1">#REF!</definedName>
    <definedName name="BO2C3EE5C62E3A40DEBE2414753905673D" localSheetId="12" hidden="1">#REF!</definedName>
    <definedName name="BO2C3EE5C62E3A40DEBE2414753905673D" hidden="1">#REF!</definedName>
    <definedName name="BO2EB2A12DAFFF4DF5946B90D164447A43" localSheetId="10" hidden="1">#REF!</definedName>
    <definedName name="BO2EB2A12DAFFF4DF5946B90D164447A43" localSheetId="12" hidden="1">#REF!</definedName>
    <definedName name="BO2EB2A12DAFFF4DF5946B90D164447A43" hidden="1">#REF!</definedName>
    <definedName name="BO3163C85EBBE2426E955248923FAF3B0F" localSheetId="10" hidden="1">#REF!</definedName>
    <definedName name="BO3163C85EBBE2426E955248923FAF3B0F" localSheetId="12" hidden="1">#REF!</definedName>
    <definedName name="BO3163C85EBBE2426E955248923FAF3B0F" hidden="1">#REF!</definedName>
    <definedName name="BO33A70F16ACF147438B76FCEAD6C981A0" localSheetId="10" hidden="1">#REF!</definedName>
    <definedName name="BO33A70F16ACF147438B76FCEAD6C981A0" localSheetId="12" hidden="1">#REF!</definedName>
    <definedName name="BO33A70F16ACF147438B76FCEAD6C981A0" hidden="1">#REF!</definedName>
    <definedName name="BO36593AA5D9E34B6D9B739238D4A9EAC1" localSheetId="10" hidden="1">#REF!</definedName>
    <definedName name="BO36593AA5D9E34B6D9B739238D4A9EAC1" localSheetId="12" hidden="1">#REF!</definedName>
    <definedName name="BO36593AA5D9E34B6D9B739238D4A9EAC1" hidden="1">#REF!</definedName>
    <definedName name="BO3DE8A74706B3457196307BC3F2EB25DA" localSheetId="10" hidden="1">#REF!</definedName>
    <definedName name="BO3DE8A74706B3457196307BC3F2EB25DA" localSheetId="12" hidden="1">#REF!</definedName>
    <definedName name="BO3DE8A74706B3457196307BC3F2EB25DA" hidden="1">#REF!</definedName>
    <definedName name="BO3EC94128CD55484BA1C8C0C531E90036" localSheetId="10" hidden="1">#REF!</definedName>
    <definedName name="BO3EC94128CD55484BA1C8C0C531E90036" localSheetId="12" hidden="1">#REF!</definedName>
    <definedName name="BO3EC94128CD55484BA1C8C0C531E90036" hidden="1">#REF!</definedName>
    <definedName name="BO3F83F41775C64D629CC52FE394783D7C" localSheetId="10" hidden="1">#REF!</definedName>
    <definedName name="BO3F83F41775C64D629CC52FE394783D7C" localSheetId="12" hidden="1">#REF!</definedName>
    <definedName name="BO3F83F41775C64D629CC52FE394783D7C" hidden="1">#REF!</definedName>
    <definedName name="BO423E41DC6B514490838546106601DDC5" localSheetId="10" hidden="1">#REF!</definedName>
    <definedName name="BO423E41DC6B514490838546106601DDC5" localSheetId="12" hidden="1">#REF!</definedName>
    <definedName name="BO423E41DC6B514490838546106601DDC5" hidden="1">#REF!</definedName>
    <definedName name="BO446EC1BF9443442A85CFC48DDDCB0988" localSheetId="10" hidden="1">#REF!</definedName>
    <definedName name="BO446EC1BF9443442A85CFC48DDDCB0988" localSheetId="12" hidden="1">#REF!</definedName>
    <definedName name="BO446EC1BF9443442A85CFC48DDDCB0988" hidden="1">#REF!</definedName>
    <definedName name="BO48FDD693A2F045BD9AFDDF519F35C002" localSheetId="10" hidden="1">#REF!</definedName>
    <definedName name="BO48FDD693A2F045BD9AFDDF519F35C002" localSheetId="12" hidden="1">#REF!</definedName>
    <definedName name="BO48FDD693A2F045BD9AFDDF519F35C002" hidden="1">#REF!</definedName>
    <definedName name="BO49F78DCC8FB042B9BA7D215B59E6F64B" localSheetId="10" hidden="1">#REF!</definedName>
    <definedName name="BO49F78DCC8FB042B9BA7D215B59E6F64B" localSheetId="12" hidden="1">#REF!</definedName>
    <definedName name="BO49F78DCC8FB042B9BA7D215B59E6F64B" hidden="1">#REF!</definedName>
    <definedName name="BO4A117DBD3CAB4D1C8D58A81219040CCA" localSheetId="10" hidden="1">#REF!</definedName>
    <definedName name="BO4A117DBD3CAB4D1C8D58A81219040CCA" localSheetId="12" hidden="1">#REF!</definedName>
    <definedName name="BO4A117DBD3CAB4D1C8D58A81219040CCA" hidden="1">#REF!</definedName>
    <definedName name="BO4B2941A6918641ED8DDB0C52C1D3FFFD" localSheetId="10" hidden="1">#REF!</definedName>
    <definedName name="BO4B2941A6918641ED8DDB0C52C1D3FFFD" localSheetId="12" hidden="1">#REF!</definedName>
    <definedName name="BO4B2941A6918641ED8DDB0C52C1D3FFFD" hidden="1">#REF!</definedName>
    <definedName name="BO50ED9ECB53964C70BA9661C75F0E467E" localSheetId="10" hidden="1">#REF!</definedName>
    <definedName name="BO50ED9ECB53964C70BA9661C75F0E467E" localSheetId="12" hidden="1">#REF!</definedName>
    <definedName name="BO50ED9ECB53964C70BA9661C75F0E467E" hidden="1">#REF!</definedName>
    <definedName name="BO584F6703BA6843AABBEE73877E2B354B" localSheetId="10" hidden="1">#REF!</definedName>
    <definedName name="BO584F6703BA6843AABBEE73877E2B354B" localSheetId="12" hidden="1">#REF!</definedName>
    <definedName name="BO584F6703BA6843AABBEE73877E2B354B" hidden="1">#REF!</definedName>
    <definedName name="BO5EAFADB3247643FDA5CD27AE009DD572" localSheetId="10" hidden="1">#REF!</definedName>
    <definedName name="BO5EAFADB3247643FDA5CD27AE009DD572" localSheetId="12" hidden="1">#REF!</definedName>
    <definedName name="BO5EAFADB3247643FDA5CD27AE009DD572" hidden="1">#REF!</definedName>
    <definedName name="BO63862198461849688FF744485BCCD5A1" localSheetId="10" hidden="1">#REF!</definedName>
    <definedName name="BO63862198461849688FF744485BCCD5A1" localSheetId="12" hidden="1">#REF!</definedName>
    <definedName name="BO63862198461849688FF744485BCCD5A1" hidden="1">#REF!</definedName>
    <definedName name="BO68D68CDBB2B740DABC88D22591536621" localSheetId="10" hidden="1">#REF!</definedName>
    <definedName name="BO68D68CDBB2B740DABC88D22591536621" localSheetId="12" hidden="1">#REF!</definedName>
    <definedName name="BO68D68CDBB2B740DABC88D22591536621" hidden="1">#REF!</definedName>
    <definedName name="BO6B01349EB30647D2AE599789CB71B048" localSheetId="10" hidden="1">#REF!</definedName>
    <definedName name="BO6B01349EB30647D2AE599789CB71B048" localSheetId="12" hidden="1">#REF!</definedName>
    <definedName name="BO6B01349EB30647D2AE599789CB71B048" hidden="1">#REF!</definedName>
    <definedName name="BO7AEF3A32EA6A48F48DCC4408E8AE88D9" localSheetId="10" hidden="1">#REF!</definedName>
    <definedName name="BO7AEF3A32EA6A48F48DCC4408E8AE88D9" localSheetId="12" hidden="1">#REF!</definedName>
    <definedName name="BO7AEF3A32EA6A48F48DCC4408E8AE88D9" hidden="1">#REF!</definedName>
    <definedName name="BO82B0F47CB9784E22A8D96BBFC843A075" localSheetId="10" hidden="1">#REF!</definedName>
    <definedName name="BO82B0F47CB9784E22A8D96BBFC843A075" localSheetId="12" hidden="1">#REF!</definedName>
    <definedName name="BO82B0F47CB9784E22A8D96BBFC843A075" hidden="1">#REF!</definedName>
    <definedName name="BO886B0B274934433DA23421558F4E416C" localSheetId="10" hidden="1">#REF!</definedName>
    <definedName name="BO886B0B274934433DA23421558F4E416C" localSheetId="12" hidden="1">#REF!</definedName>
    <definedName name="BO886B0B274934433DA23421558F4E416C" hidden="1">#REF!</definedName>
    <definedName name="BO8CEA7E5109E6496CA01CAE02918EF6AA" localSheetId="10" hidden="1">#REF!</definedName>
    <definedName name="BO8CEA7E5109E6496CA01CAE02918EF6AA" localSheetId="12" hidden="1">#REF!</definedName>
    <definedName name="BO8CEA7E5109E6496CA01CAE02918EF6AA" hidden="1">#REF!</definedName>
    <definedName name="BO91ABBB7DBC364F4880F751BE3B42F4E7" localSheetId="10" hidden="1">#REF!</definedName>
    <definedName name="BO91ABBB7DBC364F4880F751BE3B42F4E7" localSheetId="12" hidden="1">#REF!</definedName>
    <definedName name="BO91ABBB7DBC364F4880F751BE3B42F4E7" hidden="1">#REF!</definedName>
    <definedName name="BO9444EA3A5A7D45D488A0161839715641" localSheetId="10" hidden="1">#REF!</definedName>
    <definedName name="BO9444EA3A5A7D45D488A0161839715641" localSheetId="12" hidden="1">#REF!</definedName>
    <definedName name="BO9444EA3A5A7D45D488A0161839715641" hidden="1">#REF!</definedName>
    <definedName name="BO9A573A4375F646A29C2A54CA9E7DF806" localSheetId="10" hidden="1">#REF!</definedName>
    <definedName name="BO9A573A4375F646A29C2A54CA9E7DF806" localSheetId="12" hidden="1">#REF!</definedName>
    <definedName name="BO9A573A4375F646A29C2A54CA9E7DF806" hidden="1">#REF!</definedName>
    <definedName name="BOA0EB96538F014FD4B3B7AF82BAFBD0E5" localSheetId="10" hidden="1">#REF!</definedName>
    <definedName name="BOA0EB96538F014FD4B3B7AF82BAFBD0E5" localSheetId="12" hidden="1">#REF!</definedName>
    <definedName name="BOA0EB96538F014FD4B3B7AF82BAFBD0E5" hidden="1">#REF!</definedName>
    <definedName name="BOA48F107589854BF4B3A4BF67F2EC1194" localSheetId="10" hidden="1">#REF!</definedName>
    <definedName name="BOA48F107589854BF4B3A4BF67F2EC1194" localSheetId="12" hidden="1">#REF!</definedName>
    <definedName name="BOA48F107589854BF4B3A4BF67F2EC1194" hidden="1">#REF!</definedName>
    <definedName name="BOA99E3816F0B54633A2DB0FD30E37460E" localSheetId="10" hidden="1">#REF!</definedName>
    <definedName name="BOA99E3816F0B54633A2DB0FD30E37460E" localSheetId="12" hidden="1">#REF!</definedName>
    <definedName name="BOA99E3816F0B54633A2DB0FD30E37460E" hidden="1">#REF!</definedName>
    <definedName name="BOB0ECDEE972384C919B6EFE402D2F679E" localSheetId="10" hidden="1">#REF!</definedName>
    <definedName name="BOB0ECDEE972384C919B6EFE402D2F679E" localSheetId="12" hidden="1">#REF!</definedName>
    <definedName name="BOB0ECDEE972384C919B6EFE402D2F679E" hidden="1">#REF!</definedName>
    <definedName name="BOB131E6C9A3F94161874FE5C3D587B1D9" localSheetId="10" hidden="1">#REF!</definedName>
    <definedName name="BOB131E6C9A3F94161874FE5C3D587B1D9" localSheetId="12" hidden="1">#REF!</definedName>
    <definedName name="BOB131E6C9A3F94161874FE5C3D587B1D9" hidden="1">#REF!</definedName>
    <definedName name="BOB5A695EBC0064452B0464103DC82C898" localSheetId="10" hidden="1">#REF!</definedName>
    <definedName name="BOB5A695EBC0064452B0464103DC82C898" localSheetId="12" hidden="1">#REF!</definedName>
    <definedName name="BOB5A695EBC0064452B0464103DC82C898" hidden="1">#REF!</definedName>
    <definedName name="BOB7E0010513184B2CABF1A204C072ABAB" localSheetId="10" hidden="1">#REF!</definedName>
    <definedName name="BOB7E0010513184B2CABF1A204C072ABAB" localSheetId="12" hidden="1">#REF!</definedName>
    <definedName name="BOB7E0010513184B2CABF1A204C072ABAB" hidden="1">#REF!</definedName>
    <definedName name="BOBBA5AA3C6B454A3AA7723AED96EAB910" localSheetId="10" hidden="1">#REF!</definedName>
    <definedName name="BOBBA5AA3C6B454A3AA7723AED96EAB910" localSheetId="12" hidden="1">#REF!</definedName>
    <definedName name="BOBBA5AA3C6B454A3AA7723AED96EAB910" hidden="1">#REF!</definedName>
    <definedName name="BOBCAB3B0730F741E8958EB60118D34178" localSheetId="10" hidden="1">#REF!</definedName>
    <definedName name="BOBCAB3B0730F741E8958EB60118D34178" localSheetId="12" hidden="1">#REF!</definedName>
    <definedName name="BOBCAB3B0730F741E8958EB60118D34178" hidden="1">#REF!</definedName>
    <definedName name="BOBEC839E4207A48D3B5FD1C38B6F1258F" localSheetId="10" hidden="1">#REF!</definedName>
    <definedName name="BOBEC839E4207A48D3B5FD1C38B6F1258F" localSheetId="12" hidden="1">#REF!</definedName>
    <definedName name="BOBEC839E4207A48D3B5FD1C38B6F1258F" hidden="1">#REF!</definedName>
    <definedName name="BOBEF8954C1452481A9E8376781453EA9C" localSheetId="10" hidden="1">#REF!</definedName>
    <definedName name="BOBEF8954C1452481A9E8376781453EA9C" localSheetId="12" hidden="1">#REF!</definedName>
    <definedName name="BOBEF8954C1452481A9E8376781453EA9C" hidden="1">#REF!</definedName>
    <definedName name="BOC189041FD18D499CA01138D71804434A" localSheetId="10" hidden="1">#REF!</definedName>
    <definedName name="BOC189041FD18D499CA01138D71804434A" localSheetId="12" hidden="1">#REF!</definedName>
    <definedName name="BOC189041FD18D499CA01138D71804434A" hidden="1">#REF!</definedName>
    <definedName name="BOC240477FC298486BB4C0330024F1E1B5" localSheetId="10" hidden="1">#REF!</definedName>
    <definedName name="BOC240477FC298486BB4C0330024F1E1B5" localSheetId="12" hidden="1">#REF!</definedName>
    <definedName name="BOC240477FC298486BB4C0330024F1E1B5" hidden="1">#REF!</definedName>
    <definedName name="BOC52BEA3C1EDB4C2A82025930FF7B6429" localSheetId="10" hidden="1">#REF!</definedName>
    <definedName name="BOC52BEA3C1EDB4C2A82025930FF7B6429" localSheetId="12" hidden="1">#REF!</definedName>
    <definedName name="BOC52BEA3C1EDB4C2A82025930FF7B6429" hidden="1">#REF!</definedName>
    <definedName name="BOCB361D84D98143768E235E877BA86F50" localSheetId="10" hidden="1">#REF!</definedName>
    <definedName name="BOCB361D84D98143768E235E877BA86F50" localSheetId="12" hidden="1">#REF!</definedName>
    <definedName name="BOCB361D84D98143768E235E877BA86F50" hidden="1">#REF!</definedName>
    <definedName name="BOCC1C30DFC5CE416598110724E149438A" localSheetId="10" hidden="1">#REF!</definedName>
    <definedName name="BOCC1C30DFC5CE416598110724E149438A" localSheetId="12" hidden="1">#REF!</definedName>
    <definedName name="BOCC1C30DFC5CE416598110724E149438A" hidden="1">#REF!</definedName>
    <definedName name="BOCFAA915D943C47ED864F3708E9560F9C" localSheetId="10" hidden="1">#REF!</definedName>
    <definedName name="BOCFAA915D943C47ED864F3708E9560F9C" localSheetId="12" hidden="1">#REF!</definedName>
    <definedName name="BOCFAA915D943C47ED864F3708E9560F9C" hidden="1">#REF!</definedName>
    <definedName name="BOD0E185FA292242A7A17E1D35E965E515" localSheetId="10" hidden="1">#REF!</definedName>
    <definedName name="BOD0E185FA292242A7A17E1D35E965E515" localSheetId="12" hidden="1">#REF!</definedName>
    <definedName name="BOD0E185FA292242A7A17E1D35E965E515" hidden="1">#REF!</definedName>
    <definedName name="BOD987D40A453D4A6E84E3FC6DCF3A6BC7" localSheetId="10" hidden="1">#REF!</definedName>
    <definedName name="BOD987D40A453D4A6E84E3FC6DCF3A6BC7" localSheetId="12" hidden="1">#REF!</definedName>
    <definedName name="BOD987D40A453D4A6E84E3FC6DCF3A6BC7" hidden="1">#REF!</definedName>
    <definedName name="BOD99F73220D4B45B79D28475128B235B5" localSheetId="10" hidden="1">#REF!</definedName>
    <definedName name="BOD99F73220D4B45B79D28475128B235B5" localSheetId="12" hidden="1">#REF!</definedName>
    <definedName name="BOD99F73220D4B45B79D28475128B235B5" hidden="1">#REF!</definedName>
    <definedName name="BODAAD0F082A5247F5B3D85FAB30450A43" localSheetId="10" hidden="1">#REF!</definedName>
    <definedName name="BODAAD0F082A5247F5B3D85FAB30450A43" localSheetId="12" hidden="1">#REF!</definedName>
    <definedName name="BODAAD0F082A5247F5B3D85FAB30450A43" hidden="1">#REF!</definedName>
    <definedName name="BODC69468B20E54F33B20800CC0C7096F7" localSheetId="10" hidden="1">#REF!</definedName>
    <definedName name="BODC69468B20E54F33B20800CC0C7096F7" localSheetId="12" hidden="1">#REF!</definedName>
    <definedName name="BODC69468B20E54F33B20800CC0C7096F7" hidden="1">#REF!</definedName>
    <definedName name="BOE2F36F7362B142F097FA7BCC8BFB78A0" localSheetId="10" hidden="1">#REF!</definedName>
    <definedName name="BOE2F36F7362B142F097FA7BCC8BFB78A0" localSheetId="12" hidden="1">#REF!</definedName>
    <definedName name="BOE2F36F7362B142F097FA7BCC8BFB78A0" hidden="1">#REF!</definedName>
    <definedName name="BOE3EA13DAE6F44E7680EFED77F3D37A54" localSheetId="10" hidden="1">#REF!</definedName>
    <definedName name="BOE3EA13DAE6F44E7680EFED77F3D37A54" localSheetId="12" hidden="1">#REF!</definedName>
    <definedName name="BOE3EA13DAE6F44E7680EFED77F3D37A54" hidden="1">#REF!</definedName>
    <definedName name="BOEAE6443D9247406884ED5F111E7A73B9" localSheetId="10" hidden="1">#REF!</definedName>
    <definedName name="BOEAE6443D9247406884ED5F111E7A73B9" localSheetId="12" hidden="1">#REF!</definedName>
    <definedName name="BOEAE6443D9247406884ED5F111E7A73B9" hidden="1">#REF!</definedName>
    <definedName name="BOEF4EB7046A894030BA839B646ED0A53D" localSheetId="10" hidden="1">#REF!</definedName>
    <definedName name="BOEF4EB7046A894030BA839B646ED0A53D" localSheetId="12" hidden="1">#REF!</definedName>
    <definedName name="BOEF4EB7046A894030BA839B646ED0A53D" hidden="1">#REF!</definedName>
    <definedName name="BOF03D0C09CFA14DDDAA116B2989238E2A" localSheetId="10" hidden="1">#REF!</definedName>
    <definedName name="BOF03D0C09CFA14DDDAA116B2989238E2A" localSheetId="12" hidden="1">#REF!</definedName>
    <definedName name="BOF03D0C09CFA14DDDAA116B2989238E2A" hidden="1">#REF!</definedName>
    <definedName name="BOF27E27E4C082496D99F688520C0EBEDB" localSheetId="10" hidden="1">#REF!</definedName>
    <definedName name="BOF27E27E4C082496D99F688520C0EBEDB" localSheetId="12" hidden="1">#REF!</definedName>
    <definedName name="BOF27E27E4C082496D99F688520C0EBEDB" hidden="1">#REF!</definedName>
    <definedName name="BOF4FF9684068740F595243EB4B8A8134F" localSheetId="10" hidden="1">#REF!</definedName>
    <definedName name="BOF4FF9684068740F595243EB4B8A8134F" localSheetId="12" hidden="1">#REF!</definedName>
    <definedName name="BOF4FF9684068740F595243EB4B8A8134F" hidden="1">#REF!</definedName>
    <definedName name="BOF8B0747310DA4159813E61BBE4B9AF31" localSheetId="10" hidden="1">#REF!</definedName>
    <definedName name="BOF8B0747310DA4159813E61BBE4B9AF31" localSheetId="12" hidden="1">#REF!</definedName>
    <definedName name="BOF8B0747310DA4159813E61BBE4B9AF31" hidden="1">#REF!</definedName>
    <definedName name="BOFB0C8D6D24A849898EB2B3B4FA4E5E78" localSheetId="10" hidden="1">#REF!</definedName>
    <definedName name="BOFB0C8D6D24A849898EB2B3B4FA4E5E78" localSheetId="12" hidden="1">#REF!</definedName>
    <definedName name="BOFB0C8D6D24A849898EB2B3B4FA4E5E78" hidden="1">#REF!</definedName>
    <definedName name="BOFD74E54ED4F34E0CAC00C623A476B58B" localSheetId="10" hidden="1">#REF!</definedName>
    <definedName name="BOFD74E54ED4F34E0CAC00C623A476B58B" localSheetId="12" hidden="1">#REF!</definedName>
    <definedName name="BOFD74E54ED4F34E0CAC00C623A476B58B" hidden="1">#REF!</definedName>
    <definedName name="Ｂグラフ" localSheetId="10" hidden="1">#REF!</definedName>
    <definedName name="Ｂグラフ" localSheetId="12" hidden="1">#REF!</definedName>
    <definedName name="Ｂグラフ" hidden="1">#REF!</definedName>
    <definedName name="C_Rack">[11]MCost!$G$9</definedName>
    <definedName name="C_Rack_HD">[11]MCost!$G$11</definedName>
    <definedName name="C_Satelliet_proxy">'[12]App.4 - Components for Tenants'!$C$35</definedName>
    <definedName name="ca" localSheetId="10" hidden="1">{0,#N/A,FALSE,0;0,#N/A,FALSE,0;0,#N/A,FALSE,0;0,#N/A,FALSE,0;0,#N/A,FALSE,0;0,#N/A,FALSE,0}</definedName>
    <definedName name="ca" localSheetId="12" hidden="1">{0,#N/A,FALSE,0;0,#N/A,FALSE,0;0,#N/A,FALSE,0;0,#N/A,FALSE,0;0,#N/A,FALSE,0;0,#N/A,FALSE,0}</definedName>
    <definedName name="ca" localSheetId="1" hidden="1">{0,#N/A,FALSE,0;0,#N/A,FALSE,0;0,#N/A,FALSE,0;0,#N/A,FALSE,0;0,#N/A,FALSE,0;0,#N/A,FALSE,0}</definedName>
    <definedName name="ca" hidden="1">{0,#N/A,FALSE,0;0,#N/A,FALSE,0;0,#N/A,FALSE,0;0,#N/A,FALSE,0;0,#N/A,FALSE,0;0,#N/A,FALSE,0}</definedName>
    <definedName name="CALRS" localSheetId="10">#REF!</definedName>
    <definedName name="CALRS" localSheetId="12">#REF!</definedName>
    <definedName name="CALRS">#REF!</definedName>
    <definedName name="CB_node_with_guestOS">'[12]App. 3 - SW'!$B$38</definedName>
    <definedName name="CB_Satellite">'[12]App.4 - Components for Tenants'!$C$34</definedName>
    <definedName name="CB_storage_CEPH">'[12]App. 3 - SW'!$B$39</definedName>
    <definedName name="CBMS_license_perCPU">'[12]App. 3 - SW'!$B$135</definedName>
    <definedName name="cc"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0" hidden="1">{"HW",#N/A,FALSE,"1998"}</definedName>
    <definedName name="cccccccccccccccc" localSheetId="12" hidden="1">{"HW",#N/A,FALSE,"1998"}</definedName>
    <definedName name="cccccccccccccccc" localSheetId="1" hidden="1">{"HW",#N/A,FALSE,"1998"}</definedName>
    <definedName name="cccccccccccccccc" hidden="1">{"HW",#N/A,FALSE,"1998"}</definedName>
    <definedName name="CellWatch01Descn" hidden="1">""</definedName>
    <definedName name="CellWatch01Name" hidden="1">"FA OROS"</definedName>
    <definedName name="Cliente" localSheetId="10">#REF!</definedName>
    <definedName name="Cliente" localSheetId="12">#REF!</definedName>
    <definedName name="Cliente">#REF!</definedName>
    <definedName name="CMFF" localSheetId="10" hidden="1">{"CMF",#N/A,TRUE,"HW";"CMF",#N/A,TRUE,"SW";"CMF",#N/A,TRUE,"TELESSUP.";"CMF",#N/A,TRUE,"DCN &amp; Acess";"CMF",#N/A,TRUE,"Sobressalentes";"CMF",#N/A,TRUE,"Mat. Instal.";"CMF",#N/A,TRUE,"Doc. Técnica"}</definedName>
    <definedName name="CMFF" localSheetId="12"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[9]Antenas!$A$2:$A$545</definedName>
    <definedName name="Commoncost" localSheetId="10">#REF!</definedName>
    <definedName name="Commoncost" localSheetId="12">#REF!</definedName>
    <definedName name="Commoncost">#REF!</definedName>
    <definedName name="CommonCostJuly" localSheetId="10">#REF!</definedName>
    <definedName name="CommonCostJuly" localSheetId="12">#REF!</definedName>
    <definedName name="CommonCostJuly">#REF!</definedName>
    <definedName name="CommonPrice" localSheetId="10">#REF!</definedName>
    <definedName name="CommonPrice" localSheetId="12">#REF!</definedName>
    <definedName name="CommonPrice">#REF!</definedName>
    <definedName name="CommonPriceJuly" localSheetId="10">#REF!</definedName>
    <definedName name="CommonPriceJuly" localSheetId="12">#REF!</definedName>
    <definedName name="CommonPriceJuly">#REF!</definedName>
    <definedName name="COMPACT_IMPRESS" localSheetId="10">#REF!</definedName>
    <definedName name="COMPACT_IMPRESS" localSheetId="12">#REF!</definedName>
    <definedName name="COMPACT_IMPRESS">#REF!</definedName>
    <definedName name="COMPACT_PRICE" localSheetId="10">#REF!</definedName>
    <definedName name="COMPACT_PRICE" localSheetId="12">#REF!</definedName>
    <definedName name="COMPACT_PRICE">#REF!</definedName>
    <definedName name="compe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[13]Header!$C$100:$C$103</definedName>
    <definedName name="com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[9]Validac!$F$3:$F$12</definedName>
    <definedName name="Containers" localSheetId="10">#REF!</definedName>
    <definedName name="Containers" localSheetId="12">#REF!</definedName>
    <definedName name="Containers">#REF!</definedName>
    <definedName name="Control" localSheetId="10" hidden="1">{"'Ethernet Hubs'!$A$1:$F$14","'Licences'!$A$1:$F$16","'Ports and Converters'!$A$1:$F$46","'Standard Routers'!$A$1:$F$28","'Ports and Converters'!$A$1:$G$46","'Router Chassis'!$A$1:$F$21","'Cables and Connectors'!$A$1:$F$41","'Support, Training and Docs'!$A$1:$F$6","'Management'!$A$1:$F$8"}</definedName>
    <definedName name="Control" localSheetId="12"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 localSheetId="10">#REF!</definedName>
    <definedName name="Converters" localSheetId="12">#REF!</definedName>
    <definedName name="Converters">#REF!</definedName>
    <definedName name="copia"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 localSheetId="10">#REF!</definedName>
    <definedName name="Cornerstone" localSheetId="12">#REF!</definedName>
    <definedName name="Cornerstone">#REF!</definedName>
    <definedName name="COST_NEW_NODE" localSheetId="10">#REF!</definedName>
    <definedName name="COST_NEW_NODE" localSheetId="12">#REF!</definedName>
    <definedName name="COST_NEW_NODE">#REF!</definedName>
    <definedName name="COT" localSheetId="10" hidden="1">{#N/A,#N/A,TRUE,"Plan1";#N/A,#N/A,TRUE,"Plan2";#N/A,#N/A,TRUE,"Plan3";#N/A,#N/A,TRUE,"Plan4";#N/A,#N/A,TRUE,"Plan5";#N/A,#N/A,TRUE,"Plan6";#N/A,#N/A,TRUE,"Plan7"}</definedName>
    <definedName name="COT" localSheetId="12" hidden="1">{#N/A,#N/A,TRUE,"Plan1";#N/A,#N/A,TRUE,"Plan2";#N/A,#N/A,TRUE,"Plan3";#N/A,#N/A,TRUE,"Plan4";#N/A,#N/A,TRUE,"Plan5";#N/A,#N/A,TRUE,"Plan6";#N/A,#N/A,TRUE,"Plan7"}</definedName>
    <definedName name="COT" localSheetId="1"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0" hidden="1">{#N/A,#N/A,TRUE,"Plan1";#N/A,#N/A,TRUE,"Plan2";#N/A,#N/A,TRUE,"Plan3";#N/A,#N/A,TRUE,"Plan4";#N/A,#N/A,TRUE,"Plan5";#N/A,#N/A,TRUE,"Plan6";#N/A,#N/A,TRUE,"Plan7"}</definedName>
    <definedName name="COTAÇÃO" localSheetId="12"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hidden="1">{#N/A,#N/A,TRUE,"Plan1";#N/A,#N/A,TRUE,"Plan2";#N/A,#N/A,TRUE,"Plan3";#N/A,#N/A,TRUE,"Plan4";#N/A,#N/A,TRUE,"Plan5";#N/A,#N/A,TRUE,"Plan6";#N/A,#N/A,TRUE,"Plan7"}</definedName>
    <definedName name="cpu_fails" localSheetId="10">#REF!</definedName>
    <definedName name="cpu_fails" localSheetId="12">#REF!</definedName>
    <definedName name="cpu_fails">#REF!</definedName>
    <definedName name="CURRENCY_EXCHANGE">'[14]8.1-Payment coefficients'!$O$17:$P$20</definedName>
    <definedName name="CURRENCY_NAME" localSheetId="10">#REF!</definedName>
    <definedName name="CURRENCY_NAME" localSheetId="12">#REF!</definedName>
    <definedName name="CURRENCY_NAME">#REF!</definedName>
    <definedName name="Czech" localSheetId="10" hidden="1">{"'RF Parameters Worksheet'!$A$1:$V$50"}</definedName>
    <definedName name="Czech" localSheetId="12" hidden="1">{"'RF Parameters Worksheet'!$A$1:$V$50"}</definedName>
    <definedName name="Czech" localSheetId="1" hidden="1">{"'RF Parameters Worksheet'!$A$1:$V$50"}</definedName>
    <definedName name="Czech" hidden="1">{"'RF Parameters Worksheet'!$A$1:$V$50"}</definedName>
    <definedName name="Ｃグラフ" localSheetId="10" hidden="1">#REF!</definedName>
    <definedName name="Ｃグラフ" localSheetId="12" hidden="1">#REF!</definedName>
    <definedName name="Ｃグラフ" hidden="1">#REF!</definedName>
    <definedName name="D_OS" localSheetId="10">#REF!</definedName>
    <definedName name="D_OS" localSheetId="12">#REF!</definedName>
    <definedName name="D_OS">#REF!</definedName>
    <definedName name="das" localSheetId="10">#REF!</definedName>
    <definedName name="das" localSheetId="12">#REF!</definedName>
    <definedName name="das">#REF!</definedName>
    <definedName name="dasadasdasdada" localSheetId="10">#REF!</definedName>
    <definedName name="dasadasdasdada" localSheetId="12">#REF!</definedName>
    <definedName name="dasadasdasdada">#REF!</definedName>
    <definedName name="dasd" localSheetId="10" hidden="1">#REF!</definedName>
    <definedName name="dasd" localSheetId="12" hidden="1">#REF!</definedName>
    <definedName name="dasd" hidden="1">#REF!</definedName>
    <definedName name="dco" localSheetId="10" hidden="1">{#N/A,#N/A,FALSE,"Balances";#N/A,#N/A,FALSE,"ANEX-1";#N/A,#N/A,FALSE,"ANEX.2";#N/A,#N/A,FALSE,"ANEX-3";#N/A,#N/A,FALSE,"ANEX.4";#N/A,#N/A,FALSE,"ANEX-5";#N/A,#N/A,FALSE,"ANEX-7 (último)";#N/A,#N/A,FALSE,"ANEX-6"}</definedName>
    <definedName name="dco" localSheetId="12"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0" hidden="1">{"'RF Parameters Worksheet'!$A$1:$V$50"}</definedName>
    <definedName name="ddddd" localSheetId="12" hidden="1">{"'RF Parameters Worksheet'!$A$1:$V$50"}</definedName>
    <definedName name="ddddd" localSheetId="1" hidden="1">{"'RF Parameters Worksheet'!$A$1:$V$50"}</definedName>
    <definedName name="ddddd" hidden="1">{"'RF Parameters Worksheet'!$A$1:$V$50"}</definedName>
    <definedName name="dddddd" localSheetId="10" hidden="1">{"'RF Parameters Worksheet'!$A$1:$V$50"}</definedName>
    <definedName name="dddddd" localSheetId="12" hidden="1">{"'RF Parameters Worksheet'!$A$1:$V$50"}</definedName>
    <definedName name="dddddd" localSheetId="1" hidden="1">{"'RF Parameters Worksheet'!$A$1:$V$50"}</definedName>
    <definedName name="dddddd" hidden="1">{"'RF Parameters Worksheet'!$A$1:$V$50"}</definedName>
    <definedName name="DDP" localSheetId="10">#REF!</definedName>
    <definedName name="DDP" localSheetId="12">#REF!</definedName>
    <definedName name="DDP">#REF!</definedName>
    <definedName name="DDP_FACTORS">'[14]8.1-Payment coefficients'!$C$18:$F$35</definedName>
    <definedName name="DDP_HW_FACTOR">'[15]0.1-Abstract'!$E$7</definedName>
    <definedName name="DDP_SERVICES_FACTOR">'[15]0.1-Abstract'!$E$9</definedName>
    <definedName name="DDP_SW_FACTOR">'[15]0.1-Abstract'!$E$8</definedName>
    <definedName name="deg2Ato4C" localSheetId="10">#REF!</definedName>
    <definedName name="deg2Ato4C" localSheetId="12">#REF!</definedName>
    <definedName name="deg2Ato4C">#REF!</definedName>
    <definedName name="DEL" localSheetId="10">#REF!</definedName>
    <definedName name="DEL" localSheetId="12">#REF!</definedName>
    <definedName name="DEL">#REF!</definedName>
    <definedName name="Demanda_INT">'[16]Node Type Specifications'!$B$163</definedName>
    <definedName name="Desc" localSheetId="10">#REF!</definedName>
    <definedName name="Desc" localSheetId="12">#REF!</definedName>
    <definedName name="Desc">#REF!</definedName>
    <definedName name="Desc1" localSheetId="10">#REF!</definedName>
    <definedName name="Desc1" localSheetId="12">#REF!</definedName>
    <definedName name="Desc1">#REF!</definedName>
    <definedName name="DESCONTOS" localSheetId="10">#REF!,#REF!,#REF!</definedName>
    <definedName name="DESCONTOS" localSheetId="12">#REF!,#REF!,#REF!</definedName>
    <definedName name="DESCONTOS">#REF!,#REF!,#REF!</definedName>
    <definedName name="DESCRICAO" localSheetId="10">#REF!</definedName>
    <definedName name="DESCRICAO" localSheetId="12">#REF!</definedName>
    <definedName name="DESCRICAO">#REF!</definedName>
    <definedName name="dfg" localSheetId="10" hidden="1">{"'Quotation'!$A$1:$G$1"}</definedName>
    <definedName name="dfg" localSheetId="12" hidden="1">{"'Quotation'!$A$1:$G$1"}</definedName>
    <definedName name="dfg" localSheetId="1" hidden="1">{"'Quotation'!$A$1:$G$1"}</definedName>
    <definedName name="dfg" hidden="1">{"'Quotation'!$A$1:$G$1"}</definedName>
    <definedName name="dfgd56" localSheetId="10" hidden="1">{0,#N/A,FALSE,0;0,#N/A,FALSE,0;0,#N/A,FALSE,0;0,#N/A,FALSE,0;0,#N/A,FALSE,0;0,#N/A,FALSE,0}</definedName>
    <definedName name="dfgd56" localSheetId="12" hidden="1">{0,#N/A,FALSE,0;0,#N/A,FALSE,0;0,#N/A,FALSE,0;0,#N/A,FALSE,0;0,#N/A,FALSE,0;0,#N/A,FALSE,0}</definedName>
    <definedName name="dfgd56" localSheetId="1" hidden="1">{0,#N/A,FALSE,0;0,#N/A,FALSE,0;0,#N/A,FALSE,0;0,#N/A,FALSE,0;0,#N/A,FALSE,0;0,#N/A,FALSE,0}</definedName>
    <definedName name="dfgd56" hidden="1">{0,#N/A,FALSE,0;0,#N/A,FALSE,0;0,#N/A,FALSE,0;0,#N/A,FALSE,0;0,#N/A,FALSE,0;0,#N/A,FALSE,0}</definedName>
    <definedName name="dfgg" localSheetId="10" hidden="1">{"'Quotation'!$A$1:$G$1"}</definedName>
    <definedName name="dfgg" localSheetId="12" hidden="1">{"'Quotation'!$A$1:$G$1"}</definedName>
    <definedName name="dfgg" localSheetId="1" hidden="1">{"'Quotation'!$A$1:$G$1"}</definedName>
    <definedName name="dfgg" hidden="1">{"'Quotation'!$A$1:$G$1"}</definedName>
    <definedName name="dfhfghg" localSheetId="10" hidden="1">[17]MSH51C!#REF!,[17]MSH51C!#REF!,[17]MSH51C!$FM$1:$FW$65536</definedName>
    <definedName name="dfhfghg" localSheetId="12" hidden="1">[17]MSH51C!#REF!,[17]MSH51C!#REF!,[17]MSH51C!$FM$1:$FW$65536</definedName>
    <definedName name="dfhfghg" hidden="1">[17]MSH51C!#REF!,[17]MSH51C!#REF!,[17]MSH51C!$FM$1:$FW$65536</definedName>
    <definedName name="dfhgfh" localSheetId="10" hidden="1">[17]MSH51C!$B$1:$J$65536,[17]MSH51C!#REF!</definedName>
    <definedName name="dfhgfh" hidden="1">[17]MSH51C!$B$1:$J$65536,[17]MSH51C!#REF!</definedName>
    <definedName name="dga" localSheetId="10" hidden="1">{#N/A,#N/A,FALSE,"$170M Cash";#N/A,#N/A,FALSE,"$250M Cash";#N/A,#N/A,FALSE,"$325M Cash"}</definedName>
    <definedName name="dga" localSheetId="12" hidden="1">{#N/A,#N/A,FALSE,"$170M Cash";#N/A,#N/A,FALSE,"$250M Cash";#N/A,#N/A,FALSE,"$325M Cash"}</definedName>
    <definedName name="dga" localSheetId="1" hidden="1">{#N/A,#N/A,FALSE,"$170M Cash";#N/A,#N/A,FALSE,"$250M Cash";#N/A,#N/A,FALSE,"$325M Cash"}</definedName>
    <definedName name="dga" hidden="1">{#N/A,#N/A,FALSE,"$170M Cash";#N/A,#N/A,FALSE,"$250M Cash";#N/A,#N/A,FALSE,"$325M Cash"}</definedName>
    <definedName name="dhb" localSheetId="10" hidden="1">{"'内訳表'!$B$2:$N$64"}</definedName>
    <definedName name="dhb" localSheetId="12" hidden="1">{"'内訳表'!$B$2:$N$64"}</definedName>
    <definedName name="dhb" localSheetId="1" hidden="1">{"'内訳表'!$B$2:$N$64"}</definedName>
    <definedName name="dhb" hidden="1">{"'内訳表'!$B$2:$N$64"}</definedName>
    <definedName name="disc" localSheetId="10">#REF!</definedName>
    <definedName name="disc" localSheetId="12">#REF!</definedName>
    <definedName name="disc">#REF!</definedName>
    <definedName name="DMS_250" localSheetId="10">#REF!</definedName>
    <definedName name="DMS_250" localSheetId="12">#REF!</definedName>
    <definedName name="DMS_250">#REF!</definedName>
    <definedName name="DMS_300" localSheetId="10">#REF!</definedName>
    <definedName name="DMS_300" localSheetId="12">#REF!</definedName>
    <definedName name="DMS_300">#REF!</definedName>
    <definedName name="DOLA" localSheetId="10">#REF!</definedName>
    <definedName name="DOLA" localSheetId="12">#REF!</definedName>
    <definedName name="DOLA">#REF!</definedName>
    <definedName name="dolar" localSheetId="10">#REF!</definedName>
    <definedName name="dolar" localSheetId="12">#REF!</definedName>
    <definedName name="dolar">#REF!</definedName>
    <definedName name="dolarc" localSheetId="10">#REF!</definedName>
    <definedName name="dolarc" localSheetId="12">#REF!</definedName>
    <definedName name="dolarc">#REF!</definedName>
    <definedName name="do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0" hidden="1">[17]MSH51C!$GN$1:$GU$65536,[17]MSH51C!#REF!,[17]MSH51C!#REF!,[17]MSH51C!#REF!,[17]MSH51C!#REF!</definedName>
    <definedName name="dsgfhgdfhgt" hidden="1">[17]MSH51C!$GN$1:$GU$65536,[17]MSH51C!#REF!,[17]MSH51C!#REF!,[17]MSH51C!#REF!,[17]MSH51C!#REF!</definedName>
    <definedName name="DSX_Equipment" localSheetId="10">#REF!</definedName>
    <definedName name="DSX_Equipment" localSheetId="12">#REF!</definedName>
    <definedName name="DSX_Equipment">#REF!</definedName>
    <definedName name="DV_45" localSheetId="10">#REF!</definedName>
    <definedName name="DV_45" localSheetId="12">#REF!</definedName>
    <definedName name="DV_45">#REF!</definedName>
    <definedName name="DV_MPEG" localSheetId="10">#REF!</definedName>
    <definedName name="DV_MPEG" localSheetId="12">#REF!</definedName>
    <definedName name="DV_MPEG">#REF!</definedName>
    <definedName name="Ｄグラフ" localSheetId="10" hidden="1">#REF!</definedName>
    <definedName name="Ｄグラフ" localSheetId="12" hidden="1">#REF!</definedName>
    <definedName name="Ｄグラフ" hidden="1">#REF!</definedName>
    <definedName name="EE" localSheetId="10" hidden="1">{"MG-2002-F1",#N/A,FALSE,"PPU-Telemig";"MG-2002-F2",#N/A,FALSE,"PPU-Telemig";"MG-2002-F3",#N/A,FALSE,"PPU-Telemig";"MG-2002-F4",#N/A,FALSE,"PPU-Telemig";"MG-2003-F1",#N/A,FALSE,"PPU-Telemig";"MG-2004-F1",#N/A,FALSE,"PPU-Telemig"}</definedName>
    <definedName name="EE" localSheetId="12"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0" hidden="1">{"MG-2002-F1",#N/A,FALSE,"PPU-Telemig";"MG-2002-F2",#N/A,FALSE,"PPU-Telemig";"MG-2002-F3",#N/A,FALSE,"PPU-Telemig";"MG-2002-F4",#N/A,FALSE,"PPU-Telemig";"MG-2003-F1",#N/A,FALSE,"PPU-Telemig";"MG-2004-F1",#N/A,FALSE,"PPU-Telemig"}</definedName>
    <definedName name="eee" localSheetId="12"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[18]Currencies!$E$2</definedName>
    <definedName name="energ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0" hidden="1">{"'RF Parameters Worksheet'!$A$1:$V$50"}</definedName>
    <definedName name="erfweqr" localSheetId="12" hidden="1">{"'RF Parameters Worksheet'!$A$1:$V$50"}</definedName>
    <definedName name="erfweqr" localSheetId="1" hidden="1">{"'RF Parameters Worksheet'!$A$1:$V$50"}</definedName>
    <definedName name="erfweqr" hidden="1">{"'RF Parameters Worksheet'!$A$1:$V$50"}</definedName>
    <definedName name="errrdgs" localSheetId="10" hidden="1">[17]MSH51C!#REF!,[17]MSH51C!#REF!,[17]MSH51C!$FM$1:$FW$65536</definedName>
    <definedName name="errrdgs" localSheetId="12" hidden="1">[17]MSH51C!#REF!,[17]MSH51C!#REF!,[17]MSH51C!$FM$1:$FW$65536</definedName>
    <definedName name="errrdgs" hidden="1">[17]MSH51C!#REF!,[17]MSH51C!#REF!,[17]MSH51C!$FM$1:$FW$65536</definedName>
    <definedName name="ert" localSheetId="10" hidden="1">{"'RF Parameters Worksheet'!$A$1:$V$50"}</definedName>
    <definedName name="ert" localSheetId="12" hidden="1">{"'RF Parameters Worksheet'!$A$1:$V$50"}</definedName>
    <definedName name="ert" localSheetId="1" hidden="1">{"'RF Parameters Worksheet'!$A$1:$V$50"}</definedName>
    <definedName name="ert" hidden="1">{"'RF Parameters Worksheet'!$A$1:$V$50"}</definedName>
    <definedName name="ertt" localSheetId="10" hidden="1">{"'RF Parameters Worksheet'!$A$1:$V$50"}</definedName>
    <definedName name="ertt" localSheetId="12" hidden="1">{"'RF Parameters Worksheet'!$A$1:$V$50"}</definedName>
    <definedName name="ertt" localSheetId="1" hidden="1">{"'RF Parameters Worksheet'!$A$1:$V$50"}</definedName>
    <definedName name="ertt" hidden="1">{"'RF Parameters Worksheet'!$A$1:$V$50"}</definedName>
    <definedName name="ET" localSheetId="10" hidden="1">{"MG-2002-F1",#N/A,FALSE,"PPU-Telemig";"MG-2002-F2",#N/A,FALSE,"PPU-Telemig";"MG-2002-F3",#N/A,FALSE,"PPU-Telemig";"MG-2002-F4",#N/A,FALSE,"PPU-Telemig";"MG-2003-F1",#N/A,FALSE,"PPU-Telemig";"MG-2004-F1",#N/A,FALSE,"PPU-Telemig"}</definedName>
    <definedName name="ET" localSheetId="12"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[11]Gen!$B$3</definedName>
    <definedName name="Europe">[19]HelperData!$T$5</definedName>
    <definedName name="Excel_BuiltIn_Print_Area_21">"$#REF!.$A$1:$C$99"</definedName>
    <definedName name="Excel_BuiltIn_Print_Area_23">"$#REF!.$A$1:$K$28"</definedName>
    <definedName name="Exchange" localSheetId="10">#REF!</definedName>
    <definedName name="Exchange" localSheetId="12">#REF!</definedName>
    <definedName name="Exchange">#REF!</definedName>
    <definedName name="EXCHANGE2" localSheetId="10">#REF!</definedName>
    <definedName name="EXCHANGE2" localSheetId="12">#REF!</definedName>
    <definedName name="EXCHANGE2">#REF!</definedName>
    <definedName name="Ｅグラフ" localSheetId="10" hidden="1">#REF!</definedName>
    <definedName name="Ｅグラフ" localSheetId="12" hidden="1">#REF!</definedName>
    <definedName name="Ｅグラフ" hidden="1">#REF!</definedName>
    <definedName name="F_8">"$#REF!.$#REF!$#REF!"</definedName>
    <definedName name="Factor_X2">'[16]Node Type Specifications'!$I$67</definedName>
    <definedName name="Factor_X4">'[16]Node Type Specifications'!$P$67</definedName>
    <definedName name="fanculo" hidden="1">[7]MSH51C!$C$1:$C$65536,[7]MSH51C!$H$1:$FU$65536</definedName>
    <definedName name="FANT">"$#REF!.$L$3"</definedName>
    <definedName name="Fase" localSheetId="10">#REF!</definedName>
    <definedName name="Fase" localSheetId="12">#REF!</definedName>
    <definedName name="Fase">#REF!</definedName>
    <definedName name="fdhfhgdhg" localSheetId="10" hidden="1">[17]MSH51C!$A$11:$IV$13,[17]MSH51C!$A$17:$IV$27,[17]MSH51C!$A$62:$IV$64,[17]MSH51C!$A$66:$IV$68,[17]MSH51C!$A$70:$IV$71,[17]MSH51C!$A$73:$IV$75,[17]MSH51C!$A$92:$IV$94,[17]MSH51C!$A$122:$IV$124,[17]MSH51C!#REF!,[17]MSH51C!#REF!,[17]MSH51C!$A$176:$IV$186</definedName>
    <definedName name="fdhfhgdhg" localSheetId="12" hidden="1">[17]MSH51C!$A$11:$IV$13,[17]MSH51C!$A$17:$IV$27,[17]MSH51C!$A$62:$IV$64,[17]MSH51C!$A$66:$IV$68,[17]MSH51C!$A$70:$IV$71,[17]MSH51C!$A$73:$IV$75,[17]MSH51C!$A$92:$IV$94,[17]MSH51C!$A$122:$IV$124,[17]MSH51C!#REF!,[17]MSH51C!#REF!,[17]MSH51C!$A$176:$IV$186</definedName>
    <definedName name="fdhfhgdhg" hidden="1">[17]MSH51C!$A$11:$IV$13,[17]MSH51C!$A$17:$IV$27,[17]MSH51C!$A$62:$IV$64,[17]MSH51C!$A$66:$IV$68,[17]MSH51C!$A$70:$IV$71,[17]MSH51C!$A$73:$IV$75,[17]MSH51C!$A$92:$IV$94,[17]MSH51C!$A$122:$IV$124,[17]MSH51C!#REF!,[17]MSH51C!#REF!,[17]MSH51C!$A$176:$IV$186</definedName>
    <definedName name="fer" localSheetId="10" hidden="1">{"'RF Parameters Worksheet'!$A$1:$V$50"}</definedName>
    <definedName name="fer" localSheetId="12" hidden="1">{"'RF Parameters Worksheet'!$A$1:$V$50"}</definedName>
    <definedName name="fer" localSheetId="1" hidden="1">{"'RF Parameters Worksheet'!$A$1:$V$50"}</definedName>
    <definedName name="fer" hidden="1">{"'RF Parameters Worksheet'!$A$1:$V$50"}</definedName>
    <definedName name="ferr" localSheetId="10" hidden="1">{"'RF Parameters Worksheet'!$A$1:$V$50"}</definedName>
    <definedName name="ferr" localSheetId="12" hidden="1">{"'RF Parameters Worksheet'!$A$1:$V$50"}</definedName>
    <definedName name="ferr" localSheetId="1" hidden="1">{"'RF Parameters Worksheet'!$A$1:$V$50"}</definedName>
    <definedName name="ferr" hidden="1">{"'RF Parameters Worksheet'!$A$1:$V$50"}</definedName>
    <definedName name="FFF" localSheetId="10" hidden="1">{"MG-2002-F1",#N/A,FALSE,"PPU-Telemig";"MG-2002-F2",#N/A,FALSE,"PPU-Telemig";"MG-2002-F3",#N/A,FALSE,"PPU-Telemig";"MG-2002-F4",#N/A,FALSE,"PPU-Telemig";"MG-2003-F1",#N/A,FALSE,"PPU-Telemig";"MG-2004-F1",#N/A,FALSE,"PPU-Telemig"}</definedName>
    <definedName name="FFF" localSheetId="12"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 localSheetId="10">#REF!</definedName>
    <definedName name="fghjk" localSheetId="12">#REF!</definedName>
    <definedName name="fghjk">#REF!</definedName>
    <definedName name="FichaDeDisProc">'[20]Ficha de Proyecto'!$AD$33</definedName>
    <definedName name="Financial" localSheetId="10">#REF!</definedName>
    <definedName name="Financial" localSheetId="12">#REF!</definedName>
    <definedName name="Financial">#REF!</definedName>
    <definedName name="FOBLIST" localSheetId="10" hidden="1">#REF!</definedName>
    <definedName name="FOBLIST" localSheetId="12" hidden="1">#REF!</definedName>
    <definedName name="FOBLIST" hidden="1">#REF!</definedName>
    <definedName name="Forecast">'[21]Node Type Specifications'!$S$7:$S$9</definedName>
    <definedName name="Formalización_Contrato" localSheetId="10">#REF!</definedName>
    <definedName name="Formalización_Contrato" localSheetId="12">#REF!</definedName>
    <definedName name="Formalización_Contrato">#REF!</definedName>
    <definedName name="fsdfsdfsdf" localSheetId="10" hidden="1">{"'RF Parameters Worksheet'!$A$1:$V$50"}</definedName>
    <definedName name="fsdfsdfsdf" localSheetId="12" hidden="1">{"'RF Parameters Worksheet'!$A$1:$V$50"}</definedName>
    <definedName name="fsdfsdfsdf" localSheetId="1" hidden="1">{"'RF Parameters Worksheet'!$A$1:$V$50"}</definedName>
    <definedName name="fsdfsdfsdf" hidden="1">{"'RF Parameters Worksheet'!$A$1:$V$50"}</definedName>
    <definedName name="FT" localSheetId="10">#REF!</definedName>
    <definedName name="FT" localSheetId="12">#REF!</definedName>
    <definedName name="FT">#REF!</definedName>
    <definedName name="Ｆグラフ" localSheetId="10" hidden="1">#REF!</definedName>
    <definedName name="Ｆグラフ" localSheetId="12" hidden="1">#REF!</definedName>
    <definedName name="Ｆグラフ" hidden="1">#REF!</definedName>
    <definedName name="g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0" hidden="1">{"'Quotation'!$A$1:$G$1"}</definedName>
    <definedName name="Genesis" localSheetId="12" hidden="1">{"'Quotation'!$A$1:$G$1"}</definedName>
    <definedName name="Genesis" localSheetId="1" hidden="1">{"'Quotation'!$A$1:$G$1"}</definedName>
    <definedName name="Genesis" hidden="1">{"'Quotation'!$A$1:$G$1"}</definedName>
    <definedName name="Genesis1" localSheetId="10" hidden="1">{"'Quotation'!$A$1:$G$1"}</definedName>
    <definedName name="Genesis1" localSheetId="12" hidden="1">{"'Quotation'!$A$1:$G$1"}</definedName>
    <definedName name="Genesis1" localSheetId="1" hidden="1">{"'Quotation'!$A$1:$G$1"}</definedName>
    <definedName name="Genesis1" hidden="1">{"'Quotation'!$A$1:$G$1"}</definedName>
    <definedName name="Genesis2" localSheetId="10" hidden="1">{"'Quotation'!$A$1:$G$1"}</definedName>
    <definedName name="Genesis2" localSheetId="12" hidden="1">{"'Quotation'!$A$1:$G$1"}</definedName>
    <definedName name="Genesis2" localSheetId="1" hidden="1">{"'Quotation'!$A$1:$G$1"}</definedName>
    <definedName name="Genesis2" hidden="1">{"'Quotation'!$A$1:$G$1"}</definedName>
    <definedName name="Genesiss" localSheetId="10" hidden="1">{"'Quotation'!$A$1:$G$1"}</definedName>
    <definedName name="Genesiss" localSheetId="12" hidden="1">{"'Quotation'!$A$1:$G$1"}</definedName>
    <definedName name="Genesiss" localSheetId="1" hidden="1">{"'Quotation'!$A$1:$G$1"}</definedName>
    <definedName name="Genesiss" hidden="1">{"'Quotation'!$A$1:$G$1"}</definedName>
    <definedName name="geral" localSheetId="10" hidden="1">{"MG-2002-F1",#N/A,FALSE,"PPU-Telemig";"MG-2002-F2",#N/A,FALSE,"PPU-Telemig";"MG-2002-F3",#N/A,FALSE,"PPU-Telemig";"MG-2002-F4",#N/A,FALSE,"PPU-Telemig";"MG-2003-F1",#N/A,FALSE,"PPU-Telemig";"MG-2004-F1",#N/A,FALSE,"PPU-Telemig"}</definedName>
    <definedName name="geral" localSheetId="12"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OFFSET([19]HelperData!$CJ$8,0,0,COUNTA([19]HelperData!$CJ:$CJ),1)</definedName>
    <definedName name="gfsdg" localSheetId="10" hidden="1">{"'RF Parameters Worksheet'!$A$1:$V$50"}</definedName>
    <definedName name="gfsdg" localSheetId="12" hidden="1">{"'RF Parameters Worksheet'!$A$1:$V$50"}</definedName>
    <definedName name="gfsdg" localSheetId="1" hidden="1">{"'RF Parameters Worksheet'!$A$1:$V$50"}</definedName>
    <definedName name="gfsdg" hidden="1">{"'RF Parameters Worksheet'!$A$1:$V$50"}</definedName>
    <definedName name="gg"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0" hidden="1">[17]MSH51C!$B$1:$J$65536,[17]MSH51C!#REF!</definedName>
    <definedName name="ghfhfd" hidden="1">[17]MSH51C!$B$1:$J$65536,[17]MSH51C!#REF!</definedName>
    <definedName name="Global_Carrier_Switch" localSheetId="10">#REF!</definedName>
    <definedName name="Global_Carrier_Switch" localSheetId="12">#REF!</definedName>
    <definedName name="Global_Carrier_Switch">#REF!</definedName>
    <definedName name="Helper_Country">[22]HelperData!$A$6</definedName>
    <definedName name="Helper_Region">[22]HelperData!$T$5</definedName>
    <definedName name="Helper_Region_Segment">[19]HelperData!$EV$7</definedName>
    <definedName name="Hidden_ResponseList" localSheetId="10" hidden="1">#REF!</definedName>
    <definedName name="Hidden_ResponseList" localSheetId="12" hidden="1">#REF!</definedName>
    <definedName name="Hidden_ResponseList" hidden="1">#REF!</definedName>
    <definedName name="High" localSheetId="10">#REF!</definedName>
    <definedName name="High" localSheetId="12">#REF!</definedName>
    <definedName name="High">#REF!</definedName>
    <definedName name="hjgmyjk"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0" hidden="1">{#N/A,#N/A,FALSE,"KEGELLE 1 (3)";#N/A,#N/A,FALSE,"KEGELLE 2 (3)";#N/A,#N/A,FALSE,"KEGELLE 3 (3)";#N/A,#N/A,FALSE,"KEGELLE 4 (3)";#N/A,#N/A,FALSE,"KEGELLE 5 (3)";#N/A,#N/A,FALSE,"KEGELLE 6 (3)";#N/A,#N/A,FALSE,"KEGELLE 7 (3)"}</definedName>
    <definedName name="hjm" localSheetId="12"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0" hidden="1">{#N/A,#N/A,FALSE,"KEGELLE 1 (2)";#N/A,#N/A,FALSE,"KEGELLE 2 (2)";#N/A,#N/A,FALSE,"KEGELLE 3 (2)";#N/A,#N/A,FALSE,"KEGELLE 4 (2)";#N/A,#N/A,FALSE,"KEGELLE 5 (2)";#N/A,#N/A,FALSE,"KEGELLE 6 (2)";#N/A,#N/A,FALSE,"KEGELLE 7 (2)"}</definedName>
    <definedName name="hjmhg" localSheetId="12"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 localSheetId="10">#REF!</definedName>
    <definedName name="HLR_IMPRESS" localSheetId="12">#REF!</definedName>
    <definedName name="HLR_IMPRESS">#REF!</definedName>
    <definedName name="HLR_PRICE" localSheetId="10">#REF!</definedName>
    <definedName name="HLR_PRICE" localSheetId="12">#REF!</definedName>
    <definedName name="HLR_PRICE">#REF!</definedName>
    <definedName name="HLR_rate" localSheetId="10">#REF!</definedName>
    <definedName name="HLR_rate" localSheetId="12">#REF!</definedName>
    <definedName name="HLR_rate">#REF!</definedName>
    <definedName name="HLRmsgs" localSheetId="10">#REF!</definedName>
    <definedName name="HLRmsgs" localSheetId="12">#REF!</definedName>
    <definedName name="HLRmsgs">#REF!</definedName>
    <definedName name="HLRmsgs2" localSheetId="10">#REF!</definedName>
    <definedName name="HLRmsgs2" localSheetId="12">#REF!</definedName>
    <definedName name="HLRmsgs2">#REF!</definedName>
    <definedName name="HLRmsgs3" localSheetId="10">#REF!</definedName>
    <definedName name="HLRmsgs3" localSheetId="12">#REF!</definedName>
    <definedName name="HLRmsgs3">#REF!</definedName>
    <definedName name="HLRmsgs4" localSheetId="10">#REF!</definedName>
    <definedName name="HLRmsgs4" localSheetId="12">#REF!</definedName>
    <definedName name="HLRmsgs4">#REF!</definedName>
    <definedName name="HLRtps100k2" localSheetId="10">#REF!</definedName>
    <definedName name="HLRtps100k2" localSheetId="12">#REF!</definedName>
    <definedName name="HLRtps100k2">#REF!</definedName>
    <definedName name="HLRtps100k3" localSheetId="10">#REF!</definedName>
    <definedName name="HLRtps100k3" localSheetId="12">#REF!</definedName>
    <definedName name="HLRtps100k3">#REF!</definedName>
    <definedName name="HLRtps100k4" localSheetId="10">#REF!</definedName>
    <definedName name="HLRtps100k4" localSheetId="12">#REF!</definedName>
    <definedName name="HLRtps100k4">#REF!</definedName>
    <definedName name="HLRtps2" localSheetId="10">#REF!</definedName>
    <definedName name="HLRtps2" localSheetId="12">#REF!</definedName>
    <definedName name="HLRtps2">#REF!</definedName>
    <definedName name="HLRtps3" localSheetId="10">#REF!</definedName>
    <definedName name="HLRtps3" localSheetId="12">#REF!</definedName>
    <definedName name="HLRtps3">#REF!</definedName>
    <definedName name="HLRtps4" localSheetId="10">#REF!</definedName>
    <definedName name="HLRtps4" localSheetId="12">#REF!</definedName>
    <definedName name="HLRtps4">#REF!</definedName>
    <definedName name="Home" localSheetId="10" hidden="1">{"'RF Parameters Worksheet'!$A$1:$V$50"}</definedName>
    <definedName name="Home" localSheetId="12" hidden="1">{"'RF Parameters Worksheet'!$A$1:$V$50"}</definedName>
    <definedName name="Home" localSheetId="1" hidden="1">{"'RF Parameters Worksheet'!$A$1:$V$50"}</definedName>
    <definedName name="Home" hidden="1">{"'RF Parameters Worksheet'!$A$1:$V$50"}</definedName>
    <definedName name="HPNw">'[11]P&amp;L Conf'!$D$105</definedName>
    <definedName name="HTML_CodePage" hidden="1">1252</definedName>
    <definedName name="HTML_Control" localSheetId="10" hidden="1">{"'RF Parameters Worksheet'!$A$1:$V$50"}</definedName>
    <definedName name="HTML_Control" localSheetId="12" hidden="1">{"'RF Parameters Worksheet'!$A$1:$V$50"}</definedName>
    <definedName name="HTML_Control" localSheetId="1" hidden="1">{"'RF Parameters Worksheet'!$A$1:$V$50"}</definedName>
    <definedName name="HTML_Control" hidden="1">{"'RF Parameters Worksheet'!$A$1:$V$50"}</definedName>
    <definedName name="HTML_Control1" localSheetId="10" hidden="1">{"'RF Parameters Worksheet'!$A$1:$V$50"}</definedName>
    <definedName name="HTML_Control1" localSheetId="12" hidden="1">{"'RF Parameters Worksheet'!$A$1:$V$50"}</definedName>
    <definedName name="HTML_Control1" localSheetId="1"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0" hidden="1">{"'Edit'!$A$1:$V$2277"}</definedName>
    <definedName name="HTMLControl" localSheetId="12" hidden="1">{"'Edit'!$A$1:$V$2277"}</definedName>
    <definedName name="HTMLControl" localSheetId="1" hidden="1">{"'Edit'!$A$1:$V$2277"}</definedName>
    <definedName name="HTMLControl" hidden="1">{"'Edit'!$A$1:$V$2277"}</definedName>
    <definedName name="HW_ALL_NODES">'[15]2.2-HW LPU'!$C$8:$J$28</definedName>
    <definedName name="HW_MANAGEMENT_SYSTEM">'[15]2.2-HW LPU'!$C$32:$J$52</definedName>
    <definedName name="icms" localSheetId="10">#REF!</definedName>
    <definedName name="icms" localSheetId="12">#REF!</definedName>
    <definedName name="icms">#REF!</definedName>
    <definedName name="importance">[13]Header!$B$100:$B$103</definedName>
    <definedName name="IN_AIN__Svc_Builder" localSheetId="10">#REF!</definedName>
    <definedName name="IN_AIN__Svc_Builder" localSheetId="12">#REF!</definedName>
    <definedName name="IN_AIN__Svc_Builder">#REF!</definedName>
    <definedName name="Ingresos_Operativos" hidden="1">[23]Desp_Op!$AD$11</definedName>
    <definedName name="INM__NSM_NRM" localSheetId="10">#REF!</definedName>
    <definedName name="INM__NSM_NRM" localSheetId="12">#REF!</definedName>
    <definedName name="INM__NSM_NRM">#REF!</definedName>
    <definedName name="INTEGRA" localSheetId="10" hidden="1">{"'Edit'!$A$1:$V$2277"}</definedName>
    <definedName name="INTEGRA" localSheetId="12" hidden="1">{"'Edit'!$A$1:$V$2277"}</definedName>
    <definedName name="INTEGRA" localSheetId="1" hidden="1">{"'Edit'!$A$1:$V$2277"}</definedName>
    <definedName name="INTEGRA" hidden="1">{"'Edit'!$A$1:$V$2277"}</definedName>
    <definedName name="jj" localSheetId="10" hidden="1">{"'Apr-00'!$B$4:$AD$44"}</definedName>
    <definedName name="jj" localSheetId="12" hidden="1">{"'Apr-00'!$B$4:$AD$44"}</definedName>
    <definedName name="jj" localSheetId="1" hidden="1">{"'Apr-00'!$B$4:$AD$44"}</definedName>
    <definedName name="jj" hidden="1">{"'Apr-00'!$B$4:$AD$44"}</definedName>
    <definedName name="kk" localSheetId="10" hidden="1">#REF!</definedName>
    <definedName name="kk" localSheetId="12" hidden="1">#REF!</definedName>
    <definedName name="kk" hidden="1">#REF!</definedName>
    <definedName name="LinkUtil" localSheetId="10">#REF!</definedName>
    <definedName name="LinkUtil" localSheetId="12">#REF!</definedName>
    <definedName name="LinkUtil">#REF!</definedName>
    <definedName name="LookupCountry">[18]HelperData!$BJ$7:$BK$35</definedName>
    <definedName name="Low" localSheetId="10">#REF!</definedName>
    <definedName name="Low" localSheetId="12">#REF!</definedName>
    <definedName name="Low">#REF!</definedName>
    <definedName name="M" localSheetId="10" hidden="1">{"'RF Parameters Worksheet'!$A$1:$V$50"}</definedName>
    <definedName name="M" localSheetId="12" hidden="1">{"'RF Parameters Worksheet'!$A$1:$V$50"}</definedName>
    <definedName name="M" localSheetId="1" hidden="1">{"'RF Parameters Worksheet'!$A$1:$V$50"}</definedName>
    <definedName name="M" hidden="1">{"'RF Parameters Worksheet'!$A$1:$V$50"}</definedName>
    <definedName name="MACRO_IMPRESS" localSheetId="10">#REF!</definedName>
    <definedName name="MACRO_IMPRESS" localSheetId="12">#REF!</definedName>
    <definedName name="MACRO_IMPRESS">#REF!</definedName>
    <definedName name="MACRO_PRICE" localSheetId="10">#REF!</definedName>
    <definedName name="MACRO_PRICE" localSheetId="12">#REF!</definedName>
    <definedName name="MACRO_PRICE">#REF!</definedName>
    <definedName name="MANAGEMENT_HW" localSheetId="10">#REF!</definedName>
    <definedName name="MANAGEMENT_HW" localSheetId="12">#REF!</definedName>
    <definedName name="MANAGEMENT_HW">#REF!</definedName>
    <definedName name="Matriz_Alimentadores">[9]Alimentadores!$A$3:$F$51</definedName>
    <definedName name="Matriz_Antenas">[9]Antenas!$A$2:$N$545</definedName>
    <definedName name="Matriz_Radios">[9]Radio!$A$3:$AC$1271</definedName>
    <definedName name="Matriz_Sitios">[9]Sitios!$C$7:$U$836</definedName>
    <definedName name="MbpsStep">[11]MCost!$B$142</definedName>
    <definedName name="ME" localSheetId="10" hidden="1">{"HW",#N/A,FALSE,"1998"}</definedName>
    <definedName name="ME" localSheetId="12" hidden="1">{"HW",#N/A,FALSE,"1998"}</definedName>
    <definedName name="ME" localSheetId="1" hidden="1">{"HW",#N/A,FALSE,"1998"}</definedName>
    <definedName name="ME" hidden="1">{"HW",#N/A,FALSE,"1998"}</definedName>
    <definedName name="mfhjgjhg"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 localSheetId="10">#REF!</definedName>
    <definedName name="MICRO_IMPRESS" localSheetId="12">#REF!</definedName>
    <definedName name="MICRO_IMPRESS">#REF!</definedName>
    <definedName name="MICRO_PRICE" localSheetId="10">#REF!</definedName>
    <definedName name="MICRO_PRICE" localSheetId="12">#REF!</definedName>
    <definedName name="MICRO_PRICE">#REF!</definedName>
    <definedName name="MINI_IMPRESS" localSheetId="10">#REF!</definedName>
    <definedName name="MINI_IMPRESS" localSheetId="12">#REF!</definedName>
    <definedName name="MINI_IMPRESS">#REF!</definedName>
    <definedName name="MINI_PRICE" localSheetId="10">#REF!</definedName>
    <definedName name="MINI_PRICE" localSheetId="12">#REF!</definedName>
    <definedName name="MINI_PRICE">#REF!</definedName>
    <definedName name="mmm" localSheetId="10" hidden="1">{"MG-2002-F1",#N/A,FALSE,"PPU-Telemig";"MG-2002-F2",#N/A,FALSE,"PPU-Telemig";"MG-2002-F3",#N/A,FALSE,"PPU-Telemig";"MG-2002-F4",#N/A,FALSE,"PPU-Telemig";"MG-2003-F1",#N/A,FALSE,"PPU-Telemig";"MG-2004-F1",#N/A,FALSE,"PPU-Telemig"}</definedName>
    <definedName name="mmm" localSheetId="12"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 localSheetId="10">#REF!</definedName>
    <definedName name="Modalidades_de_internamiento" localSheetId="12">#REF!</definedName>
    <definedName name="Modalidades_de_internamiento">#REF!</definedName>
    <definedName name="Modelo_Alimentador">[9]Alimentadores!$A$3:$A$51</definedName>
    <definedName name="Modelo_Radio">[9]Radio!$A$3:$A$1271</definedName>
    <definedName name="Monedas" localSheetId="10">#REF!</definedName>
    <definedName name="Monedas" localSheetId="12">#REF!</definedName>
    <definedName name="Monedas">#REF!</definedName>
    <definedName name="morosida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 localSheetId="10">#REF!</definedName>
    <definedName name="Motivo_de_Proveedor_condicionado" localSheetId="12">#REF!</definedName>
    <definedName name="Motivo_de_Proveedor_condicionado">#REF!</definedName>
    <definedName name="Motivos_de_No_computar_ahorros" localSheetId="10">#REF!</definedName>
    <definedName name="Motivos_de_No_computar_ahorros" localSheetId="12">#REF!</definedName>
    <definedName name="Motivos_de_No_computar_ahorros">#REF!</definedName>
    <definedName name="MRC_MPLS_100Mb">[11]MCost!$D$136</definedName>
    <definedName name="MRC_MPLS_10Mb">[11]MCost!$D$135</definedName>
    <definedName name="MSC_IMPRESS" localSheetId="10">#REF!</definedName>
    <definedName name="MSC_IMPRESS" localSheetId="12">#REF!</definedName>
    <definedName name="MSC_IMPRESS">#REF!</definedName>
    <definedName name="MSC_PRICE" localSheetId="10">#REF!</definedName>
    <definedName name="MSC_PRICE" localSheetId="12">#REF!</definedName>
    <definedName name="MSC_PRICE">#REF!</definedName>
    <definedName name="MTBF" localSheetId="10">#REF!</definedName>
    <definedName name="MTBF" localSheetId="12">#REF!</definedName>
    <definedName name="MTBF">#REF!</definedName>
    <definedName name="MULTIPLO" localSheetId="10">#REF!</definedName>
    <definedName name="MULTIPLO" localSheetId="12">#REF!</definedName>
    <definedName name="MULTIPLO">#REF!</definedName>
    <definedName name="MULTITEL" localSheetId="10">#REF!</definedName>
    <definedName name="MULTITEL" localSheetId="12">#REF!</definedName>
    <definedName name="MULTITEL">#REF!</definedName>
    <definedName name="na" localSheetId="10" hidden="1">{#N/A,#N/A,FALSE,"$170M Cash";#N/A,#N/A,FALSE,"$250M Cash";#N/A,#N/A,FALSE,"$325M Cash"}</definedName>
    <definedName name="na" localSheetId="12" hidden="1">{#N/A,#N/A,FALSE,"$170M Cash";#N/A,#N/A,FALSE,"$250M Cash";#N/A,#N/A,FALSE,"$325M Cash"}</definedName>
    <definedName name="na" localSheetId="1" hidden="1">{#N/A,#N/A,FALSE,"$170M Cash";#N/A,#N/A,FALSE,"$250M Cash";#N/A,#N/A,FALSE,"$325M Cash"}</definedName>
    <definedName name="na" hidden="1">{#N/A,#N/A,FALSE,"$170M Cash";#N/A,#N/A,FALSE,"$250M Cash";#N/A,#N/A,FALSE,"$325M Cash"}</definedName>
    <definedName name="ndc" localSheetId="10" hidden="1">{"'内訳表'!$B$2:$N$64"}</definedName>
    <definedName name="ndc" localSheetId="12" hidden="1">{"'内訳表'!$B$2:$N$64"}</definedName>
    <definedName name="ndc" localSheetId="1" hidden="1">{"'内訳表'!$B$2:$N$64"}</definedName>
    <definedName name="ndc" hidden="1">{"'内訳表'!$B$2:$N$64"}</definedName>
    <definedName name="Net" localSheetId="10">#REF!</definedName>
    <definedName name="Net" localSheetId="12">#REF!</definedName>
    <definedName name="Net">#REF!</definedName>
    <definedName name="netmi" localSheetId="10">#REF!</definedName>
    <definedName name="netmi" localSheetId="12">#REF!</definedName>
    <definedName name="netmi">#REF!</definedName>
    <definedName name="Networks" localSheetId="10">#REF!</definedName>
    <definedName name="Networks" localSheetId="12">#REF!</definedName>
    <definedName name="Networks">#REF!</definedName>
    <definedName name="new" localSheetId="10" hidden="1">{#N/A,#N/A,FALSE,"Global by BU";#N/A,#N/A,FALSE,"U.S. by BU";#N/A,#N/A,FALSE,"Canada by BU";#N/A,#N/A,FALSE,"Europe by BU";#N/A,#N/A,FALSE,"Asia by BU";#N/A,#N/A,FALSE,"Cala by BU"}</definedName>
    <definedName name="new" localSheetId="12"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0" hidden="1">{#N/A,#N/A,FALSE,"$170M Cash";#N/A,#N/A,FALSE,"$250M Cash";#N/A,#N/A,FALSE,"$325M Cash"}</definedName>
    <definedName name="nnn" localSheetId="12" hidden="1">{#N/A,#N/A,FALSE,"$170M Cash";#N/A,#N/A,FALSE,"$250M Cash";#N/A,#N/A,FALSE,"$325M Cash"}</definedName>
    <definedName name="nnn" localSheetId="1" hidden="1">{#N/A,#N/A,FALSE,"$170M Cash";#N/A,#N/A,FALSE,"$250M Cash";#N/A,#N/A,FALSE,"$325M Cash"}</definedName>
    <definedName name="nnn" hidden="1">{#N/A,#N/A,FALSE,"$170M Cash";#N/A,#N/A,FALSE,"$250M Cash";#N/A,#N/A,FALSE,"$325M Cash"}</definedName>
    <definedName name="nnnnnnnnnnn" localSheetId="10" hidden="1">{"HW",#N/A,FALSE,"1998"}</definedName>
    <definedName name="nnnnnnnnnnn" localSheetId="12" hidden="1">{"HW",#N/A,FALSE,"1998"}</definedName>
    <definedName name="nnnnnnnnnnn" localSheetId="1" hidden="1">{"HW",#N/A,FALSE,"1998"}</definedName>
    <definedName name="nnnnnnnnnnn" hidden="1">{"HW",#N/A,FALSE,"1998"}</definedName>
    <definedName name="no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0" hidden="1">{#N/A,#N/A,FALSE,"CARATULA GENERAL";#N/A,#N/A,FALSE,"GSxDIRECCION";#N/A,#N/A,FALSE,"Caratula";#N/A,#N/A,FALSE,"GSxCTRO";#N/A,#N/A,FALSE,"GsAdm.Centr";#N/A,#N/A,FALSE,"Dir.Gral";#N/A,#N/A,FALSE,"AdmyFzas";#N/A,#N/A,FALSE,"Sistemas";#N/A,#N/A,FALSE,"RRHH"}</definedName>
    <definedName name="noepossiveis" localSheetId="12"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[9]Sitios!$C$7:$C$836</definedName>
    <definedName name="normal" localSheetId="10" hidden="1">#REF!</definedName>
    <definedName name="normal" localSheetId="12" hidden="1">#REF!</definedName>
    <definedName name="normal" hidden="1">#REF!</definedName>
    <definedName name="normal2" localSheetId="10" hidden="1">#REF!</definedName>
    <definedName name="normal2" localSheetId="12" hidden="1">#REF!</definedName>
    <definedName name="normal2" hidden="1">#REF!</definedName>
    <definedName name="normal3" localSheetId="10" hidden="1">#REF!</definedName>
    <definedName name="normal3" localSheetId="12" hidden="1">#REF!</definedName>
    <definedName name="normal3" hidden="1">#REF!</definedName>
    <definedName name="normal4" localSheetId="10" hidden="1">#REF!</definedName>
    <definedName name="normal4" localSheetId="12" hidden="1">#REF!</definedName>
    <definedName name="normal4" hidden="1">#REF!</definedName>
    <definedName name="normal5" localSheetId="10" hidden="1">#REF!</definedName>
    <definedName name="normal5" localSheetId="12" hidden="1">#REF!</definedName>
    <definedName name="normal5" hidden="1">#REF!</definedName>
    <definedName name="normal6" localSheetId="10" hidden="1">#REF!</definedName>
    <definedName name="normal6" localSheetId="12" hidden="1">#REF!</definedName>
    <definedName name="normal6" hidden="1">#REF!</definedName>
    <definedName name="NRC_MPLS_100Mb">[11]MCost!$C$136</definedName>
    <definedName name="NRC_MPLS_10Mb">[11]MCost!$C$135</definedName>
    <definedName name="NrMo14">[11]O2D!$F$33</definedName>
    <definedName name="NrMoPlatformDeployed14">[11]Gen!$B$10</definedName>
    <definedName name="NT_Other__1" localSheetId="10">#REF!</definedName>
    <definedName name="NT_Other__1" localSheetId="12">#REF!</definedName>
    <definedName name="NT_Other__1">#REF!</definedName>
    <definedName name="NT_Other__2" localSheetId="10">#REF!</definedName>
    <definedName name="NT_Other__2" localSheetId="12">#REF!</definedName>
    <definedName name="NT_Other__2">#REF!</definedName>
    <definedName name="nuevo" hidden="1">'[23]#¡REF'!$AD$11</definedName>
    <definedName name="nuevo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hidden="1">'[23]#¡REF'!$AD$11</definedName>
    <definedName name="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 localSheetId="10">#REF!</definedName>
    <definedName name="OBS" localSheetId="12">#REF!</definedName>
    <definedName name="OBS">#REF!</definedName>
    <definedName name="OC_12" localSheetId="10">#REF!</definedName>
    <definedName name="OC_12" localSheetId="12">#REF!</definedName>
    <definedName name="OC_12">#REF!</definedName>
    <definedName name="OC_192" localSheetId="10">#REF!</definedName>
    <definedName name="OC_192" localSheetId="12">#REF!</definedName>
    <definedName name="OC_192">#REF!</definedName>
    <definedName name="OC_3" localSheetId="10">#REF!</definedName>
    <definedName name="OC_3" localSheetId="12">#REF!</definedName>
    <definedName name="OC_3">#REF!</definedName>
    <definedName name="OC_48" localSheetId="10">#REF!</definedName>
    <definedName name="OC_48" localSheetId="12">#REF!</definedName>
    <definedName name="OC_48">#REF!</definedName>
    <definedName name="olkçlk" localSheetId="10" hidden="1">{"'Planner Cell based'!$A$1:$H$142"}</definedName>
    <definedName name="olkçlk" localSheetId="12" hidden="1">{"'Planner Cell based'!$A$1:$H$142"}</definedName>
    <definedName name="olkçlk" localSheetId="1" hidden="1">{"'Planner Cell based'!$A$1:$H$142"}</definedName>
    <definedName name="olkçlk" hidden="1">{"'Planner Cell based'!$A$1:$H$142"}</definedName>
    <definedName name="OneNode">'[11]P&amp;L Conf'!$D$26</definedName>
    <definedName name="OP_AMPS" localSheetId="10">#REF!</definedName>
    <definedName name="OP_AMPS" localSheetId="12">#REF!</definedName>
    <definedName name="OP_AMPS">#REF!</definedName>
    <definedName name="Operators">'[24]Drop down'!$C$1:$C$22</definedName>
    <definedName name="Option" localSheetId="10" hidden="1">{"'RF Parameters Worksheet'!$A$1:$V$50"}</definedName>
    <definedName name="Option" localSheetId="12" hidden="1">{"'RF Parameters Worksheet'!$A$1:$V$50"}</definedName>
    <definedName name="Option" localSheetId="1" hidden="1">{"'RF Parameters Worksheet'!$A$1:$V$50"}</definedName>
    <definedName name="Option" hidden="1">{"'RF Parameters Worksheet'!$A$1:$V$50"}</definedName>
    <definedName name="ot" localSheetId="10" hidden="1">{#N/A,#N/A,TRUE,"Plan1";#N/A,#N/A,TRUE,"Plan2";#N/A,#N/A,TRUE,"Plan3";#N/A,#N/A,TRUE,"Plan4";#N/A,#N/A,TRUE,"Plan5";#N/A,#N/A,TRUE,"Plan6";#N/A,#N/A,TRUE,"Plan7"}</definedName>
    <definedName name="ot" localSheetId="12" hidden="1">{#N/A,#N/A,TRUE,"Plan1";#N/A,#N/A,TRUE,"Plan2";#N/A,#N/A,TRUE,"Plan3";#N/A,#N/A,TRUE,"Plan4";#N/A,#N/A,TRUE,"Plan5";#N/A,#N/A,TRUE,"Plan6";#N/A,#N/A,TRUE,"Plan7"}</definedName>
    <definedName name="ot" localSheetId="1" hidden="1">{#N/A,#N/A,TRUE,"Plan1";#N/A,#N/A,TRUE,"Plan2";#N/A,#N/A,TRUE,"Plan3";#N/A,#N/A,TRUE,"Plan4";#N/A,#N/A,TRUE,"Plan5";#N/A,#N/A,TRUE,"Plan6";#N/A,#N/A,TRUE,"Plan7"}</definedName>
    <definedName name="ot" hidden="1">{#N/A,#N/A,TRUE,"Plan1";#N/A,#N/A,TRUE,"Plan2";#N/A,#N/A,TRUE,"Plan3";#N/A,#N/A,TRUE,"Plan4";#N/A,#N/A,TRUE,"Plan5";#N/A,#N/A,TRUE,"Plan6";#N/A,#N/A,TRUE,"Plan7"}</definedName>
    <definedName name="PADRAO" localSheetId="10">#REF!</definedName>
    <definedName name="PADRAO" localSheetId="12">#REF!</definedName>
    <definedName name="PADRAO">#REF!</definedName>
    <definedName name="paymentcoefs" localSheetId="10" hidden="1">{"'RF Parameters Worksheet'!$A$1:$V$50"}</definedName>
    <definedName name="paymentcoefs" localSheetId="12" hidden="1">{"'RF Parameters Worksheet'!$A$1:$V$50"}</definedName>
    <definedName name="paymentcoefs" localSheetId="1" hidden="1">{"'RF Parameters Worksheet'!$A$1:$V$50"}</definedName>
    <definedName name="paymentcoefs" hidden="1">{"'RF Parameters Worksheet'!$A$1:$V$50"}</definedName>
    <definedName name="PDH" localSheetId="10">#REF!</definedName>
    <definedName name="PDH" localSheetId="12">#REF!</definedName>
    <definedName name="PDH">#REF!</definedName>
    <definedName name="PDSpene" localSheetId="10">#REF!</definedName>
    <definedName name="PDSpene" localSheetId="12">#REF!</definedName>
    <definedName name="PDSpene">#REF!</definedName>
    <definedName name="Periodo_de_pago" localSheetId="10">#REF!</definedName>
    <definedName name="Periodo_de_pago" localSheetId="12">#REF!</definedName>
    <definedName name="Periodo_de_pago">#REF!</definedName>
    <definedName name="Perioricidad" localSheetId="10">#REF!</definedName>
    <definedName name="Perioricidad" localSheetId="12">#REF!</definedName>
    <definedName name="Perioricidad">#REF!</definedName>
    <definedName name="Permisología">[9]Validac!$D$3:$D$9</definedName>
    <definedName name="pippo" localSheetId="10" hidden="1">{"'RF Parameters Worksheet'!$A$1:$V$50"}</definedName>
    <definedName name="pippo" localSheetId="12" hidden="1">{"'RF Parameters Worksheet'!$A$1:$V$50"}</definedName>
    <definedName name="pippo" localSheetId="1" hidden="1">{"'RF Parameters Worksheet'!$A$1:$V$50"}</definedName>
    <definedName name="pippo" hidden="1">{"'RF Parameters Worksheet'!$A$1:$V$50"}</definedName>
    <definedName name="pluto" localSheetId="10" hidden="1">{"'RF Parameters Worksheet'!$A$1:$V$50"}</definedName>
    <definedName name="pluto" localSheetId="12" hidden="1">{"'RF Parameters Worksheet'!$A$1:$V$50"}</definedName>
    <definedName name="pluto" localSheetId="1" hidden="1">{"'RF Parameters Worksheet'!$A$1:$V$50"}</definedName>
    <definedName name="pluto" hidden="1">{"'RF Parameters Worksheet'!$A$1:$V$50"}</definedName>
    <definedName name="PMDX_PDMX_E" localSheetId="10">#REF!</definedName>
    <definedName name="PMDX_PDMX_E" localSheetId="12">#REF!</definedName>
    <definedName name="PMDX_PDMX_E">#REF!</definedName>
    <definedName name="Polarización">[9]Validac!$H$3:$H$4</definedName>
    <definedName name="por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 localSheetId="10">#REF!</definedName>
    <definedName name="Power" localSheetId="12">#REF!</definedName>
    <definedName name="Power">#REF!</definedName>
    <definedName name="PPpene" localSheetId="10">#REF!</definedName>
    <definedName name="PPpene" localSheetId="12">#REF!</definedName>
    <definedName name="PPpene">#REF!</definedName>
    <definedName name="PRECO" localSheetId="10">#REF!</definedName>
    <definedName name="PRECO" localSheetId="12">#REF!</definedName>
    <definedName name="PRECO">#REF!</definedName>
    <definedName name="Preprod">'[11]P&amp;L Conf'!$D$106</definedName>
    <definedName name="print" localSheetId="10" hidden="1">{#N/A,#N/A,FALSE,"$170M Cash";#N/A,#N/A,FALSE,"$250M Cash";#N/A,#N/A,FALSE,"$325M Cash"}</definedName>
    <definedName name="print" localSheetId="12" hidden="1">{#N/A,#N/A,FALSE,"$170M Cash";#N/A,#N/A,FALSE,"$250M Cash";#N/A,#N/A,FALSE,"$325M Cash"}</definedName>
    <definedName name="print" localSheetId="1" hidden="1">{#N/A,#N/A,FALSE,"$170M Cash";#N/A,#N/A,FALSE,"$250M Cash";#N/A,#N/A,FALSE,"$325M Cash"}</definedName>
    <definedName name="print" hidden="1">{#N/A,#N/A,FALSE,"$170M Cash";#N/A,#N/A,FALSE,"$250M Cash";#N/A,#N/A,FALSE,"$325M Cash"}</definedName>
    <definedName name="PRINT_AREA_MI" localSheetId="10">#REF!</definedName>
    <definedName name="PRINT_AREA_MI" localSheetId="12">#REF!</definedName>
    <definedName name="PRINT_AREA_MI">#REF!</definedName>
    <definedName name="Proj" localSheetId="10">#REF!</definedName>
    <definedName name="Proj" localSheetId="12">#REF!</definedName>
    <definedName name="Proj">#REF!</definedName>
    <definedName name="Protección">[9]Validac!$G$3:$G$8</definedName>
    <definedName name="QF_SHIP">[25]Parameters!$F$32</definedName>
    <definedName name="QF_SYS_BRANCHOFFICE" localSheetId="10">#REF!</definedName>
    <definedName name="QF_SYS_BRANCHOFFICE" localSheetId="12">#REF!</definedName>
    <definedName name="QF_SYS_BRANCHOFFICE">#REF!</definedName>
    <definedName name="QF_SYS_CALC_DECIMAL" localSheetId="10">#REF!</definedName>
    <definedName name="QF_SYS_CALC_DECIMAL" localSheetId="12">#REF!</definedName>
    <definedName name="QF_SYS_CALC_DECIMAL">#REF!</definedName>
    <definedName name="QF_SYS_COE" localSheetId="10">#REF!</definedName>
    <definedName name="QF_SYS_COE" localSheetId="12">#REF!</definedName>
    <definedName name="QF_SYS_COE">#REF!</definedName>
    <definedName name="QF_SYS_CONTRACT_NUMBER" localSheetId="10">#REF!</definedName>
    <definedName name="QF_SYS_CONTRACT_NUMBER" localSheetId="12">#REF!</definedName>
    <definedName name="QF_SYS_CONTRACT_NUMBER">#REF!</definedName>
    <definedName name="QF_SYS_CURRENCY1" localSheetId="10">#REF!</definedName>
    <definedName name="QF_SYS_CURRENCY1" localSheetId="12">#REF!</definedName>
    <definedName name="QF_SYS_CURRENCY1">#REF!</definedName>
    <definedName name="QF_SYS_DECIMAL_FORMAT" localSheetId="10">#REF!</definedName>
    <definedName name="QF_SYS_DECIMAL_FORMAT" localSheetId="12">#REF!</definedName>
    <definedName name="QF_SYS_DECIMAL_FORMAT">#REF!</definedName>
    <definedName name="QF_SYS_DISCOUNT_TYPE" localSheetId="10">[26]Parameters!#REF!</definedName>
    <definedName name="QF_SYS_DISCOUNT_TYPE" localSheetId="12">[26]Parameters!#REF!</definedName>
    <definedName name="QF_SYS_DISCOUNT_TYPE">[26]Parameters!#REF!</definedName>
    <definedName name="QF_SYS_DISPLAY_DECIMAL" localSheetId="10">#REF!</definedName>
    <definedName name="QF_SYS_DISPLAY_DECIMAL" localSheetId="12">#REF!</definedName>
    <definedName name="QF_SYS_DISPLAY_DECIMAL">#REF!</definedName>
    <definedName name="QF_SYS_ERATE" localSheetId="10">#REF!</definedName>
    <definedName name="QF_SYS_ERATE" localSheetId="12">#REF!</definedName>
    <definedName name="QF_SYS_ERATE">#REF!</definedName>
    <definedName name="QF_SYS_EUROPRICE" localSheetId="10">#REF!</definedName>
    <definedName name="QF_SYS_EUROPRICE" localSheetId="12">#REF!</definedName>
    <definedName name="QF_SYS_EUROPRICE">#REF!</definedName>
    <definedName name="QF_SYS_EXCHANGE1" localSheetId="10">#REF!</definedName>
    <definedName name="QF_SYS_EXCHANGE1" localSheetId="12">#REF!</definedName>
    <definedName name="QF_SYS_EXCHANGE1">#REF!</definedName>
    <definedName name="QF_SYS_LISTPRICECURRENCY_CURRENCY" localSheetId="10">#REF!</definedName>
    <definedName name="QF_SYS_LISTPRICECURRENCY_CURRENCY" localSheetId="12">#REF!</definedName>
    <definedName name="QF_SYS_LISTPRICECURRENCY_CURRENCY">#REF!</definedName>
    <definedName name="QF_SYS_LISTPRICECURRENCY_CUSTOM" localSheetId="10">#REF!</definedName>
    <definedName name="QF_SYS_LISTPRICECURRENCY_CUSTOM" localSheetId="12">#REF!</definedName>
    <definedName name="QF_SYS_LISTPRICECURRENCY_CUSTOM">#REF!</definedName>
    <definedName name="QF_SYS_MATERIAL_QUOTATION_NO" localSheetId="10">[26]Parameters!#REF!</definedName>
    <definedName name="QF_SYS_MATERIAL_QUOTATION_NO" localSheetId="12">[26]Parameters!#REF!</definedName>
    <definedName name="QF_SYS_MATERIAL_QUOTATION_NO">[26]Parameters!#REF!</definedName>
    <definedName name="QF_SYS_NAS">[25]Parameters!$F$33</definedName>
    <definedName name="QF_SYS_NAS2">[25]Parameters!$F$31</definedName>
    <definedName name="QF_SYS_NOT_TRADE_DESC1" localSheetId="10">#REF!</definedName>
    <definedName name="QF_SYS_NOT_TRADE_DESC1" localSheetId="12">#REF!</definedName>
    <definedName name="QF_SYS_NOT_TRADE_DESC1">#REF!</definedName>
    <definedName name="QF_SYS_OPERATOR" localSheetId="10">#REF!</definedName>
    <definedName name="QF_SYS_OPERATOR" localSheetId="12">#REF!</definedName>
    <definedName name="QF_SYS_OPERATOR">#REF!</definedName>
    <definedName name="QF_SYS_PCOE" localSheetId="10">#REF!</definedName>
    <definedName name="QF_SYS_PCOE" localSheetId="12">#REF!</definedName>
    <definedName name="QF_SYS_PCOE">#REF!</definedName>
    <definedName name="QF_SYS_PRODUCT_LINE" localSheetId="10">#REF!</definedName>
    <definedName name="QF_SYS_PRODUCT_LINE" localSheetId="12">#REF!</definedName>
    <definedName name="QF_SYS_PRODUCT_LINE">#REF!</definedName>
    <definedName name="QF_SYS_PROJNAME" localSheetId="10">#REF!</definedName>
    <definedName name="QF_SYS_PROJNAME" localSheetId="12">#REF!</definedName>
    <definedName name="QF_SYS_PROJNAME">#REF!</definedName>
    <definedName name="QF_SYS_QUOTATION_NAME" localSheetId="10">#REF!</definedName>
    <definedName name="QF_SYS_QUOTATION_NAME" localSheetId="12">#REF!</definedName>
    <definedName name="QF_SYS_QUOTATION_NAME">#REF!</definedName>
    <definedName name="QF_SYS_QUOTATION_NO" localSheetId="10">#REF!</definedName>
    <definedName name="QF_SYS_QUOTATION_NO" localSheetId="12">#REF!</definedName>
    <definedName name="QF_SYS_QUOTATION_NO">#REF!</definedName>
    <definedName name="QF_SYS_QUOTATION_PONUMBER" localSheetId="10">#REF!</definedName>
    <definedName name="QF_SYS_QUOTATION_PONUMBER" localSheetId="12">#REF!</definedName>
    <definedName name="QF_SYS_QUOTATION_PONUMBER">#REF!</definedName>
    <definedName name="QF_SYS_ROUND_MODE1" localSheetId="10">#REF!</definedName>
    <definedName name="QF_SYS_ROUND_MODE1" localSheetId="12">#REF!</definedName>
    <definedName name="QF_SYS_ROUND_MODE1">#REF!</definedName>
    <definedName name="QF_SYS_RRATE" localSheetId="10">#REF!</definedName>
    <definedName name="QF_SYS_RRATE" localSheetId="12">#REF!</definedName>
    <definedName name="QF_SYS_RRATE">#REF!</definedName>
    <definedName name="QF_SYS_SCOE" localSheetId="10">#REF!</definedName>
    <definedName name="QF_SYS_SCOE" localSheetId="12">#REF!</definedName>
    <definedName name="QF_SYS_SCOE">#REF!</definedName>
    <definedName name="QF_SYS_SECURITY_FLAG" localSheetId="10">#REF!</definedName>
    <definedName name="QF_SYS_SECURITY_FLAG" localSheetId="12">#REF!</definedName>
    <definedName name="QF_SYS_SECURITY_FLAG">#REF!</definedName>
    <definedName name="QF_SYS_SERVICE_ONLY" localSheetId="10">#REF!</definedName>
    <definedName name="QF_SYS_SERVICE_ONLY" localSheetId="12">#REF!</definedName>
    <definedName name="QF_SYS_SERVICE_ONLY">#REF!</definedName>
    <definedName name="QF_SYS_SERVICE_QUOTATION_NO" localSheetId="10">[26]Parameters!#REF!</definedName>
    <definedName name="QF_SYS_SERVICE_QUOTATION_NO" localSheetId="12">[26]Parameters!#REF!</definedName>
    <definedName name="QF_SYS_SERVICE_QUOTATION_NO">[26]Parameters!#REF!</definedName>
    <definedName name="QF_SYS_SHIPPING1" localSheetId="10">#REF!</definedName>
    <definedName name="QF_SYS_SHIPPING1" localSheetId="12">#REF!</definedName>
    <definedName name="QF_SYS_SHIPPING1">#REF!</definedName>
    <definedName name="QF_SYS_SIGNER" localSheetId="10">#REF!</definedName>
    <definedName name="QF_SYS_SIGNER" localSheetId="12">#REF!</definedName>
    <definedName name="QF_SYS_SIGNER">#REF!</definedName>
    <definedName name="QF_SYS_SMARTCARE_CURRENCY">"EUR FOB HongKong"</definedName>
    <definedName name="QF_SYS_TRADE_DESC1" localSheetId="10">#REF!</definedName>
    <definedName name="QF_SYS_TRADE_DESC1" localSheetId="12">#REF!</definedName>
    <definedName name="QF_SYS_TRADE_DESC1">#REF!</definedName>
    <definedName name="QF_SYS_TRADETERM1" localSheetId="10">#REF!</definedName>
    <definedName name="QF_SYS_TRADETERM1" localSheetId="12">#REF!</definedName>
    <definedName name="QF_SYS_TRADETERM1">#REF!</definedName>
    <definedName name="QF_SYS_VALIDITY_DATE" localSheetId="10">#REF!</definedName>
    <definedName name="QF_SYS_VALIDITY_DATE" localSheetId="12">#REF!</definedName>
    <definedName name="QF_SYS_VALIDITY_DATE">#REF!</definedName>
    <definedName name="QLAccura" localSheetId="10" hidden="1">{"Complete Spreadsheet",#N/A,FALSE,"BASIC"}</definedName>
    <definedName name="QLAccura" localSheetId="12" hidden="1">{"Complete Spreadsheet",#N/A,FALSE,"BASIC"}</definedName>
    <definedName name="QLAccura" localSheetId="1" hidden="1">{"Complete Spreadsheet",#N/A,FALSE,"BASIC"}</definedName>
    <definedName name="QLAccura" hidden="1">{"Complete Spreadsheet",#N/A,FALSE,"BASIC"}</definedName>
    <definedName name="QONE" localSheetId="10">#REF!</definedName>
    <definedName name="QONE" localSheetId="12">#REF!</definedName>
    <definedName name="QONE">#REF!</definedName>
    <definedName name="qq" localSheetId="10">#REF!</definedName>
    <definedName name="qq" localSheetId="12">#REF!</definedName>
    <definedName name="qq">#REF!</definedName>
    <definedName name="QTHREE" localSheetId="10">#REF!</definedName>
    <definedName name="QTHREE" localSheetId="12">#REF!</definedName>
    <definedName name="QTHREE">#REF!</definedName>
    <definedName name="QTWO" localSheetId="10">#REF!</definedName>
    <definedName name="QTWO" localSheetId="12">#REF!</definedName>
    <definedName name="QTWO">#REF!</definedName>
    <definedName name="Quote_Q7242411_V01_ProductSolution1" localSheetId="10">#REF!</definedName>
    <definedName name="Quote_Q7242411_V01_ProductSolution1" localSheetId="12">#REF!</definedName>
    <definedName name="Quote_Q7242411_V01_ProductSolution1">#REF!</definedName>
    <definedName name="Quote_Q7242411_V01_SupportSolution1" localSheetId="10">#REF!</definedName>
    <definedName name="Quote_Q7242411_V01_SupportSolution1" localSheetId="12">#REF!</definedName>
    <definedName name="Quote_Q7242411_V01_SupportSolution1">#REF!</definedName>
    <definedName name="Quote_Q9892840_V01_ProductSolution1" localSheetId="10">#REF!</definedName>
    <definedName name="Quote_Q9892840_V01_ProductSolution1" localSheetId="12">#REF!</definedName>
    <definedName name="Quote_Q9892840_V01_ProductSolution1">#REF!</definedName>
    <definedName name="Quote_Q9892840_V01_SupportSolution1" localSheetId="10">#REF!</definedName>
    <definedName name="Quote_Q9892840_V01_SupportSolution1" localSheetId="12">#REF!</definedName>
    <definedName name="Quote_Q9892840_V01_SupportSolution1">#REF!</definedName>
    <definedName name="RADIO" localSheetId="10" hidden="1">{"HW",#N/A,FALSE,"1998"}</definedName>
    <definedName name="RADIO" localSheetId="12" hidden="1">{"HW",#N/A,FALSE,"1998"}</definedName>
    <definedName name="RADIO" localSheetId="1" hidden="1">{"HW",#N/A,FALSE,"1998"}</definedName>
    <definedName name="RADIO" hidden="1">{"HW",#N/A,FALSE,"1998"}</definedName>
    <definedName name="RatiosJuni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 localSheetId="10">#REF!</definedName>
    <definedName name="RD" localSheetId="12">#REF!</definedName>
    <definedName name="RD">#REF!</definedName>
    <definedName name="Region">[27]工具配置!$A$9:$A$23</definedName>
    <definedName name="Región">[9]Validac!$A$3:$A$12</definedName>
    <definedName name="rel">[28]INPUT!$B$13</definedName>
    <definedName name="RelacionCambio" localSheetId="10">#REF!</definedName>
    <definedName name="RelacionCambio" localSheetId="12">#REF!</definedName>
    <definedName name="RelacionCambio">#REF!</definedName>
    <definedName name="res" localSheetId="10" hidden="1">{"MG-2002-F1",#N/A,FALSE,"PPU-Telemig";"MG-2002-F2",#N/A,FALSE,"PPU-Telemig";"MG-2002-F3",#N/A,FALSE,"PPU-Telemig";"MG-2002-F4",#N/A,FALSE,"PPU-Telemig";"MG-2003-F1",#N/A,FALSE,"PPU-Telemig";"MG-2004-F1",#N/A,FALSE,"PPU-Telemig"}</definedName>
    <definedName name="res" localSheetId="12"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0" hidden="1">{"'Ethernet Hubs'!$A$1:$F$14","'Licences'!$A$1:$F$16","'Ports and Converters'!$A$1:$F$46","'Standard Routers'!$A$1:$F$28","'Ports and Converters'!$A$1:$G$46","'Router Chassis'!$A$1:$F$21","'Cables and Connectors'!$A$1:$F$41","'Support, Training and Docs'!$A$1:$F$6","'Management'!$A$1:$F$8"}</definedName>
    <definedName name="resum" localSheetId="12"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 localSheetId="10">'[29]T4-1'!#REF!</definedName>
    <definedName name="resumo" localSheetId="12">'[29]T4-1'!#REF!</definedName>
    <definedName name="resumo">'[29]T4-1'!#REF!</definedName>
    <definedName name="RESUMO1"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'[12]App.4 - Components for Tenants'!$C$68</definedName>
    <definedName name="rr"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0" hidden="1">{"MG-2002-F1",#N/A,FALSE,"PPU-Telemig";"MG-2002-F2",#N/A,FALSE,"PPU-Telemig";"MG-2002-F3",#N/A,FALSE,"PPU-Telemig";"MG-2002-F4",#N/A,FALSE,"PPU-Telemig";"MG-2003-F1",#N/A,FALSE,"PPU-Telemig";"MG-2004-F1",#N/A,FALSE,"PPU-Telemig"}</definedName>
    <definedName name="rrr" localSheetId="12"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0" hidden="1">{#N/A,#N/A,FALSE,"Resultados_is";#N/A,#N/A,FALSE,"IngresosG_is";#N/A,#N/A,FALSE,"Ingresosp_is";#N/A,#N/A,FALSE,"Financiero_is";#N/A,#N/A,FALSE,"Estructura_is";#N/A,#N/A,FALSE,"EstructuraG_is";#N/A,#N/A,FALSE,"FComercio_is";#N/A,#N/A,FALSE,"Pbeneficios_is";#N/A,#N/A,FALSE,"Gerenciamiento_is";#N/A,#N/A,FALSE,"Desinv_is"}</definedName>
    <definedName name="RUTH" localSheetId="12"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 localSheetId="10">#REF!</definedName>
    <definedName name="RW" localSheetId="12">#REF!</definedName>
    <definedName name="RW">#REF!</definedName>
    <definedName name="s" localSheetId="10">#REF!</definedName>
    <definedName name="s" localSheetId="12">#REF!</definedName>
    <definedName name="s">#REF!</definedName>
    <definedName name="SADF1" localSheetId="10" hidden="1">{"'Edit'!$A$1:$V$2277"}</definedName>
    <definedName name="SADF1" localSheetId="12" hidden="1">{"'Edit'!$A$1:$V$2277"}</definedName>
    <definedName name="SADF1" localSheetId="1" hidden="1">{"'Edit'!$A$1:$V$2277"}</definedName>
    <definedName name="SADF1" hidden="1">{"'Edit'!$A$1:$V$2277"}</definedName>
    <definedName name="salva" localSheetId="10" hidden="1">{#N/A,#N/A,FALSE,"Resultados_is";#N/A,#N/A,FALSE,"IngresosG_is";#N/A,#N/A,FALSE,"Ingresosp_is";#N/A,#N/A,FALSE,"Financiero_is";#N/A,#N/A,FALSE,"Estructura_is";#N/A,#N/A,FALSE,"EstructuraG_is";#N/A,#N/A,FALSE,"FComercio_is";#N/A,#N/A,FALSE,"Pbeneficios_is";#N/A,#N/A,FALSE,"Gerenciamiento_is";#N/A,#N/A,FALSE,"Desinv_is"}</definedName>
    <definedName name="salva" localSheetId="12"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 localSheetId="10">#REF!</definedName>
    <definedName name="sasdadsa" localSheetId="12">#REF!</definedName>
    <definedName name="sasdadsa">#REF!</definedName>
    <definedName name="SATURN" localSheetId="10">#REF!</definedName>
    <definedName name="SATURN" localSheetId="12">#REF!</definedName>
    <definedName name="SATURN">#REF!</definedName>
    <definedName name="Scenario">'[21]Node Type Specifications'!$R$7:$R$9</definedName>
    <definedName name="sdas" localSheetId="10" hidden="1">#REF!</definedName>
    <definedName name="sdas" localSheetId="12" hidden="1">#REF!</definedName>
    <definedName name="sdas" hidden="1">#REF!</definedName>
    <definedName name="sdas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 localSheetId="10">#REF!</definedName>
    <definedName name="Seguiminto" localSheetId="12">#REF!</definedName>
    <definedName name="Seguiminto">#REF!</definedName>
    <definedName name="sencount" hidden="1">2</definedName>
    <definedName name="SFP_4GU_CWDM_FIXED">[30]LPU!$A$1041:$A$1064</definedName>
    <definedName name="Shared_AC_Rate2">[31]Input!$C$14</definedName>
    <definedName name="Shared_AC_Rate3">[31]Input!$D$14</definedName>
    <definedName name="Shared_AC_Rate4">[31]Input!$E$14</definedName>
    <definedName name="Shared_AD3">[31]Input!$D$10</definedName>
    <definedName name="Shared_AR2">[31]Input!$C$11</definedName>
    <definedName name="Shared_AR3">[31]Input!$D$11</definedName>
    <definedName name="Shared_BS2">[31]Input!$C$12</definedName>
    <definedName name="Shared_BS3">[31]Input!$D$12</definedName>
    <definedName name="Shared_SS2">[31]Input!$C$13</definedName>
    <definedName name="Shared_SS3">[31]Input!$D$13</definedName>
    <definedName name="SharedSSD2" localSheetId="10">#REF!</definedName>
    <definedName name="SharedSSD2" localSheetId="12">#REF!</definedName>
    <definedName name="SharedSSD2">#REF!</definedName>
    <definedName name="SharedSSD3" localSheetId="10">#REF!</definedName>
    <definedName name="SharedSSD3" localSheetId="12">#REF!</definedName>
    <definedName name="SharedSSD3">#REF!</definedName>
    <definedName name="SharedSSD4" localSheetId="10">#REF!</definedName>
    <definedName name="SharedSSD4" localSheetId="12">#REF!</definedName>
    <definedName name="SharedSSD4">#REF!</definedName>
    <definedName name="SLALevel">[27]工具配置!$A$2:$A$5</definedName>
    <definedName name="sldjfhsda" localSheetId="10" hidden="1">{"'Planner Cell based'!$A$1:$H$142"}</definedName>
    <definedName name="sldjfhsda" localSheetId="12" hidden="1">{"'Planner Cell based'!$A$1:$H$142"}</definedName>
    <definedName name="sldjfhsda" localSheetId="1"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10" hidden="1">#REF!</definedName>
    <definedName name="solver_opt" localSheetId="1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[18]Currencies!$E$1</definedName>
    <definedName name="Status_Operación">[9]Validac!$C$3:$C$10</definedName>
    <definedName name="Std" localSheetId="10">#REF!</definedName>
    <definedName name="Std" localSheetId="12">#REF!</definedName>
    <definedName name="Std">#REF!</definedName>
    <definedName name="StorageBackupOPEX">'[11]P&amp;L Conf'!$D$103</definedName>
    <definedName name="SUBS" localSheetId="10">#REF!</definedName>
    <definedName name="SUBS" localSheetId="12">#REF!</definedName>
    <definedName name="SUBS">#REF!</definedName>
    <definedName name="SUBS2" localSheetId="10">#REF!</definedName>
    <definedName name="SUBS2" localSheetId="12">#REF!</definedName>
    <definedName name="SUBS2">#REF!</definedName>
    <definedName name="SUBS3" localSheetId="10">#REF!</definedName>
    <definedName name="SUBS3" localSheetId="12">#REF!</definedName>
    <definedName name="SUBS3">#REF!</definedName>
    <definedName name="SUBS4" localSheetId="10">#REF!</definedName>
    <definedName name="SUBS4" localSheetId="12">#REF!</definedName>
    <definedName name="SUBS4">#REF!</definedName>
    <definedName name="t">[32]Parameters!$F$31</definedName>
    <definedName name="Tabla_de_motivos_de__No_computar_ahorros" localSheetId="10">#REF!</definedName>
    <definedName name="Tabla_de_motivos_de__No_computar_ahorros" localSheetId="12">#REF!</definedName>
    <definedName name="Tabla_de_motivos_de__No_computar_ahorros">#REF!</definedName>
    <definedName name="TABLA_SW_SECURITY_MIN" localSheetId="10">#REF!</definedName>
    <definedName name="TABLA_SW_SECURITY_MIN" localSheetId="12">#REF!</definedName>
    <definedName name="TABLA_SW_SECURITY_MIN">#REF!</definedName>
    <definedName name="TABLAS" localSheetId="10">#REF!</definedName>
    <definedName name="TABLAS" localSheetId="12">#REF!</definedName>
    <definedName name="TABLAS">#REF!</definedName>
    <definedName name="Technologies">'[24]Drop down'!$A$1:$A$24</definedName>
    <definedName name="TELEMULTI" localSheetId="10">#REF!</definedName>
    <definedName name="TELEMULTI" localSheetId="12">#REF!</definedName>
    <definedName name="TELEMULTI">#REF!</definedName>
    <definedName name="tes" localSheetId="10" hidden="1">[33]MEX95IB!#REF!</definedName>
    <definedName name="tes" localSheetId="12" hidden="1">[33]MEX95IB!#REF!</definedName>
    <definedName name="tes" hidden="1">[33]MEX95IB!#REF!</definedName>
    <definedName name="Test" localSheetId="10" hidden="1">{"'Edit'!$A$1:$V$2277"}</definedName>
    <definedName name="Test" localSheetId="12" hidden="1">{"'Edit'!$A$1:$V$2277"}</definedName>
    <definedName name="Test" localSheetId="1" hidden="1">{"'Edit'!$A$1:$V$2277"}</definedName>
    <definedName name="Test" hidden="1">{"'Edit'!$A$1:$V$2277"}</definedName>
    <definedName name="TGRYrCostStepInet">[11]MCost!$B$144</definedName>
    <definedName name="TIPO_4" localSheetId="10">#REF!,#REF!,#REF!</definedName>
    <definedName name="TIPO_4" localSheetId="12">#REF!,#REF!,#REF!</definedName>
    <definedName name="TIPO_4">#REF!,#REF!,#REF!</definedName>
    <definedName name="Tipo_Enlace">[9]Validac!$B$3:$B$8</definedName>
    <definedName name="Tipo_Presupuesto" localSheetId="10">#REF!</definedName>
    <definedName name="Tipo_Presupuesto" localSheetId="12">#REF!</definedName>
    <definedName name="Tipo_Presupuesto">#REF!</definedName>
    <definedName name="TIPO4_1" localSheetId="10">'[29]T4-1'!$B$5:$P$77,'[29]T4-1'!#REF!</definedName>
    <definedName name="TIPO4_1">'[29]T4-1'!$B$5:$P$77,'[29]T4-1'!#REF!</definedName>
    <definedName name="TIPO4_2" localSheetId="10">#REF!</definedName>
    <definedName name="TIPO4_2" localSheetId="12">#REF!</definedName>
    <definedName name="TIPO4_2">#REF!</definedName>
    <definedName name="TIPO4_3" localSheetId="10">#REF!</definedName>
    <definedName name="TIPO4_3" localSheetId="12">#REF!</definedName>
    <definedName name="TIPO4_3">#REF!</definedName>
    <definedName name="TIPO4_4" localSheetId="10">#REF!</definedName>
    <definedName name="TIPO4_4" localSheetId="12">#REF!</definedName>
    <definedName name="TIPO4_4">#REF!</definedName>
    <definedName name="TipoProy">'[20]Ficha de Proyecto'!$AD$19:$AH$19</definedName>
    <definedName name="TITULO" localSheetId="10">#REF!</definedName>
    <definedName name="TITULO" localSheetId="12">#REF!</definedName>
    <definedName name="TITULO">#REF!</definedName>
    <definedName name="TITULO1" localSheetId="10">#REF!</definedName>
    <definedName name="TITULO1" localSheetId="12">#REF!</definedName>
    <definedName name="TITULO1">#REF!</definedName>
    <definedName name="TITULO2" localSheetId="10">#REF!</definedName>
    <definedName name="TITULO2" localSheetId="12">#REF!</definedName>
    <definedName name="TITULO2">#REF!</definedName>
    <definedName name="TITULO3" localSheetId="10">#REF!</definedName>
    <definedName name="TITULO3" localSheetId="12">#REF!</definedName>
    <definedName name="TITULO3">#REF!</definedName>
    <definedName name="TN_16L" localSheetId="10">#REF!</definedName>
    <definedName name="TN_16L" localSheetId="12">#REF!</definedName>
    <definedName name="TN_16L">#REF!</definedName>
    <definedName name="TN_16X" localSheetId="10">#REF!</definedName>
    <definedName name="TN_16X" localSheetId="12">#REF!</definedName>
    <definedName name="TN_16X">#REF!</definedName>
    <definedName name="TN_1C" localSheetId="10">#REF!</definedName>
    <definedName name="TN_1C" localSheetId="12">#REF!</definedName>
    <definedName name="TN_1C">#REF!</definedName>
    <definedName name="TN_1P" localSheetId="10">#REF!</definedName>
    <definedName name="TN_1P" localSheetId="12">#REF!</definedName>
    <definedName name="TN_1P">#REF!</definedName>
    <definedName name="TN_1X" localSheetId="10">#REF!</definedName>
    <definedName name="TN_1X" localSheetId="12">#REF!</definedName>
    <definedName name="TN_1X">#REF!</definedName>
    <definedName name="TN_4X" localSheetId="10">#REF!</definedName>
    <definedName name="TN_4X" localSheetId="12">#REF!</definedName>
    <definedName name="TN_4X">#REF!</definedName>
    <definedName name="TN_64X" localSheetId="10">#REF!</definedName>
    <definedName name="TN_64X" localSheetId="12">#REF!</definedName>
    <definedName name="TN_64X">#REF!</definedName>
    <definedName name="TN16X_DISCOUNTS" localSheetId="10">#REF!</definedName>
    <definedName name="TN16X_DISCOUNTS" localSheetId="12">#REF!</definedName>
    <definedName name="TN16X_DISCOUNTS">#REF!</definedName>
    <definedName name="tn1x_dbgen">[34]nsalas.tn1xmod!$A$2:$D$55</definedName>
    <definedName name="TN1X_DISCOUNTS" localSheetId="10">#REF!</definedName>
    <definedName name="TN1X_DISCOUNTS" localSheetId="12">#REF!</definedName>
    <definedName name="TN1X_DISCOUNTS">#REF!</definedName>
    <definedName name="TN4XE_DISCOUNTS" localSheetId="10">'[35]PLAN ANEXO B EQUIP'!#REF!</definedName>
    <definedName name="TN4XE_DISCOUNTS" localSheetId="12">'[35]PLAN ANEXO B EQUIP'!#REF!</definedName>
    <definedName name="TN4XE_DISCOUNTS">'[35]PLAN ANEXO B EQUIP'!#REF!</definedName>
    <definedName name="TN64X_DISCOUNTS" localSheetId="10">#REF!</definedName>
    <definedName name="TN64X_DISCOUNTS" localSheetId="12">#REF!</definedName>
    <definedName name="TN64X_DISCOUNTS">#REF!</definedName>
    <definedName name="TN64XMOR_DISCOUNTS" localSheetId="10">#REF!</definedName>
    <definedName name="TN64XMOR_DISCOUNTS" localSheetId="12">#REF!</definedName>
    <definedName name="TN64XMOR_DISCOUNTS">#REF!</definedName>
    <definedName name="TOTAL_FUNCIONALITIES" localSheetId="10">#REF!</definedName>
    <definedName name="TOTAL_FUNCIONALITIES" localSheetId="12">#REF!</definedName>
    <definedName name="TOTAL_FUNCIONALITIES">#REF!</definedName>
    <definedName name="TRADE_TERM" localSheetId="10">#REF!</definedName>
    <definedName name="TRADE_TERM" localSheetId="12">#REF!</definedName>
    <definedName name="TRADE_TERM">#REF!</definedName>
    <definedName name="True_OEM_Other__1" localSheetId="10">#REF!</definedName>
    <definedName name="True_OEM_Other__1" localSheetId="12">#REF!</definedName>
    <definedName name="True_OEM_Other__1">#REF!</definedName>
    <definedName name="True_OEM_Other__2" localSheetId="10">#REF!</definedName>
    <definedName name="True_OEM_Other__2" localSheetId="12">#REF!</definedName>
    <definedName name="True_OEM_Other__2">#REF!</definedName>
    <definedName name="TSComerciale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0" hidden="1">{"'RF Parameters Worksheet'!$A$1:$V$50"}</definedName>
    <definedName name="tt" localSheetId="12" hidden="1">{"'RF Parameters Worksheet'!$A$1:$V$50"}</definedName>
    <definedName name="tt" localSheetId="1" hidden="1">{"'RF Parameters Worksheet'!$A$1:$V$50"}</definedName>
    <definedName name="tt" hidden="1">{"'RF Parameters Worksheet'!$A$1:$V$50"}</definedName>
    <definedName name="tta" localSheetId="10" hidden="1">{"MG-2002-F1",#N/A,FALSE,"PPU-Telemig";"MG-2002-F2",#N/A,FALSE,"PPU-Telemig";"MG-2002-F3",#N/A,FALSE,"PPU-Telemig";"MG-2002-F4",#N/A,FALSE,"PPU-Telemig";"MG-2003-F1",#N/A,FALSE,"PPU-Telemig";"MG-2004-F1",#N/A,FALSE,"PPU-Telemig"}</definedName>
    <definedName name="tta" localSheetId="12"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 localSheetId="10">#REF!</definedName>
    <definedName name="tx" localSheetId="12">#REF!</definedName>
    <definedName name="tx">#REF!</definedName>
    <definedName name="UK" localSheetId="10" hidden="1">{"'RF Parameters Worksheet'!$A$1:$V$50"}</definedName>
    <definedName name="UK" localSheetId="12" hidden="1">{"'RF Parameters Worksheet'!$A$1:$V$50"}</definedName>
    <definedName name="UK" localSheetId="1" hidden="1">{"'RF Parameters Worksheet'!$A$1:$V$50"}</definedName>
    <definedName name="UK" hidden="1">{"'RF Parameters Worksheet'!$A$1:$V$50"}</definedName>
    <definedName name="UnShared_AC_Rate2">[31]Input!$C$20</definedName>
    <definedName name="UnShared_AC_Rate3">[31]Input!$D$20</definedName>
    <definedName name="UnShared_AC_Rate4">[31]Input!$E$20</definedName>
    <definedName name="UnShared_AD3">[31]Input!$D$16</definedName>
    <definedName name="UnShared_AR2">[31]Input!$C$17</definedName>
    <definedName name="UnShared_AR3">[31]Input!$D$17</definedName>
    <definedName name="UnShared_BS2">[31]Input!$C$18</definedName>
    <definedName name="UnShared_BS3">[31]Input!$D$18</definedName>
    <definedName name="UnShared_SS2">[31]Input!$C$19</definedName>
    <definedName name="UnShared_SS3">[31]Input!$D$19</definedName>
    <definedName name="UpdatePeriodMOYR">[18]Currencies!$E$4</definedName>
    <definedName name="ver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 localSheetId="10">#REF!</definedName>
    <definedName name="Video_NSAM" localSheetId="12">#REF!</definedName>
    <definedName name="Video_NSAM">#REF!</definedName>
    <definedName name="VMWCpene" localSheetId="10">#REF!</definedName>
    <definedName name="VMWCpene" localSheetId="12">#REF!</definedName>
    <definedName name="VMWCpene">#REF!</definedName>
    <definedName name="VPNtype" localSheetId="10">#REF!</definedName>
    <definedName name="VPNtype" localSheetId="12">#REF!</definedName>
    <definedName name="VPNtype">#REF!</definedName>
    <definedName name="vvvvvvvvvvvvvvvvv" localSheetId="10" hidden="1">{"HW",#N/A,FALSE,"1998"}</definedName>
    <definedName name="vvvvvvvvvvvvvvvvv" localSheetId="12" hidden="1">{"HW",#N/A,FALSE,"1998"}</definedName>
    <definedName name="vvvvvvvvvvvvvvvvv" localSheetId="1" hidden="1">{"HW",#N/A,FALSE,"1998"}</definedName>
    <definedName name="vvvvvvvvvvvvvvvvv" hidden="1">{"HW",#N/A,FALSE,"1998"}</definedName>
    <definedName name="w" localSheetId="10">#REF!</definedName>
    <definedName name="w" localSheetId="12">#REF!</definedName>
    <definedName name="w">#REF!</definedName>
    <definedName name="WCC" localSheetId="10" hidden="1">{#N/A,#N/A,TRUE,"Report"}</definedName>
    <definedName name="WCC" localSheetId="12" hidden="1">{#N/A,#N/A,TRUE,"Report"}</definedName>
    <definedName name="WCC" localSheetId="1" hidden="1">{#N/A,#N/A,TRUE,"Report"}</definedName>
    <definedName name="WCC" hidden="1">{#N/A,#N/A,TRUE,"Report"}</definedName>
    <definedName name="wer" localSheetId="10">#REF!</definedName>
    <definedName name="wer" localSheetId="12">#REF!</definedName>
    <definedName name="wer">#REF!</definedName>
    <definedName name="wergf"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0" hidden="1">{"'Edit'!$A$1:$V$2277"}</definedName>
    <definedName name="WHATS" localSheetId="12" hidden="1">{"'Edit'!$A$1:$V$2277"}</definedName>
    <definedName name="WHATS" localSheetId="1" hidden="1">{"'Edit'!$A$1:$V$2277"}</definedName>
    <definedName name="WHATS" hidden="1">{"'Edit'!$A$1:$V$2277"}</definedName>
    <definedName name="WI" localSheetId="10">#REF!</definedName>
    <definedName name="WI" localSheetId="12">#REF!</definedName>
    <definedName name="WI">#REF!</definedName>
    <definedName name="wrn.100." localSheetId="1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0"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0" hidden="1">{#N/A,#N/A,FALSE,"KEGELLE 1 (2)";#N/A,#N/A,FALSE,"KEGELLE 2 (2)";#N/A,#N/A,FALSE,"KEGELLE 3 (2)";#N/A,#N/A,FALSE,"KEGELLE 4 (2)";#N/A,#N/A,FALSE,"KEGELLE 5 (2)";#N/A,#N/A,FALSE,"KEGELLE 6 (2)";#N/A,#N/A,FALSE,"KEGELLE 7 (2)"}</definedName>
    <definedName name="wrn.55." localSheetId="12"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0" hidden="1">{#N/A,#N/A,FALSE,"KEGELLE 1 (3)";#N/A,#N/A,FALSE,"KEGELLE 2 (3)";#N/A,#N/A,FALSE,"KEGELLE 3 (3)";#N/A,#N/A,FALSE,"KEGELLE 4 (3)";#N/A,#N/A,FALSE,"KEGELLE 5 (3)";#N/A,#N/A,FALSE,"KEGELLE 6 (3)";#N/A,#N/A,FALSE,"KEGELLE 7 (3)"}</definedName>
    <definedName name="wrn.66." localSheetId="12"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0" hidden="1">{#N/A,#N/A,FALSE,"KEGELLE 2";#N/A,#N/A,FALSE,"KEGELLE 3";#N/A,#N/A,FALSE,"KEGELLE 4";#N/A,#N/A,FALSE,"KEGELLE 5";#N/A,#N/A,FALSE,"KEGELLE 6";#N/A,#N/A,FALSE,"KEGELLE 7"}</definedName>
    <definedName name="wrn.89." localSheetId="12"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0" hidden="1">{#N/A,#N/A,TRUE,"Report"}</definedName>
    <definedName name="wrn.Capacity._.Calculations._.for._.FM3." localSheetId="12" hidden="1">{#N/A,#N/A,TRUE,"Report"}</definedName>
    <definedName name="wrn.Capacity._.Calculations._.for._.FM3." localSheetId="1" hidden="1">{#N/A,#N/A,TRUE,"Report"}</definedName>
    <definedName name="wrn.Capacity._.Calculations._.for._.FM3." hidden="1">{#N/A,#N/A,TRUE,"Report"}</definedName>
    <definedName name="WRN.CLIENT_PRE" localSheetId="10"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2"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0"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2"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0" hidden="1">{"CMF",#N/A,TRUE,"HW";"CMF",#N/A,TRUE,"SW";"CMF",#N/A,TRUE,"TELESSUP.";"CMF",#N/A,TRUE,"DCN &amp; Acess";"CMF",#N/A,TRUE,"Sobressalentes";"CMF",#N/A,TRUE,"Mat. Instal.";"CMF",#N/A,TRUE,"Doc. Técnica"}</definedName>
    <definedName name="wrn.CMF." localSheetId="12"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0" hidden="1">{"Complete Spreadsheet",#N/A,FALSE,"BASIC"}</definedName>
    <definedName name="wrn.Complete._.Spreadsheet." localSheetId="12" hidden="1">{"Complete Spreadsheet",#N/A,FALSE,"BASIC"}</definedName>
    <definedName name="wrn.Complete._.Spreadsheet." localSheetId="1" hidden="1">{"Complete Spreadsheet",#N/A,FALSE,"BASIC"}</definedName>
    <definedName name="wrn.Complete._.Spreadsheet." hidden="1">{"Complete Spreadsheet",#N/A,FALSE,"BASIC"}</definedName>
    <definedName name="wrn.COTACAO." localSheetId="10" hidden="1">{#N/A,#N/A,TRUE,"Plan1";#N/A,#N/A,TRUE,"Plan2";#N/A,#N/A,TRUE,"Plan3";#N/A,#N/A,TRUE,"Plan4";#N/A,#N/A,TRUE,"Plan5";#N/A,#N/A,TRUE,"Plan6";#N/A,#N/A,TRUE,"Plan7"}</definedName>
    <definedName name="wrn.COTACAO." localSheetId="12"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0" hidden="1">{"Customer with Site Equipment",#N/A,FALSE,"BASIC"}</definedName>
    <definedName name="wrn.Customer._.with._.Site._.Equipment." localSheetId="12" hidden="1">{"Customer with Site Equipment",#N/A,FALSE,"BASIC"}</definedName>
    <definedName name="wrn.Customer._.with._.Site._.Equipment." localSheetId="1" hidden="1">{"Customer with Site Equipment",#N/A,FALSE,"BASIC"}</definedName>
    <definedName name="wrn.Customer._.with._.Site._.Equipment." hidden="1">{"Customer with Site Equipment",#N/A,FALSE,"BASIC"}</definedName>
    <definedName name="wrn.Customer._.with._.Site._.Pricing." localSheetId="10" hidden="1">{"Customer with Site Pricing",#N/A,FALSE,"BASIC"}</definedName>
    <definedName name="wrn.Customer._.with._.Site._.Pricing." localSheetId="12" hidden="1">{"Customer with Site Pricing",#N/A,FALSE,"BASIC"}</definedName>
    <definedName name="wrn.Customer._.with._.Site._.Pricing." localSheetId="1" hidden="1">{"Customer with Site Pricing",#N/A,FALSE,"BASIC"}</definedName>
    <definedName name="wrn.Customer._.with._.Site._.Pricing." hidden="1">{"Customer with Site Pricing",#N/A,FALSE,"BASIC"}</definedName>
    <definedName name="wrn.Equipment._.List." localSheetId="10" hidden="1">{"Equipment List",#N/A,FALSE,"BASIC"}</definedName>
    <definedName name="wrn.Equipment._.List." localSheetId="12" hidden="1">{"Equipment List",#N/A,FALSE,"BASIC"}</definedName>
    <definedName name="wrn.Equipment._.List." localSheetId="1" hidden="1">{"Equipment List",#N/A,FALSE,"BASIC"}</definedName>
    <definedName name="wrn.Equipment._.List." hidden="1">{"Equipment List",#N/A,FALSE,"BASIC"}</definedName>
    <definedName name="wrn.hojas." localSheetId="10" hidden="1">{#N/A,#N/A,FALSE,"(15) 2x2";#N/A,#N/A,FALSE,"(15) 4x2";#N/A,#N/A,FALSE,"(15) 8x2";#N/A,#N/A,FALSE,"(15) 16x2";#N/A,#N/A,FALSE,"(23) 2x2";#N/A,#N/A,FALSE,"(23) 4x2";#N/A,#N/A,FALSE,"(23) 8x2";#N/A,#N/A,FALSE,"(23) 16x2";#N/A,#N/A,FALSE,"(38) 4x2";#N/A,#N/A,FALSE,"(38) 8x2";#N/A,#N/A,FALSE,"(38) 16x2"}</definedName>
    <definedName name="wrn.hojas." localSheetId="12"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0" hidden="1">{"HW",#N/A,FALSE,"1998"}</definedName>
    <definedName name="wrn.HW." localSheetId="12" hidden="1">{"HW",#N/A,FALSE,"1998"}</definedName>
    <definedName name="wrn.HW." localSheetId="1" hidden="1">{"HW",#N/A,FALSE,"1998"}</definedName>
    <definedName name="wrn.HW." hidden="1">{"HW",#N/A,FALSE,"1998"}</definedName>
    <definedName name="wrn.LPU._.MG." localSheetId="10" hidden="1">{"MG-2002-F1",#N/A,FALSE,"PPU-Telemig";"MG-2002-F2",#N/A,FALSE,"PPU-Telemig";"MG-2002-F3",#N/A,FALSE,"PPU-Telemig";"MG-2002-F4",#N/A,FALSE,"PPU-Telemig";"MG-2003-F1",#N/A,FALSE,"PPU-Telemig";"MG-2004-F1",#N/A,FALSE,"PPU-Telemig"}</definedName>
    <definedName name="wrn.LPU._.MG." localSheetId="12"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0" hidden="1">{#N/A,#N/A,FALSE,"Global Wls Trend";#N/A,#N/A,FALSE,"Region Trend";#N/A,#N/A,FALSE,"PBU Trend"}</definedName>
    <definedName name="wrn.Month._.Report._.Package." localSheetId="12" hidden="1">{#N/A,#N/A,FALSE,"Global Wls Trend";#N/A,#N/A,FALSE,"Region Trend";#N/A,#N/A,FALSE,"PBU Trend"}</definedName>
    <definedName name="wrn.Month._.Report._.Package." localSheetId="1" hidden="1">{#N/A,#N/A,FALSE,"Global Wls Trend";#N/A,#N/A,FALSE,"Region Trend";#N/A,#N/A,FALSE,"PBU Trend"}</definedName>
    <definedName name="wrn.Month._.Report._.Package." hidden="1">{#N/A,#N/A,FALSE,"Global Wls Trend";#N/A,#N/A,FALSE,"Region Trend";#N/A,#N/A,FALSE,"PBU Trend"}</definedName>
    <definedName name="wrn.Monthly._.Report._.Package." localSheetId="10" hidden="1">{#N/A,#N/A,FALSE,"Global by BU";#N/A,#N/A,FALSE,"U.S. by BU";#N/A,#N/A,FALSE,"Canada by BU";#N/A,#N/A,FALSE,"Europe by BU";#N/A,#N/A,FALSE,"Asia by BU";#N/A,#N/A,FALSE,"Cala by BU"}</definedName>
    <definedName name="wrn.Monthly._.Report._.Package." localSheetId="12"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0" hidden="1">{#N/A,#N/A,FALSE,"$170M Cash";#N/A,#N/A,FALSE,"$250M Cash";#N/A,#N/A,FALSE,"$325M Cash"}</definedName>
    <definedName name="wrn.print._.all." localSheetId="12" hidden="1">{#N/A,#N/A,FALSE,"$170M Cash";#N/A,#N/A,FALSE,"$250M Cash";#N/A,#N/A,FALSE,"$325M Cash"}</definedName>
    <definedName name="wrn.print._.all." localSheetId="1" hidden="1">{#N/A,#N/A,FALSE,"$170M Cash";#N/A,#N/A,FALSE,"$250M Cash";#N/A,#N/A,FALSE,"$325M Cash"}</definedName>
    <definedName name="wrn.print._.all." hidden="1">{#N/A,#N/A,FALSE,"$170M Cash";#N/A,#N/A,FALSE,"$250M Cash";#N/A,#N/A,FALSE,"$325M Cash"}</definedName>
    <definedName name="wrn.recap." localSheetId="10" hidden="1">{#N/A,#N/A,FALSE,"RECAP";#N/A,#N/A,FALSE,"CW_B";#N/A,#N/A,FALSE,"CW_M";#N/A,#N/A,FALSE,"CW_E";#N/A,#N/A,FALSE,"CW_F";#N/A,#N/A,FALSE,"FC_B";#N/A,#N/A,FALSE,"FC_M";#N/A,#N/A,FALSE,"FC_E";#N/A,#N/A,FALSE,"FC_F";#N/A,#N/A,FALSE,"CS"}</definedName>
    <definedName name="wrn.recap." localSheetId="12"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0" hidden="1">{#N/A,#N/A,FALSE,"POLONNA 8";#N/A,#N/A,FALSE,"POLONNA 7";#N/A,#N/A,FALSE,"POLONNA 6";#N/A,#N/A,FALSE,"POLONNA 5 ";#N/A,#N/A,FALSE,"POLONNA 3";#N/A,#N/A,FALSE,"POLONNA 4";#N/A,#N/A,FALSE,"POLONNA 2";#N/A,#N/A,FALSE,"POLONNA 1"}</definedName>
    <definedName name="wrn.SUPPLY." localSheetId="12"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0"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0" hidden="1">{#N/A,#N/A,FALSE,"$170M Cash";#N/A,#N/A,FALSE,"$250M Cash";#N/A,#N/A,FALSE,"$325M Cash"}</definedName>
    <definedName name="wrn1.print._.all." localSheetId="12" hidden="1">{#N/A,#N/A,FALSE,"$170M Cash";#N/A,#N/A,FALSE,"$250M Cash";#N/A,#N/A,FALSE,"$325M Cash"}</definedName>
    <definedName name="wrn1.print._.all." localSheetId="1" hidden="1">{#N/A,#N/A,FALSE,"$170M Cash";#N/A,#N/A,FALSE,"$250M Cash";#N/A,#N/A,FALSE,"$325M Cash"}</definedName>
    <definedName name="wrn1.print._.all." hidden="1">{#N/A,#N/A,FALSE,"$170M Cash";#N/A,#N/A,FALSE,"$250M Cash";#N/A,#N/A,FALSE,"$325M Cash"}</definedName>
    <definedName name="wrt" localSheetId="10" hidden="1">{#N/A,#N/A,FALSE,"$170M Cash";#N/A,#N/A,FALSE,"$250M Cash";#N/A,#N/A,FALSE,"$325M Cash"}</definedName>
    <definedName name="wrt" localSheetId="12" hidden="1">{#N/A,#N/A,FALSE,"$170M Cash";#N/A,#N/A,FALSE,"$250M Cash";#N/A,#N/A,FALSE,"$325M Cash"}</definedName>
    <definedName name="wrt" localSheetId="1" hidden="1">{#N/A,#N/A,FALSE,"$170M Cash";#N/A,#N/A,FALSE,"$250M Cash";#N/A,#N/A,FALSE,"$325M Cash"}</definedName>
    <definedName name="wrt" hidden="1">{#N/A,#N/A,FALSE,"$170M Cash";#N/A,#N/A,FALSE,"$250M Cash";#N/A,#N/A,FALSE,"$325M Cash"}</definedName>
    <definedName name="wsc" localSheetId="10" hidden="1">{"'RF Parameters Worksheet'!$A$1:$V$50"}</definedName>
    <definedName name="wsc" localSheetId="12" hidden="1">{"'RF Parameters Worksheet'!$A$1:$V$50"}</definedName>
    <definedName name="wsc" localSheetId="1" hidden="1">{"'RF Parameters Worksheet'!$A$1:$V$50"}</definedName>
    <definedName name="wsc" hidden="1">{"'RF Parameters Worksheet'!$A$1:$V$50"}</definedName>
    <definedName name="WW" localSheetId="10" hidden="1">{"MG-2002-F1",#N/A,FALSE,"PPU-Telemig";"MG-2002-F2",#N/A,FALSE,"PPU-Telemig";"MG-2002-F3",#N/A,FALSE,"PPU-Telemig";"MG-2002-F4",#N/A,FALSE,"PPU-Telemig";"MG-2003-F1",#N/A,FALSE,"PPU-Telemig";"MG-2004-F1",#N/A,FALSE,"PPU-Telemig"}</definedName>
    <definedName name="WW" localSheetId="12"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0" hidden="1">{"'RF Parameters Worksheet'!$A$1:$V$50"}</definedName>
    <definedName name="wwwww" localSheetId="12" hidden="1">{"'RF Parameters Worksheet'!$A$1:$V$50"}</definedName>
    <definedName name="wwwww" localSheetId="1" hidden="1">{"'RF Parameters Worksheet'!$A$1:$V$50"}</definedName>
    <definedName name="wwwww" hidden="1">{"'RF Parameters Worksheet'!$A$1:$V$50"}</definedName>
    <definedName name="wwwwwwwwww" localSheetId="10" hidden="1">{"'Ethernet Hubs'!$A$1:$F$14","'Licences'!$A$1:$F$16","'Ports and Converters'!$A$1:$F$46","'Standard Routers'!$A$1:$F$28","'Ports and Converters'!$A$1:$G$46","'Router Chassis'!$A$1:$F$21","'Cables and Connectors'!$A$1:$F$41","'Support, Training and Docs'!$A$1:$F$6","'Management'!$A$1:$F$8"}</definedName>
    <definedName name="wwwwwwwwww" localSheetId="12"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0" hidden="1">{"'内訳表'!$B$2:$N$64"}</definedName>
    <definedName name="x" localSheetId="12" hidden="1">{"'内訳表'!$B$2:$N$64"}</definedName>
    <definedName name="x" localSheetId="1" hidden="1">{"'内訳表'!$B$2:$N$64"}</definedName>
    <definedName name="x" hidden="1">{"'内訳表'!$B$2:$N$64"}</definedName>
    <definedName name="xo" localSheetId="10" hidden="1">{#N/A,#N/A,FALSE,"Global by BU";#N/A,#N/A,FALSE,"U.S. by BU";#N/A,#N/A,FALSE,"Canada by BU";#N/A,#N/A,FALSE,"Europe by BU";#N/A,#N/A,FALSE,"Asia by BU";#N/A,#N/A,FALSE,"Cala by BU"}</definedName>
    <definedName name="xo" localSheetId="12"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0" hidden="1">{"'Edit'!$A$1:$V$2277"}</definedName>
    <definedName name="xxxxxxxxxxxx" localSheetId="12" hidden="1">{"'Edit'!$A$1:$V$2277"}</definedName>
    <definedName name="xxxxxxxxxxxx" localSheetId="1" hidden="1">{"'Edit'!$A$1:$V$2277"}</definedName>
    <definedName name="xxxxxxxxxxxx" hidden="1">{"'Edit'!$A$1:$V$2277"}</definedName>
    <definedName name="Year">'[21]Node Type Specifications'!$R$32:$R$41</definedName>
    <definedName name="yy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0" hidden="1">{"MG-2002-F1",#N/A,FALSE,"PPU-Telemig";"MG-2002-F2",#N/A,FALSE,"PPU-Telemig";"MG-2002-F3",#N/A,FALSE,"PPU-Telemig";"MG-2002-F4",#N/A,FALSE,"PPU-Telemig";"MG-2003-F1",#N/A,FALSE,"PPU-Telemig";"MG-2004-F1",#N/A,FALSE,"PPU-Telemig"}</definedName>
    <definedName name="z" localSheetId="12"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0" hidden="1">#REF!,#REF!,#REF!</definedName>
    <definedName name="Z_9D737543_22F2_11D3_ACAF_004F490495C0_.wvu.Cols" localSheetId="12" hidden="1">#REF!,#REF!,#REF!</definedName>
    <definedName name="Z_9D737543_22F2_11D3_ACAF_004F490495C0_.wvu.Cols" hidden="1">#REF!,#REF!,#REF!</definedName>
    <definedName name="Z_9D737543_22F2_11D3_ACAF_004F490495C0_.wvu.FilterData" localSheetId="10" hidden="1">#REF!</definedName>
    <definedName name="Z_9D737543_22F2_11D3_ACAF_004F490495C0_.wvu.FilterData" localSheetId="12" hidden="1">#REF!</definedName>
    <definedName name="Z_9D737543_22F2_11D3_ACAF_004F490495C0_.wvu.FilterData" hidden="1">#REF!</definedName>
    <definedName name="Z_9D737543_22F2_11D3_ACAF_004F490495C0_.wvu.PrintArea" localSheetId="10" hidden="1">#REF!,#REF!,#REF!,#REF!,#REF!</definedName>
    <definedName name="Z_9D737543_22F2_11D3_ACAF_004F490495C0_.wvu.PrintArea" localSheetId="12" hidden="1">#REF!,#REF!,#REF!,#REF!,#REF!</definedName>
    <definedName name="Z_9D737543_22F2_11D3_ACAF_004F490495C0_.wvu.PrintArea" hidden="1">#REF!,#REF!,#REF!,#REF!,#REF!</definedName>
    <definedName name="Z_9D737543_22F2_11D3_ACAF_004F490495C0_.wvu.PrintTitles" localSheetId="10" hidden="1">#REF!,#REF!</definedName>
    <definedName name="Z_9D737543_22F2_11D3_ACAF_004F490495C0_.wvu.PrintTitles" localSheetId="12" hidden="1">#REF!,#REF!</definedName>
    <definedName name="Z_9D737543_22F2_11D3_ACAF_004F490495C0_.wvu.PrintTitles" hidden="1">#REF!,#REF!</definedName>
    <definedName name="Z_9D737543_22F2_11D3_ACAF_004F490495C0_.wvu.Rows" localSheetId="10" hidden="1">#REF!,#REF!,#REF!,#REF!,#REF!,#REF!,#REF!,#REF!,#REF!,#REF!,#REF!</definedName>
    <definedName name="Z_9D737543_22F2_11D3_ACAF_004F490495C0_.wvu.Rows" localSheetId="12" hidden="1">#REF!,#REF!,#REF!,#REF!,#REF!,#REF!,#REF!,#REF!,#REF!,#REF!,#REF!</definedName>
    <definedName name="Z_9D737543_22F2_11D3_ACAF_004F490495C0_.wvu.Rows" hidden="1">#REF!,#REF!,#REF!,#REF!,#REF!,#REF!,#REF!,#REF!,#REF!,#REF!,#REF!</definedName>
    <definedName name="Z_9D737544_22F2_11D3_ACAF_004F490495C0_.wvu.Cols" localSheetId="10" hidden="1">#REF!,#REF!,#REF!</definedName>
    <definedName name="Z_9D737544_22F2_11D3_ACAF_004F490495C0_.wvu.Cols" localSheetId="12" hidden="1">#REF!,#REF!,#REF!</definedName>
    <definedName name="Z_9D737544_22F2_11D3_ACAF_004F490495C0_.wvu.Cols" hidden="1">#REF!,#REF!,#REF!</definedName>
    <definedName name="Z_9D737544_22F2_11D3_ACAF_004F490495C0_.wvu.FilterData" localSheetId="10" hidden="1">#REF!</definedName>
    <definedName name="Z_9D737544_22F2_11D3_ACAF_004F490495C0_.wvu.FilterData" localSheetId="12" hidden="1">#REF!</definedName>
    <definedName name="Z_9D737544_22F2_11D3_ACAF_004F490495C0_.wvu.FilterData" hidden="1">#REF!</definedName>
    <definedName name="Z_9D737544_22F2_11D3_ACAF_004F490495C0_.wvu.PrintArea" localSheetId="10" hidden="1">#REF!</definedName>
    <definedName name="Z_9D737544_22F2_11D3_ACAF_004F490495C0_.wvu.PrintArea" localSheetId="12" hidden="1">#REF!</definedName>
    <definedName name="Z_9D737544_22F2_11D3_ACAF_004F490495C0_.wvu.PrintArea" hidden="1">#REF!</definedName>
    <definedName name="Z_9D737544_22F2_11D3_ACAF_004F490495C0_.wvu.PrintTitles" localSheetId="10" hidden="1">#REF!,#REF!</definedName>
    <definedName name="Z_9D737544_22F2_11D3_ACAF_004F490495C0_.wvu.PrintTitles" localSheetId="12" hidden="1">#REF!,#REF!</definedName>
    <definedName name="Z_9D737544_22F2_11D3_ACAF_004F490495C0_.wvu.PrintTitles" hidden="1">#REF!,#REF!</definedName>
    <definedName name="Z_9D737544_22F2_11D3_ACAF_004F490495C0_.wvu.Rows" localSheetId="10" hidden="1">#REF!,#REF!,#REF!,#REF!,#REF!,#REF!,#REF!,#REF!,#REF!,#REF!,#REF!</definedName>
    <definedName name="Z_9D737544_22F2_11D3_ACAF_004F490495C0_.wvu.Rows" localSheetId="12" hidden="1">#REF!,#REF!,#REF!,#REF!,#REF!,#REF!,#REF!,#REF!,#REF!,#REF!,#REF!</definedName>
    <definedName name="Z_9D737544_22F2_11D3_ACAF_004F490495C0_.wvu.Rows" hidden="1">#REF!,#REF!,#REF!,#REF!,#REF!,#REF!,#REF!,#REF!,#REF!,#REF!,#REF!</definedName>
    <definedName name="Z_9D737546_22F2_11D3_ACAF_004F490495C0_.wvu.Cols" localSheetId="10" hidden="1">#REF!</definedName>
    <definedName name="Z_9D737546_22F2_11D3_ACAF_004F490495C0_.wvu.Cols" localSheetId="12" hidden="1">#REF!</definedName>
    <definedName name="Z_9D737546_22F2_11D3_ACAF_004F490495C0_.wvu.Cols" hidden="1">#REF!</definedName>
    <definedName name="Z_9D737546_22F2_11D3_ACAF_004F490495C0_.wvu.FilterData" localSheetId="10" hidden="1">#REF!</definedName>
    <definedName name="Z_9D737546_22F2_11D3_ACAF_004F490495C0_.wvu.FilterData" localSheetId="12" hidden="1">#REF!</definedName>
    <definedName name="Z_9D737546_22F2_11D3_ACAF_004F490495C0_.wvu.FilterData" hidden="1">#REF!</definedName>
    <definedName name="Z_9D737546_22F2_11D3_ACAF_004F490495C0_.wvu.PrintArea" localSheetId="10" hidden="1">#REF!,#REF!,#REF!</definedName>
    <definedName name="Z_9D737546_22F2_11D3_ACAF_004F490495C0_.wvu.PrintArea" localSheetId="12" hidden="1">#REF!,#REF!,#REF!</definedName>
    <definedName name="Z_9D737546_22F2_11D3_ACAF_004F490495C0_.wvu.PrintArea" hidden="1">#REF!,#REF!,#REF!</definedName>
    <definedName name="Z_9D737546_22F2_11D3_ACAF_004F490495C0_.wvu.PrintTitles" localSheetId="10" hidden="1">#REF!,#REF!</definedName>
    <definedName name="Z_9D737546_22F2_11D3_ACAF_004F490495C0_.wvu.PrintTitles" localSheetId="12" hidden="1">#REF!,#REF!</definedName>
    <definedName name="Z_9D737546_22F2_11D3_ACAF_004F490495C0_.wvu.PrintTitles" hidden="1">#REF!,#REF!</definedName>
    <definedName name="Z_9D737546_22F2_11D3_ACAF_004F490495C0_.wvu.Rows" localSheetId="10" hidden="1">#REF!,#REF!,#REF!,#REF!,#REF!,#REF!,#REF!,#REF!,#REF!,#REF!,#REF!</definedName>
    <definedName name="Z_9D737546_22F2_11D3_ACAF_004F490495C0_.wvu.Rows" localSheetId="12" hidden="1">#REF!,#REF!,#REF!,#REF!,#REF!,#REF!,#REF!,#REF!,#REF!,#REF!,#REF!</definedName>
    <definedName name="Z_9D737546_22F2_11D3_ACAF_004F490495C0_.wvu.Rows" hidden="1">#REF!,#REF!,#REF!,#REF!,#REF!,#REF!,#REF!,#REF!,#REF!,#REF!,#REF!</definedName>
    <definedName name="Z_9D737548_22F2_11D3_ACAF_004F490495C0_.wvu.Cols" localSheetId="10" hidden="1">#REF!,#REF!</definedName>
    <definedName name="Z_9D737548_22F2_11D3_ACAF_004F490495C0_.wvu.Cols" localSheetId="12" hidden="1">#REF!,#REF!</definedName>
    <definedName name="Z_9D737548_22F2_11D3_ACAF_004F490495C0_.wvu.Cols" hidden="1">#REF!,#REF!</definedName>
    <definedName name="Z_9D737548_22F2_11D3_ACAF_004F490495C0_.wvu.FilterData" localSheetId="10" hidden="1">#REF!</definedName>
    <definedName name="Z_9D737548_22F2_11D3_ACAF_004F490495C0_.wvu.FilterData" localSheetId="12" hidden="1">#REF!</definedName>
    <definedName name="Z_9D737548_22F2_11D3_ACAF_004F490495C0_.wvu.FilterData" hidden="1">#REF!</definedName>
    <definedName name="Z_9D737548_22F2_11D3_ACAF_004F490495C0_.wvu.PrintArea" localSheetId="10" hidden="1">#REF!</definedName>
    <definedName name="Z_9D737548_22F2_11D3_ACAF_004F490495C0_.wvu.PrintArea" localSheetId="12" hidden="1">#REF!</definedName>
    <definedName name="Z_9D737548_22F2_11D3_ACAF_004F490495C0_.wvu.PrintArea" hidden="1">#REF!</definedName>
    <definedName name="Z_9D737548_22F2_11D3_ACAF_004F490495C0_.wvu.PrintTitles" localSheetId="10" hidden="1">#REF!,#REF!</definedName>
    <definedName name="Z_9D737548_22F2_11D3_ACAF_004F490495C0_.wvu.PrintTitles" localSheetId="12" hidden="1">#REF!,#REF!</definedName>
    <definedName name="Z_9D737548_22F2_11D3_ACAF_004F490495C0_.wvu.PrintTitles" hidden="1">#REF!,#REF!</definedName>
    <definedName name="Z_9D737548_22F2_11D3_ACAF_004F490495C0_.wvu.Rows" localSheetId="10" hidden="1">#REF!,#REF!,#REF!,#REF!,#REF!,#REF!,#REF!,#REF!,#REF!,#REF!,#REF!</definedName>
    <definedName name="Z_9D737548_22F2_11D3_ACAF_004F490495C0_.wvu.Rows" localSheetId="12" hidden="1">#REF!,#REF!,#REF!,#REF!,#REF!,#REF!,#REF!,#REF!,#REF!,#REF!,#REF!</definedName>
    <definedName name="Z_9D737548_22F2_11D3_ACAF_004F490495C0_.wvu.Rows" hidden="1">#REF!,#REF!,#REF!,#REF!,#REF!,#REF!,#REF!,#REF!,#REF!,#REF!,#REF!</definedName>
    <definedName name="Z_ABCCF9B4_4F75_4F3B_AAD2_54E1C063315C_.wvu.Cols" localSheetId="10" hidden="1">#REF!</definedName>
    <definedName name="Z_ABCCF9B4_4F75_4F3B_AAD2_54E1C063315C_.wvu.Cols" localSheetId="12" hidden="1">#REF!</definedName>
    <definedName name="Z_ABCCF9B4_4F75_4F3B_AAD2_54E1C063315C_.wvu.Cols" hidden="1">#REF!</definedName>
    <definedName name="Z_ABCCF9B4_4F75_4F3B_AAD2_54E1C063315C_.wvu.FilterData" localSheetId="10" hidden="1">#REF!</definedName>
    <definedName name="Z_ABCCF9B4_4F75_4F3B_AAD2_54E1C063315C_.wvu.FilterData" localSheetId="12" hidden="1">#REF!</definedName>
    <definedName name="Z_ABCCF9B4_4F75_4F3B_AAD2_54E1C063315C_.wvu.FilterData" hidden="1">#REF!</definedName>
    <definedName name="Z_ABCCF9B4_4F75_4F3B_AAD2_54E1C063315C_.wvu.PrintArea" localSheetId="10" hidden="1">#REF!</definedName>
    <definedName name="Z_ABCCF9B4_4F75_4F3B_AAD2_54E1C063315C_.wvu.PrintArea" localSheetId="12" hidden="1">#REF!</definedName>
    <definedName name="Z_ABCCF9B4_4F75_4F3B_AAD2_54E1C063315C_.wvu.PrintArea" hidden="1">#REF!</definedName>
    <definedName name="zzz" localSheetId="10" hidden="1">{"'RF Parameters Worksheet'!$A$1:$V$50"}</definedName>
    <definedName name="zzz" localSheetId="12" hidden="1">{"'RF Parameters Worksheet'!$A$1:$V$50"}</definedName>
    <definedName name="zzz" localSheetId="1" hidden="1">{"'RF Parameters Worksheet'!$A$1:$V$50"}</definedName>
    <definedName name="zzz" hidden="1">{"'RF Parameters Worksheet'!$A$1:$V$50"}</definedName>
    <definedName name="负荷分担型虚拟机冗余度">'[36]Common Parameter'!$C$16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<sst xmlns="http://schemas.openxmlformats.org/spreadsheetml/2006/main" count="14477" uniqueCount="6439">
  <si>
    <t>Scope</t>
  </si>
  <si>
    <t>References</t>
  </si>
  <si>
    <t>Definitions and abbreviations</t>
  </si>
  <si>
    <t>Definitions</t>
  </si>
  <si>
    <t>Abbreviations</t>
  </si>
  <si>
    <t>Service Based Architecture Overview</t>
  </si>
  <si>
    <t>NF Services</t>
  </si>
  <si>
    <t>Service Based Interfaces</t>
  </si>
  <si>
    <t>NF Service Framework</t>
  </si>
  <si>
    <t>4.3.1</t>
  </si>
  <si>
    <t>General</t>
  </si>
  <si>
    <t>4.3.2</t>
  </si>
  <si>
    <t>NF Service Advertisement URI</t>
  </si>
  <si>
    <t>Protocols Over Service Based Interfaces</t>
  </si>
  <si>
    <t>Protocol Stack Overview</t>
  </si>
  <si>
    <t>HTTP/2 Protocol</t>
  </si>
  <si>
    <t>5.2.1</t>
  </si>
  <si>
    <t>5.2.2</t>
  </si>
  <si>
    <t>HTTP standard headers</t>
  </si>
  <si>
    <t>5.2.2.1</t>
  </si>
  <si>
    <t>5.2.2.2</t>
  </si>
  <si>
    <t>Mandatory to support HTTP standard headers</t>
  </si>
  <si>
    <t>5.2.3</t>
  </si>
  <si>
    <t>HTTP custom headers</t>
  </si>
  <si>
    <t>5.2.3.1</t>
  </si>
  <si>
    <t>5.2.3.2</t>
  </si>
  <si>
    <t>Mandatory to support custom headers</t>
  </si>
  <si>
    <t>5.2.3.2.1</t>
  </si>
  <si>
    <t>5.2.3.2.2</t>
  </si>
  <si>
    <t>3gpp-Sbi-Message-Priority</t>
  </si>
  <si>
    <t>5.2.3.2.3</t>
  </si>
  <si>
    <t>3gpp-Sbi-Callback</t>
  </si>
  <si>
    <t>5.2.3.2.4</t>
  </si>
  <si>
    <t>3gpp-Sbi-Target-apiRoot</t>
  </si>
  <si>
    <t>5.2.3.2.5</t>
  </si>
  <si>
    <t>5.2.3.2.6</t>
  </si>
  <si>
    <t>5.2.3.2.7</t>
  </si>
  <si>
    <t>3gpp-Sbi-Discovery-*</t>
  </si>
  <si>
    <t>5.2.3.2.8</t>
  </si>
  <si>
    <t>3gpp-Sbi-Producer-Id</t>
  </si>
  <si>
    <t>5.2.3.3</t>
  </si>
  <si>
    <t>Optional to support custom headers</t>
  </si>
  <si>
    <t>5.2.3.3.1</t>
  </si>
  <si>
    <t>5.2.3.3.2</t>
  </si>
  <si>
    <t>3gpp-Sbi-Sender-Timestamp</t>
  </si>
  <si>
    <t>3gpp-Sbi-Max-Rsp-Time</t>
  </si>
  <si>
    <t>5.2.4</t>
  </si>
  <si>
    <t>HTTP error handling</t>
  </si>
  <si>
    <t>5.2.5</t>
  </si>
  <si>
    <t>HTTP/2 server push</t>
  </si>
  <si>
    <t>5.2.6</t>
  </si>
  <si>
    <t>HTTP/2 connection management</t>
  </si>
  <si>
    <t>5.2.7</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</si>
  <si>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</si>
  <si>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</si>
  <si>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</si>
  <si>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</si>
  <si>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</si>
  <si>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</si>
  <si>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</si>
  <si>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</si>
  <si>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</si>
  <si>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</si>
  <si>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</si>
  <si>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</si>
  <si>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</si>
  <si>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</si>
  <si>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</si>
  <si>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6.1.1</t>
  </si>
  <si>
    <t>6.1.2</t>
  </si>
  <si>
    <t>Identifying a target resource</t>
  </si>
  <si>
    <t>6.1.3</t>
  </si>
  <si>
    <t>Connecting inbound</t>
  </si>
  <si>
    <t>6.1.4</t>
  </si>
  <si>
    <t>Pseudo-header setting</t>
  </si>
  <si>
    <t>6.1.4.1</t>
  </si>
  <si>
    <t>6.1.4.2</t>
  </si>
  <si>
    <t>Routing within a PLMN</t>
  </si>
  <si>
    <t>6.1.4.3</t>
  </si>
  <si>
    <t>Routing across PLMN</t>
  </si>
  <si>
    <t>6.1.4.3.1</t>
  </si>
  <si>
    <t>6.1.4.3.2</t>
  </si>
  <si>
    <t>6.1.4.3.3</t>
  </si>
  <si>
    <t>6.1.5</t>
  </si>
  <si>
    <t>Host header</t>
  </si>
  <si>
    <t>6.1.6</t>
  </si>
  <si>
    <t>Message forwarding</t>
  </si>
  <si>
    <t>Server-Initiated Communication</t>
  </si>
  <si>
    <t>Load Control</t>
  </si>
  <si>
    <t>Overload Control</t>
  </si>
  <si>
    <t>6.4.1</t>
  </si>
  <si>
    <t>6.4.2</t>
  </si>
  <si>
    <t>HTTP Status Code "503 Service Unavailable"</t>
  </si>
  <si>
    <t>6.4.3</t>
  </si>
  <si>
    <t>HTTP Status Code "429 Too Many Requests"</t>
  </si>
  <si>
    <t>6.4.4</t>
  </si>
  <si>
    <t>HTTP Status Code "307 Temporary Redirect"</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</si>
  <si>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</si>
  <si>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</si>
  <si>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</si>
  <si>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</si>
  <si>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</si>
  <si>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</si>
  <si>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</si>
  <si>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</si>
  <si>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</si>
  <si>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</si>
  <si>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</si>
  <si>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</si>
  <si>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</si>
  <si>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</si>
  <si>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</si>
  <si>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</si>
  <si>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</si>
  <si>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6.6.1</t>
  </si>
  <si>
    <t>6.6.2</t>
  </si>
  <si>
    <t>Feature negotiation</t>
  </si>
  <si>
    <t>6.6.3</t>
  </si>
  <si>
    <t>Vendor-specific extensions</t>
  </si>
  <si>
    <t>6.6.4</t>
  </si>
  <si>
    <t>Extensibility for Query parameters</t>
  </si>
  <si>
    <t>Security Mechanisms</t>
  </si>
  <si>
    <t>6.7.1</t>
  </si>
  <si>
    <t>6.7.2</t>
  </si>
  <si>
    <t>Transport layer security protection of messages</t>
  </si>
  <si>
    <t>6.7.3</t>
  </si>
  <si>
    <t>Authorization of NF service access</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</si>
  <si>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</si>
  <si>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</si>
  <si>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</si>
  <si>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</si>
  <si>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</si>
  <si>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</si>
  <si>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</si>
  <si>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</si>
  <si>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</si>
  <si>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</si>
  <si>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</si>
  <si>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</si>
  <si>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</si>
  <si>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</si>
  <si>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</si>
  <si>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</si>
  <si>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</si>
  <si>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</si>
  <si>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</si>
  <si>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</si>
  <si>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</si>
  <si>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</si>
  <si>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</si>
  <si>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</si>
  <si>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</si>
  <si>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6.9.2.2</t>
  </si>
  <si>
    <t>Content-encodings supported in HTTP requests</t>
  </si>
  <si>
    <t>Support of Indirect Communication</t>
  </si>
  <si>
    <t>6.10.1</t>
  </si>
  <si>
    <t>6.10.2</t>
  </si>
  <si>
    <t>6.10.2.1</t>
  </si>
  <si>
    <t>6.10.2.2</t>
  </si>
  <si>
    <t>6.10.2.3</t>
  </si>
  <si>
    <t>6.10.2.4</t>
  </si>
  <si>
    <t>6.10.2.5</t>
  </si>
  <si>
    <t>3gpp-Sbi-Target-apiRoot header setting</t>
  </si>
  <si>
    <t>6.10.2.6</t>
  </si>
  <si>
    <t>Cache key (ck) query parameter</t>
  </si>
  <si>
    <t>6.10.2A</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</si>
  <si>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</si>
  <si>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</si>
  <si>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</si>
  <si>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</si>
  <si>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</si>
  <si>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</si>
  <si>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</si>
  <si>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</si>
  <si>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</si>
  <si>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</si>
  <si>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</si>
  <si>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</si>
  <si>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</si>
  <si>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</si>
  <si>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</si>
  <si>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</si>
  <si>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</si>
  <si>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</si>
  <si>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</si>
  <si>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</si>
  <si>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</si>
  <si>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</si>
  <si>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</si>
  <si>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</si>
  <si>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</si>
  <si>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</si>
  <si>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</si>
  <si>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</si>
  <si>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6.12.1</t>
  </si>
  <si>
    <t>6.12.2</t>
  </si>
  <si>
    <t>Binding created as part of a service response</t>
  </si>
  <si>
    <t>6.12.3</t>
  </si>
  <si>
    <t>Binding created as part of a service request</t>
  </si>
  <si>
    <t>6.12.4</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</si>
  <si>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</si>
  <si>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</si>
  <si>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</si>
  <si>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</si>
  <si>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</si>
  <si>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Compliance Code</t>
  </si>
  <si>
    <t>Definition</t>
  </si>
  <si>
    <t>FC</t>
  </si>
  <si>
    <t>Fully Compliant. The section or paragraph or sentence contains a set of requirements with which the implementation is fully compliant</t>
  </si>
  <si>
    <t>NA</t>
  </si>
  <si>
    <t>Not Applicable. The section or paragraph or sentence is not applicable to the implementation and intended use of the Product</t>
  </si>
  <si>
    <t>NC</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</si>
  <si>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</si>
  <si>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</si>
  <si>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</si>
  <si>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PC</t>
  </si>
  <si>
    <t>Partially Compliant. The section or paragraph or sentence contains a  set of requirements with which the implementation is only partially compliant. Not all of the requirements in a set are met.</t>
  </si>
  <si>
    <t>SL No</t>
  </si>
  <si>
    <t>Compliance</t>
  </si>
  <si>
    <t>Comments</t>
  </si>
  <si>
    <t>3GPP TS 29.500 Sections</t>
  </si>
  <si>
    <t>Overview</t>
  </si>
  <si>
    <t>5.3.1</t>
  </si>
  <si>
    <t>5.3.2</t>
  </si>
  <si>
    <t>5.3.2.1</t>
  </si>
  <si>
    <t>5.3.2.2</t>
  </si>
  <si>
    <t>5.3.2.2.1</t>
  </si>
  <si>
    <t>5.3.2.2.2</t>
  </si>
  <si>
    <t>5.3.2.2.3</t>
  </si>
  <si>
    <t>5.3.2.2.4</t>
  </si>
  <si>
    <t>5.4.1</t>
  </si>
  <si>
    <t>5.4.2</t>
  </si>
  <si>
    <t>Void</t>
  </si>
  <si>
    <t>Introduction</t>
  </si>
  <si>
    <t>6.2.1</t>
  </si>
  <si>
    <t>6.2.2</t>
  </si>
  <si>
    <t>6.2.3</t>
  </si>
  <si>
    <t>6.2.4</t>
  </si>
  <si>
    <t>6.2.5</t>
  </si>
  <si>
    <t>6.2.6</t>
  </si>
  <si>
    <t>6.2.7</t>
  </si>
  <si>
    <t>6.2.8</t>
  </si>
  <si>
    <t>6.2.9</t>
  </si>
  <si>
    <t>6.3.1</t>
  </si>
  <si>
    <t>6.3.2</t>
  </si>
  <si>
    <t>6.3.3</t>
  </si>
  <si>
    <t>6.3.3.1</t>
  </si>
  <si>
    <t>6.3.3.2</t>
  </si>
  <si>
    <t>6.3.3.3</t>
  </si>
  <si>
    <t>6.3.4</t>
  </si>
  <si>
    <t>6.3.5</t>
  </si>
  <si>
    <t>Change history</t>
  </si>
  <si>
    <t>Notifications</t>
  </si>
  <si>
    <t>Structured data types</t>
  </si>
  <si>
    <t>Simple data types and enumerations</t>
  </si>
  <si>
    <t>Data types describing alternative data types or combinations of data types</t>
  </si>
  <si>
    <t>Security</t>
  </si>
  <si>
    <t>Service Description</t>
  </si>
  <si>
    <t>Service Operations</t>
  </si>
  <si>
    <t>5.2.2.2.1</t>
  </si>
  <si>
    <t>5.2.2.2.2</t>
  </si>
  <si>
    <t>5.2.2.2.3</t>
  </si>
  <si>
    <t>5.2.2.3</t>
  </si>
  <si>
    <t>5.2.2.3.1</t>
  </si>
  <si>
    <t>5.2.2.3.2</t>
  </si>
  <si>
    <t>5.2.2.4</t>
  </si>
  <si>
    <t>5.2.2.4.1</t>
  </si>
  <si>
    <t>5.2.2.5</t>
  </si>
  <si>
    <t>5.2.2.5.1</t>
  </si>
  <si>
    <t>5.2.2.5.2</t>
  </si>
  <si>
    <t>5.2.2.6</t>
  </si>
  <si>
    <t>5.2.2.6.1</t>
  </si>
  <si>
    <t>5.2.2.6.2</t>
  </si>
  <si>
    <t>5.2.2.6.3</t>
  </si>
  <si>
    <t>5.2.2.6.4</t>
  </si>
  <si>
    <t>5.2.2.7</t>
  </si>
  <si>
    <t>5.2.2.7.1</t>
  </si>
  <si>
    <t>5.2.2.7.2</t>
  </si>
  <si>
    <t>5.2.2.7.3</t>
  </si>
  <si>
    <t>5.3.2.2.5</t>
  </si>
  <si>
    <t>5.4.2.1</t>
  </si>
  <si>
    <t>5.4.2.2</t>
  </si>
  <si>
    <t>5.4.2.2.1</t>
  </si>
  <si>
    <t>5.4.2.2.2</t>
  </si>
  <si>
    <t>5.4.2.2.3</t>
  </si>
  <si>
    <t>API Definitions</t>
  </si>
  <si>
    <t>API URI</t>
  </si>
  <si>
    <t>Usage of HTTP</t>
  </si>
  <si>
    <t>6.1.2.1</t>
  </si>
  <si>
    <t>6.1.2.2</t>
  </si>
  <si>
    <t>6.1.2.2.1</t>
  </si>
  <si>
    <t>6.1.2.2.2</t>
  </si>
  <si>
    <t>Content type</t>
  </si>
  <si>
    <t>6.1.2.2.3</t>
  </si>
  <si>
    <t>Cache-Control</t>
  </si>
  <si>
    <t>ETag</t>
  </si>
  <si>
    <t>If-None-Match</t>
  </si>
  <si>
    <t>6.1.2.3</t>
  </si>
  <si>
    <t>6.1.2.3.1</t>
  </si>
  <si>
    <t>Resources</t>
  </si>
  <si>
    <t>6.1.3.1</t>
  </si>
  <si>
    <t>6.1.3.2</t>
  </si>
  <si>
    <t>6.1.3.2.1</t>
  </si>
  <si>
    <t>Description</t>
  </si>
  <si>
    <t>6.1.3.2.2</t>
  </si>
  <si>
    <t>Resource Definition</t>
  </si>
  <si>
    <t>6.1.3.2.3</t>
  </si>
  <si>
    <t>Resource Standard Methods</t>
  </si>
  <si>
    <t>6.1.3.2.3.1</t>
  </si>
  <si>
    <t>GET</t>
  </si>
  <si>
    <t>6.1.3.3</t>
  </si>
  <si>
    <t>6.1.3.3.1</t>
  </si>
  <si>
    <t>6.1.3.3.2</t>
  </si>
  <si>
    <t>6.1.3.3.3</t>
  </si>
  <si>
    <t>6.1.3.3.3.1</t>
  </si>
  <si>
    <t>POST</t>
  </si>
  <si>
    <t>6.1.3.4</t>
  </si>
  <si>
    <t>6.1.3.4.1</t>
  </si>
  <si>
    <t>6.1.3.4.2</t>
  </si>
  <si>
    <t>6.1.3.4.3</t>
  </si>
  <si>
    <t>6.1.3.4.3.1</t>
  </si>
  <si>
    <t>DELETE</t>
  </si>
  <si>
    <t>PATCH</t>
  </si>
  <si>
    <t>6.1.3.5</t>
  </si>
  <si>
    <t>6.1.3.5.1</t>
  </si>
  <si>
    <t>6.1.3.5.2</t>
  </si>
  <si>
    <t>6.1.3.5.3</t>
  </si>
  <si>
    <t>6.1.3.5.3.1</t>
  </si>
  <si>
    <t>PUT</t>
  </si>
  <si>
    <t>Custom Operations without associated resources</t>
  </si>
  <si>
    <t>6.1.5.1</t>
  </si>
  <si>
    <t>6.1.5.2</t>
  </si>
  <si>
    <t>Data Model</t>
  </si>
  <si>
    <t>6.1.6.1</t>
  </si>
  <si>
    <t>6.1.6.2</t>
  </si>
  <si>
    <t>6.1.6.2.1</t>
  </si>
  <si>
    <t>6.1.6.2.2</t>
  </si>
  <si>
    <t>6.1.6.2.3</t>
  </si>
  <si>
    <t>6.1.6.2.4</t>
  </si>
  <si>
    <t>6.1.6.2.5</t>
  </si>
  <si>
    <t>6.1.6.2.6</t>
  </si>
  <si>
    <t>6.1.6.2.7</t>
  </si>
  <si>
    <t>6.1.6.2.8</t>
  </si>
  <si>
    <t>6.1.6.2.9</t>
  </si>
  <si>
    <t>6.1.6.2.10</t>
  </si>
  <si>
    <t>6.1.6.2.11</t>
  </si>
  <si>
    <t>6.1.6.2.12</t>
  </si>
  <si>
    <t>6.1.6.2.13</t>
  </si>
  <si>
    <t>6.1.6.2.14</t>
  </si>
  <si>
    <t>6.1.6.2.15</t>
  </si>
  <si>
    <t>6.1.6.2.16</t>
  </si>
  <si>
    <t>6.1.6.2.17</t>
  </si>
  <si>
    <t>6.1.6.2.18</t>
  </si>
  <si>
    <t>6.1.6.2.19</t>
  </si>
  <si>
    <t>6.1.6.2.20</t>
  </si>
  <si>
    <t>6.1.6.2.21</t>
  </si>
  <si>
    <t>6.1.6.2.22</t>
  </si>
  <si>
    <t>6.1.6.2.23</t>
  </si>
  <si>
    <t>6.1.6.2.24</t>
  </si>
  <si>
    <t>6.1.6.2.25</t>
  </si>
  <si>
    <t>6.1.6.2.26</t>
  </si>
  <si>
    <t>6.1.6.2.27</t>
  </si>
  <si>
    <t>6.1.6.2.28</t>
  </si>
  <si>
    <t>6.1.6.2.29</t>
  </si>
  <si>
    <t>6.1.6.2.30</t>
  </si>
  <si>
    <t>6.1.6.2.31</t>
  </si>
  <si>
    <t>6.1.6.2.32</t>
  </si>
  <si>
    <t>6.1.6.2.33</t>
  </si>
  <si>
    <t>6.1.6.2.34</t>
  </si>
  <si>
    <t>6.1.6.2.35</t>
  </si>
  <si>
    <t>6.1.6.2.36</t>
  </si>
  <si>
    <t>6.1.6.2.37</t>
  </si>
  <si>
    <t>6.1.6.2.38</t>
  </si>
  <si>
    <t>6.1.6.2.39</t>
  </si>
  <si>
    <t>6.1.6.2.40</t>
  </si>
  <si>
    <t>6.1.6.2.41</t>
  </si>
  <si>
    <t>6.1.6.2.42</t>
  </si>
  <si>
    <t>6.1.6.2.43</t>
  </si>
  <si>
    <t>6.1.6.2.44</t>
  </si>
  <si>
    <t>6.1.6.3</t>
  </si>
  <si>
    <t>6.1.6.3.1</t>
  </si>
  <si>
    <t>6.1.6.3.2</t>
  </si>
  <si>
    <t>Simple data types</t>
  </si>
  <si>
    <t>6.1.6.3.3</t>
  </si>
  <si>
    <t>6.1.6.3.4</t>
  </si>
  <si>
    <t>6.1.6.3.5</t>
  </si>
  <si>
    <t>6.1.6.3.6</t>
  </si>
  <si>
    <t>6.1.6.3.7</t>
  </si>
  <si>
    <t>6.1.6.3.8</t>
  </si>
  <si>
    <t>6.1.6.3.9</t>
  </si>
  <si>
    <t>6.1.6.3.10</t>
  </si>
  <si>
    <t>6.1.6.3.11</t>
  </si>
  <si>
    <t>6.1.7</t>
  </si>
  <si>
    <t>Error Handling</t>
  </si>
  <si>
    <t>6.1.7.1</t>
  </si>
  <si>
    <t>6.1.7.2</t>
  </si>
  <si>
    <t>Protocol Errors</t>
  </si>
  <si>
    <t>6.1.7.3</t>
  </si>
  <si>
    <t>Application Errors</t>
  </si>
  <si>
    <t>6.1.8</t>
  </si>
  <si>
    <t>6.2.2.1</t>
  </si>
  <si>
    <t>6.2.2.2</t>
  </si>
  <si>
    <t>6.2.2.2.1</t>
  </si>
  <si>
    <t>6.2.2.2.2</t>
  </si>
  <si>
    <t>6.2.2.3</t>
  </si>
  <si>
    <t>6.2.2.3.1</t>
  </si>
  <si>
    <t>6.2.3.1</t>
  </si>
  <si>
    <t>6.2.3.2</t>
  </si>
  <si>
    <t>6.2.3.2.1</t>
  </si>
  <si>
    <t>6.2.3.2.2</t>
  </si>
  <si>
    <t>6.2.3.2.3</t>
  </si>
  <si>
    <t>6.2.3.2.3.1</t>
  </si>
  <si>
    <t>Operation Definition</t>
  </si>
  <si>
    <t>6.2.6.1</t>
  </si>
  <si>
    <t>6.2.6.2</t>
  </si>
  <si>
    <t>6.2.6.2.1</t>
  </si>
  <si>
    <t>6.2.6.2.2</t>
  </si>
  <si>
    <t>6.2.6.2.3</t>
  </si>
  <si>
    <t>6.2.6.2.4</t>
  </si>
  <si>
    <t>6.2.6.3</t>
  </si>
  <si>
    <t>6.2.6.3.1</t>
  </si>
  <si>
    <t>6.2.6.3.2</t>
  </si>
  <si>
    <t>6.2.7.1</t>
  </si>
  <si>
    <t>6.2.7.2</t>
  </si>
  <si>
    <t>6.2.7.3</t>
  </si>
  <si>
    <t>6.3.3.2.1</t>
  </si>
  <si>
    <t>6.3.3.2.2</t>
  </si>
  <si>
    <t>Resource Custom Operations</t>
  </si>
  <si>
    <t>6.3.3.3.1</t>
  </si>
  <si>
    <t>Annex A (normative):</t>
  </si>
  <si>
    <t>OpenAPI specification</t>
  </si>
  <si>
    <t>A.1</t>
  </si>
  <si>
    <t>A.2</t>
  </si>
  <si>
    <t>A.3</t>
  </si>
  <si>
    <t>A.4</t>
  </si>
  <si>
    <t>Annex B (informative):</t>
  </si>
  <si>
    <t>6.1.3.2.4</t>
  </si>
  <si>
    <t>Relation Types</t>
  </si>
  <si>
    <t>6.2.3.2.4</t>
  </si>
  <si>
    <t>6.3.4.1</t>
  </si>
  <si>
    <t>6.3.5.1</t>
  </si>
  <si>
    <t>Services Offered by the NRF</t>
  </si>
  <si>
    <t>Nnrf_NFManagement Service</t>
  </si>
  <si>
    <t>NFRegister</t>
  </si>
  <si>
    <t>NF (other than NRF) registration to NRF</t>
  </si>
  <si>
    <t>NRF registration to another NRF</t>
  </si>
  <si>
    <t>NFUpdate</t>
  </si>
  <si>
    <t>NF Heart-Beat</t>
  </si>
  <si>
    <t>NFDeregister</t>
  </si>
  <si>
    <t>NFStatusSubscribe</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</si>
  <si>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</si>
  <si>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</si>
  <si>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</si>
  <si>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</si>
  <si>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</si>
  <si>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</si>
  <si>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</si>
  <si>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</si>
  <si>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</si>
  <si>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</si>
  <si>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</si>
  <si>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NFStatusNotify</t>
  </si>
  <si>
    <t>Notification from NRF in the same PLMN</t>
  </si>
  <si>
    <t>Notification from NRF in a different PLMN</t>
  </si>
  <si>
    <t>Notification for subscription via intermediate NRF</t>
  </si>
  <si>
    <t>NFStatusUnSubscribe</t>
  </si>
  <si>
    <t>Subscription removal in the same PLMN</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</si>
  <si>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</si>
  <si>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</si>
  <si>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</si>
  <si>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</si>
  <si>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</si>
  <si>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</si>
  <si>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</si>
  <si>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</si>
  <si>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</si>
  <si>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</si>
  <si>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</si>
  <si>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</si>
  <si>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Service Discovery with intermediate forwarding NRF</t>
  </si>
  <si>
    <t>Nnrf_AccessToken Service</t>
  </si>
  <si>
    <t>Get (Access Token Request)</t>
  </si>
  <si>
    <t>Access Token request with intermediate forwarding NRF</t>
  </si>
  <si>
    <t>Access Token request with intermediate redirecting NRF</t>
  </si>
  <si>
    <t>Nnrf_NFManagement Service API</t>
  </si>
  <si>
    <t>HTTP Standard Headers</t>
  </si>
  <si>
    <t>Accept-Encoding</t>
  </si>
  <si>
    <t>Resource: nf-instances (Store)</t>
  </si>
  <si>
    <t>6.1.3.2.3.2</t>
  </si>
  <si>
    <t>OPTIONS</t>
  </si>
  <si>
    <t>Resource: nf-instance (Document)</t>
  </si>
  <si>
    <t>6.1.3.3.3.2</t>
  </si>
  <si>
    <t>6.1.3.3.3.3</t>
  </si>
  <si>
    <t>6.1.3.3.3.4</t>
  </si>
  <si>
    <t>Resource: subscriptions (Collection)</t>
  </si>
  <si>
    <t>Resource: subscription (Document)</t>
  </si>
  <si>
    <t>6.1.3.5.3.2</t>
  </si>
  <si>
    <t>NF Instance Status Notification</t>
  </si>
  <si>
    <t>6.1.5.2.1</t>
  </si>
  <si>
    <t>6.1.5.2.2</t>
  </si>
  <si>
    <t>Notification Definition</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</si>
  <si>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</si>
  <si>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</si>
  <si>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</si>
  <si>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</si>
  <si>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</si>
  <si>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</si>
  <si>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</si>
  <si>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</si>
  <si>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</si>
  <si>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</si>
  <si>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</si>
  <si>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</si>
  <si>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Type: SnssaiUpfInfoItem</t>
  </si>
  <si>
    <t>Type: DnnUpfInfoItem</t>
  </si>
  <si>
    <t>Type: SubscriptionData</t>
  </si>
  <si>
    <t>Type: NotificationData</t>
  </si>
  <si>
    <t>Type: NFServiceVersion</t>
  </si>
  <si>
    <t>Type: PcfInfo</t>
  </si>
  <si>
    <t>Type: BsfInfo</t>
  </si>
  <si>
    <t>Type: Ipv4AddressRange</t>
  </si>
  <si>
    <t>Type: Ipv6PrefixRange</t>
  </si>
  <si>
    <t>Type: InterfaceUpfInfoItem</t>
  </si>
  <si>
    <t>Type: UriList</t>
  </si>
  <si>
    <t>Type: N2InterfaceAmfInfo</t>
  </si>
  <si>
    <t>Type: TaiRange</t>
  </si>
  <si>
    <t>Type: TacRange</t>
  </si>
  <si>
    <t>Type: SnssaiSmfInfoItem</t>
  </si>
  <si>
    <t>Type: DnnSmfInfoItem</t>
  </si>
  <si>
    <t>Type: NrfInfo</t>
  </si>
  <si>
    <t>Type: ChfInfo</t>
  </si>
  <si>
    <t>Type: ChfServiceInfo</t>
  </si>
  <si>
    <t>Type: PlmnRange</t>
  </si>
  <si>
    <t>Type: SubscrCond</t>
  </si>
  <si>
    <t>Type: NfInstanceCond</t>
  </si>
  <si>
    <t>Type: NfTypeCond</t>
  </si>
  <si>
    <t>Type: ServiceNameCond</t>
  </si>
  <si>
    <t>Type: AmfCond</t>
  </si>
  <si>
    <t>Type: GuamiListCond</t>
  </si>
  <si>
    <t>Type: NetworkSliceCond</t>
  </si>
  <si>
    <t>Type: NfGroupCond</t>
  </si>
  <si>
    <t>Type: NotifCondition</t>
  </si>
  <si>
    <t>Type: PlmnSnssai</t>
  </si>
  <si>
    <t>Enumeration: NFType</t>
  </si>
  <si>
    <t>Enumeration: NotificationType</t>
  </si>
  <si>
    <t>Enumeration: TransportProtocol</t>
  </si>
  <si>
    <t>Enumeration: NotificationEventType</t>
  </si>
  <si>
    <t>Enumeration: NFStatus</t>
  </si>
  <si>
    <t>Enumeration: DataSetId</t>
  </si>
  <si>
    <t>Enumeration: UPInterfaceType</t>
  </si>
  <si>
    <t>6.1.6.3.10.1</t>
  </si>
  <si>
    <t>Enumeration: ServiceName</t>
  </si>
  <si>
    <t>6.1.6.3.12</t>
  </si>
  <si>
    <t>Enumeration: NFServiceStatus</t>
  </si>
  <si>
    <t>Nnrf_NFDiscovery Service API</t>
  </si>
  <si>
    <t>6.2.2.2.3</t>
  </si>
  <si>
    <t>6.2.2.2.4</t>
  </si>
  <si>
    <t>6.2.2.2.5</t>
  </si>
  <si>
    <t>Type: SearchResult</t>
  </si>
  <si>
    <t>Features supported by the NFDiscovery service</t>
  </si>
  <si>
    <t>Nnrf_AccessToken Service API</t>
  </si>
  <si>
    <t>Custom Operation without Associated Resources</t>
  </si>
  <si>
    <t>6.3.4.2</t>
  </si>
  <si>
    <t>Operation: Get (Access Token Request)</t>
  </si>
  <si>
    <t>6.3.4.2.1</t>
  </si>
  <si>
    <t>6.3.4.2.2</t>
  </si>
  <si>
    <t>6.3.5.2</t>
  </si>
  <si>
    <t>6.3.5.2.1</t>
  </si>
  <si>
    <t>6.3.5.2.2</t>
  </si>
  <si>
    <t>Type: AccessTokenReq</t>
  </si>
  <si>
    <t>6.3.5.2.3</t>
  </si>
  <si>
    <t>Type: AccessTokenRsp</t>
  </si>
  <si>
    <t>6.3.5.2.4</t>
  </si>
  <si>
    <t>Type: AccessTokenClaims</t>
  </si>
  <si>
    <t>6.3.5.3</t>
  </si>
  <si>
    <t>6.3.5.3.1</t>
  </si>
  <si>
    <t>6.3.5.3.2</t>
  </si>
  <si>
    <t>6.3.5.3.3</t>
  </si>
  <si>
    <t>Enumeration: GrantType</t>
  </si>
  <si>
    <t>6.3.5.4</t>
  </si>
  <si>
    <t>6.3.5.4.1</t>
  </si>
  <si>
    <t>Type: Audience</t>
  </si>
  <si>
    <t>Nnrf_NFManagement API</t>
  </si>
  <si>
    <t>Nnrf_NFDiscovery API</t>
  </si>
  <si>
    <t>Nnrf_AccessToken API (NRF OAuth2 Authorization)</t>
  </si>
  <si>
    <t>3GPP TS 29.510 Sections</t>
  </si>
  <si>
    <t>Will be supported with Release 16 updates</t>
  </si>
  <si>
    <t>As applicable to SCP</t>
  </si>
  <si>
    <t>SCP support alternate routing to different producer NF instance based on the configured error code (including 503, 429, 307).</t>
  </si>
  <si>
    <t>SCP can add/update the value of SMP header</t>
  </si>
  <si>
    <t xml:space="preserve">Applicable for NF producer </t>
  </si>
  <si>
    <t>No requirement at SCP</t>
  </si>
  <si>
    <t>Retry and Alternate routing supported at SCP</t>
  </si>
  <si>
    <t>Foreword</t>
  </si>
  <si>
    <t>Design Principles for 5GC SBI APIs</t>
  </si>
  <si>
    <t>General Principles</t>
  </si>
  <si>
    <t>API Design Style and REST Implementation Levels</t>
  </si>
  <si>
    <t>4.2.1</t>
  </si>
  <si>
    <t>4.2.2</t>
  </si>
  <si>
    <t>API Design Principles for Query Operation</t>
  </si>
  <si>
    <t>4.2.3</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</si>
  <si>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</si>
  <si>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</si>
  <si>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</si>
  <si>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</si>
  <si>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</si>
  <si>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</si>
  <si>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</si>
  <si>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</si>
  <si>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</si>
  <si>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</si>
  <si>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</si>
  <si>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</si>
  <si>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</si>
  <si>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</si>
  <si>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</si>
  <si>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</si>
  <si>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</si>
  <si>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4.4.1</t>
  </si>
  <si>
    <t>Resource URI structure</t>
  </si>
  <si>
    <t>4.4.2</t>
  </si>
  <si>
    <t>Custom operations URI structure</t>
  </si>
  <si>
    <t>4.4.3</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</si>
  <si>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</si>
  <si>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</si>
  <si>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</si>
  <si>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</si>
  <si>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</si>
  <si>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</si>
  <si>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</si>
  <si>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</si>
  <si>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</si>
  <si>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</si>
  <si>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</si>
  <si>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</si>
  <si>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</si>
  <si>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</si>
  <si>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</si>
  <si>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</si>
  <si>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</si>
  <si>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</si>
  <si>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</si>
  <si>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</si>
  <si>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</si>
  <si>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</si>
  <si>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</si>
  <si>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</si>
  <si>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</si>
  <si>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</si>
  <si>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</si>
  <si>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</si>
  <si>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</si>
  <si>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</si>
  <si>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</si>
  <si>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</si>
  <si>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</si>
  <si>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</si>
  <si>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</si>
  <si>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</si>
  <si>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</si>
  <si>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</si>
  <si>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</si>
  <si>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</si>
  <si>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</si>
  <si>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</si>
  <si>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</si>
  <si>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</si>
  <si>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</si>
  <si>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</si>
  <si>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</si>
  <si>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</si>
  <si>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</si>
  <si>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</si>
  <si>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</si>
  <si>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</si>
  <si>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</si>
  <si>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</si>
  <si>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</si>
  <si>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</si>
  <si>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</si>
  <si>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</si>
  <si>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</si>
  <si>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</si>
  <si>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</si>
  <si>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</si>
  <si>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</si>
  <si>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</si>
  <si>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</si>
  <si>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</si>
  <si>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</si>
  <si>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</si>
  <si>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</si>
  <si>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</si>
  <si>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</si>
  <si>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</si>
  <si>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</si>
  <si>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</si>
  <si>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</si>
  <si>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</si>
  <si>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</si>
  <si>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</si>
  <si>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</si>
  <si>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</si>
  <si>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</si>
  <si>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</si>
  <si>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</si>
  <si>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</si>
  <si>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</si>
  <si>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</si>
  <si>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</si>
  <si>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</si>
  <si>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</si>
  <si>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</si>
  <si>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</si>
  <si>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</si>
  <si>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</si>
  <si>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</si>
  <si>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</si>
  <si>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</si>
  <si>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</si>
  <si>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</si>
  <si>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</si>
  <si>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</si>
  <si>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</si>
  <si>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</si>
  <si>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</si>
  <si>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</si>
  <si>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</si>
  <si>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</si>
  <si>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</si>
  <si>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</si>
  <si>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</si>
  <si>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</si>
  <si>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</si>
  <si>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</si>
  <si>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</si>
  <si>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</si>
  <si>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</si>
  <si>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</si>
  <si>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</si>
  <si>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</si>
  <si>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</si>
  <si>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</si>
  <si>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</si>
  <si>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</si>
  <si>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</si>
  <si>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</si>
  <si>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</si>
  <si>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</si>
  <si>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</si>
  <si>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5.3.3</t>
  </si>
  <si>
    <t>Info</t>
  </si>
  <si>
    <t>5.3.4</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</si>
  <si>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</si>
  <si>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</si>
  <si>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</si>
  <si>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</si>
  <si>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</si>
  <si>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</si>
  <si>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</si>
  <si>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</si>
  <si>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</si>
  <si>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</si>
  <si>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</si>
  <si>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</si>
  <si>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</si>
  <si>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</si>
  <si>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</si>
  <si>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</si>
  <si>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</si>
  <si>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</si>
  <si>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</si>
  <si>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</si>
  <si>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</si>
  <si>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</si>
  <si>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</si>
  <si>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</si>
  <si>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</si>
  <si>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</si>
  <si>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</si>
  <si>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</si>
  <si>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</si>
  <si>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</si>
  <si>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</si>
  <si>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C.1</t>
  </si>
  <si>
    <t>Document</t>
  </si>
  <si>
    <t>C.2</t>
  </si>
  <si>
    <t>Collection</t>
  </si>
  <si>
    <t>C.3</t>
  </si>
  <si>
    <t>Store</t>
  </si>
  <si>
    <t>C.4</t>
  </si>
  <si>
    <t>Custom operation</t>
  </si>
  <si>
    <t>3GPP TS 29.501 Sections</t>
  </si>
  <si>
    <t xml:space="preserve">Annex A (informative): </t>
  </si>
  <si>
    <t>TS Skeleton Template</t>
  </si>
  <si>
    <t>Backward Incompatible Changes</t>
  </si>
  <si>
    <t>Resource modelling</t>
  </si>
  <si>
    <t>Annex A</t>
  </si>
  <si>
    <t>Annex B</t>
  </si>
  <si>
    <t>Annex C</t>
  </si>
  <si>
    <t>Example of an OpenAPI specification file for Patch</t>
  </si>
  <si>
    <t>Annex D</t>
  </si>
  <si>
    <t xml:space="preserve">4.5.1 </t>
  </si>
  <si>
    <t>Resource Representation</t>
  </si>
  <si>
    <t xml:space="preserve">4.5.2 </t>
  </si>
  <si>
    <t>Content Format Negotiation</t>
  </si>
  <si>
    <t>SCP is a proxy and as such cannot initiate a PATCH request</t>
  </si>
  <si>
    <t xml:space="preserve">SCP doesn’t form a complex query on date. It forwards these requests to the Producer. </t>
  </si>
  <si>
    <t>Presently not supported as SCP relies on response from Producer</t>
  </si>
  <si>
    <t>SCP doesn’t modify the query parameters</t>
  </si>
  <si>
    <t>3GPP TS 23.501 Sections</t>
  </si>
  <si>
    <t>Architecture model and concepts</t>
  </si>
  <si>
    <t>General concepts</t>
  </si>
  <si>
    <t>Architecture reference model</t>
  </si>
  <si>
    <t>Network Functions and entities</t>
  </si>
  <si>
    <t>Non-roaming reference architecture</t>
  </si>
  <si>
    <t>4.2.4</t>
  </si>
  <si>
    <t>Roaming reference architectures</t>
  </si>
  <si>
    <t>4.2.5</t>
  </si>
  <si>
    <t>Data Storage architectures</t>
  </si>
  <si>
    <t>4.2.5a</t>
  </si>
  <si>
    <t>Radio Capabilities Signalling optimisation</t>
  </si>
  <si>
    <t>4.2.6</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</si>
  <si>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</si>
  <si>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</si>
  <si>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</si>
  <si>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</si>
  <si>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</si>
  <si>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</si>
  <si>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</si>
  <si>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</si>
  <si>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</si>
  <si>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</si>
  <si>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</si>
  <si>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</si>
  <si>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</si>
  <si>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</si>
  <si>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</si>
  <si>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</si>
  <si>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</si>
  <si>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</si>
  <si>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</si>
  <si>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</si>
  <si>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</si>
  <si>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</si>
  <si>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</si>
  <si>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</si>
  <si>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</si>
  <si>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</si>
  <si>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</si>
  <si>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</si>
  <si>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</si>
  <si>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</si>
  <si>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</si>
  <si>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</si>
  <si>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</si>
  <si>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</si>
  <si>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</si>
  <si>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</si>
  <si>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</si>
  <si>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</si>
  <si>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</si>
  <si>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</si>
  <si>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</si>
  <si>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</si>
  <si>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</si>
  <si>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</si>
  <si>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</si>
  <si>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</si>
  <si>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</si>
  <si>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</si>
  <si>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</si>
  <si>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</si>
  <si>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4.3.5</t>
  </si>
  <si>
    <t>Service Exposure in Interworking Scenarios</t>
  </si>
  <si>
    <t>4.3.5.1</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</si>
  <si>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</si>
  <si>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</si>
  <si>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</si>
  <si>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</si>
  <si>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</si>
  <si>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</si>
  <si>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</si>
  <si>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</si>
  <si>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</si>
  <si>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</si>
  <si>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</si>
  <si>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</si>
  <si>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</si>
  <si>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</si>
  <si>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</si>
  <si>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</si>
  <si>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</si>
  <si>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</si>
  <si>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</si>
  <si>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</si>
  <si>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</si>
  <si>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</si>
  <si>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</si>
  <si>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</si>
  <si>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</si>
  <si>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</si>
  <si>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</si>
  <si>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</si>
  <si>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</si>
  <si>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</si>
  <si>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</si>
  <si>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</si>
  <si>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</si>
  <si>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</si>
  <si>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</si>
  <si>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</si>
  <si>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</si>
  <si>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</si>
  <si>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</si>
  <si>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</si>
  <si>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</si>
  <si>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</si>
  <si>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</si>
  <si>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</si>
  <si>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</si>
  <si>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</si>
  <si>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</si>
  <si>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</si>
  <si>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</si>
  <si>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</si>
  <si>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</si>
  <si>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</si>
  <si>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</si>
  <si>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</si>
  <si>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</si>
  <si>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</si>
  <si>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</si>
  <si>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</si>
  <si>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</si>
  <si>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</si>
  <si>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</si>
  <si>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</si>
  <si>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</si>
  <si>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</si>
  <si>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</si>
  <si>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</si>
  <si>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</si>
  <si>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</si>
  <si>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</si>
  <si>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</si>
  <si>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</si>
  <si>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</si>
  <si>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</si>
  <si>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</si>
  <si>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</si>
  <si>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</si>
  <si>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</si>
  <si>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</si>
  <si>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</si>
  <si>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</si>
  <si>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</si>
  <si>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</si>
  <si>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</si>
  <si>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</si>
  <si>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</si>
  <si>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</si>
  <si>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</si>
  <si>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</si>
  <si>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</si>
  <si>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</si>
  <si>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</si>
  <si>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</si>
  <si>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</si>
  <si>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</si>
  <si>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</si>
  <si>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</si>
  <si>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</si>
  <si>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</si>
  <si>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</si>
  <si>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</si>
  <si>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</si>
  <si>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</si>
  <si>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</si>
  <si>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</si>
  <si>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</si>
  <si>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</si>
  <si>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</si>
  <si>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</si>
  <si>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</si>
  <si>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</si>
  <si>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</si>
  <si>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</si>
  <si>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</si>
  <si>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</si>
  <si>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</si>
  <si>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</si>
  <si>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</si>
  <si>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</si>
  <si>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</si>
  <si>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</si>
  <si>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</si>
  <si>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</si>
  <si>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</si>
  <si>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</si>
  <si>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</si>
  <si>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</si>
  <si>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</si>
  <si>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</si>
  <si>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</si>
  <si>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</si>
  <si>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</si>
  <si>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</si>
  <si>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</si>
  <si>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</si>
  <si>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</si>
  <si>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</si>
  <si>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</si>
  <si>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</si>
  <si>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</si>
  <si>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</si>
  <si>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</si>
  <si>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</si>
  <si>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</si>
  <si>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</si>
  <si>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</si>
  <si>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</si>
  <si>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</si>
  <si>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</si>
  <si>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</si>
  <si>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</si>
  <si>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</si>
  <si>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</si>
  <si>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</si>
  <si>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</si>
  <si>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</si>
  <si>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</si>
  <si>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</si>
  <si>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</si>
  <si>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</si>
  <si>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</si>
  <si>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</si>
  <si>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</si>
  <si>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</si>
  <si>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</si>
  <si>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</si>
  <si>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</si>
  <si>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</si>
  <si>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</si>
  <si>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</si>
  <si>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</si>
  <si>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</si>
  <si>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</si>
  <si>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</si>
  <si>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</si>
  <si>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</si>
  <si>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</si>
  <si>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</si>
  <si>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</si>
  <si>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</si>
  <si>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</si>
  <si>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</si>
  <si>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</si>
  <si>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</si>
  <si>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</si>
  <si>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</si>
  <si>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</si>
  <si>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</si>
  <si>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</si>
  <si>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</si>
  <si>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</si>
  <si>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</si>
  <si>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</si>
  <si>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</si>
  <si>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</si>
  <si>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</si>
  <si>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</si>
  <si>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</si>
  <si>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</si>
  <si>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</si>
  <si>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</si>
  <si>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</si>
  <si>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</si>
  <si>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</si>
  <si>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</si>
  <si>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</si>
  <si>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</si>
  <si>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</si>
  <si>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</si>
  <si>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</si>
  <si>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</si>
  <si>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</si>
  <si>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</si>
  <si>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</si>
  <si>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</si>
  <si>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</si>
  <si>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</si>
  <si>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</si>
  <si>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</si>
  <si>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</si>
  <si>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</si>
  <si>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</si>
  <si>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</si>
  <si>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</si>
  <si>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</si>
  <si>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</si>
  <si>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</si>
  <si>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</si>
  <si>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</si>
  <si>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</si>
  <si>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</si>
  <si>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</si>
  <si>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</si>
  <si>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</si>
  <si>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</si>
  <si>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</si>
  <si>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</si>
  <si>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</si>
  <si>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</si>
  <si>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</si>
  <si>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</si>
  <si>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</si>
  <si>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</si>
  <si>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</si>
  <si>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</si>
  <si>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</si>
  <si>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</si>
  <si>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</si>
  <si>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</si>
  <si>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</si>
  <si>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</si>
  <si>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</si>
  <si>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</si>
  <si>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</si>
  <si>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</si>
  <si>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</si>
  <si>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</si>
  <si>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</si>
  <si>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</si>
  <si>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</si>
  <si>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</si>
  <si>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</si>
  <si>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</si>
  <si>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</si>
  <si>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</si>
  <si>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</si>
  <si>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</si>
  <si>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</si>
  <si>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</si>
  <si>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</si>
  <si>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</si>
  <si>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</si>
  <si>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</si>
  <si>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</si>
  <si>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</si>
  <si>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</si>
  <si>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</si>
  <si>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</si>
  <si>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</si>
  <si>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</si>
  <si>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</si>
  <si>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</si>
  <si>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</si>
  <si>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</si>
  <si>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</si>
  <si>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</si>
  <si>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</si>
  <si>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</si>
  <si>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</si>
  <si>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</si>
  <si>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</si>
  <si>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</si>
  <si>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</si>
  <si>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</si>
  <si>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</si>
  <si>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</si>
  <si>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</si>
  <si>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</si>
  <si>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</si>
  <si>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</si>
  <si>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</si>
  <si>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</si>
  <si>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</si>
  <si>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</si>
  <si>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</si>
  <si>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</si>
  <si>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</si>
  <si>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</si>
  <si>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</si>
  <si>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</si>
  <si>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</si>
  <si>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</si>
  <si>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</si>
  <si>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</si>
  <si>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</si>
  <si>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</si>
  <si>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</si>
  <si>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</si>
  <si>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</si>
  <si>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</si>
  <si>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</si>
  <si>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</si>
  <si>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</si>
  <si>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</si>
  <si>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</si>
  <si>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</si>
  <si>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</si>
  <si>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</si>
  <si>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</si>
  <si>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</si>
  <si>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</si>
  <si>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</si>
  <si>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</si>
  <si>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</si>
  <si>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</si>
  <si>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</si>
  <si>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</si>
  <si>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</si>
  <si>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</si>
  <si>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</si>
  <si>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</si>
  <si>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</si>
  <si>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</si>
  <si>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</si>
  <si>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</si>
  <si>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</si>
  <si>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</si>
  <si>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</si>
  <si>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</si>
  <si>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</si>
  <si>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</si>
  <si>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</si>
  <si>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</si>
  <si>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</si>
  <si>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</si>
  <si>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</si>
  <si>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</si>
  <si>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</si>
  <si>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</si>
  <si>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</si>
  <si>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</si>
  <si>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</si>
  <si>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</si>
  <si>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</si>
  <si>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</si>
  <si>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</si>
  <si>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</si>
  <si>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</si>
  <si>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</si>
  <si>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</si>
  <si>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</si>
  <si>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</si>
  <si>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</si>
  <si>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</si>
  <si>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</si>
  <si>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</si>
  <si>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</si>
  <si>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</si>
  <si>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</si>
  <si>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</si>
  <si>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</si>
  <si>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</si>
  <si>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</si>
  <si>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</si>
  <si>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</si>
  <si>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</si>
  <si>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</si>
  <si>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</si>
  <si>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</si>
  <si>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</si>
  <si>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</si>
  <si>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</si>
  <si>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</si>
  <si>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</si>
  <si>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</si>
  <si>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</si>
  <si>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</si>
  <si>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</si>
  <si>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</si>
  <si>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</si>
  <si>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</si>
  <si>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</si>
  <si>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</si>
  <si>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</si>
  <si>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</si>
  <si>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</si>
  <si>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</si>
  <si>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</si>
  <si>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</si>
  <si>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</si>
  <si>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</si>
  <si>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</si>
  <si>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</si>
  <si>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</si>
  <si>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</si>
  <si>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</si>
  <si>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</si>
  <si>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</si>
  <si>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</si>
  <si>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</si>
  <si>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</si>
  <si>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</si>
  <si>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</si>
  <si>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</si>
  <si>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</si>
  <si>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</si>
  <si>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</si>
  <si>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</si>
  <si>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</si>
  <si>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</si>
  <si>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</si>
  <si>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</si>
  <si>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</si>
  <si>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</si>
  <si>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</si>
  <si>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</si>
  <si>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</si>
  <si>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</si>
  <si>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</si>
  <si>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</si>
  <si>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</si>
  <si>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</si>
  <si>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</si>
  <si>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</si>
  <si>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</si>
  <si>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</si>
  <si>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</si>
  <si>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</si>
  <si>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</si>
  <si>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</si>
  <si>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</si>
  <si>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</si>
  <si>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</si>
  <si>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</si>
  <si>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</si>
  <si>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</si>
  <si>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</si>
  <si>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</si>
  <si>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</si>
  <si>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</si>
  <si>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</si>
  <si>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</si>
  <si>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</si>
  <si>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</si>
  <si>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</si>
  <si>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</si>
  <si>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</si>
  <si>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</si>
  <si>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</si>
  <si>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</si>
  <si>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</si>
  <si>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</si>
  <si>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</si>
  <si>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</si>
  <si>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</si>
  <si>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</si>
  <si>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</si>
  <si>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</si>
  <si>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</si>
  <si>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</si>
  <si>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</si>
  <si>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</si>
  <si>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</si>
  <si>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</si>
  <si>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</si>
  <si>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</si>
  <si>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</si>
  <si>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</si>
  <si>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</si>
  <si>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</si>
  <si>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</si>
  <si>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</si>
  <si>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</si>
  <si>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</si>
  <si>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</si>
  <si>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</si>
  <si>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</si>
  <si>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</si>
  <si>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</si>
  <si>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</si>
  <si>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</si>
  <si>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</si>
  <si>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</si>
  <si>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</si>
  <si>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</si>
  <si>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</si>
  <si>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</si>
  <si>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</si>
  <si>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</si>
  <si>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</si>
  <si>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</si>
  <si>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</si>
  <si>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</si>
  <si>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</si>
  <si>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</si>
  <si>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</si>
  <si>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</si>
  <si>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</si>
  <si>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</si>
  <si>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</si>
  <si>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</si>
  <si>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</si>
  <si>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</si>
  <si>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</si>
  <si>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</si>
  <si>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</si>
  <si>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</si>
  <si>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</si>
  <si>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</si>
  <si>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</si>
  <si>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</si>
  <si>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</si>
  <si>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</si>
  <si>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</si>
  <si>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</si>
  <si>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</si>
  <si>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</si>
  <si>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</si>
  <si>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</si>
  <si>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</si>
  <si>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</si>
  <si>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</si>
  <si>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</si>
  <si>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</si>
  <si>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</si>
  <si>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</si>
  <si>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</si>
  <si>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</si>
  <si>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</si>
  <si>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</si>
  <si>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</si>
  <si>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</si>
  <si>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</si>
  <si>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</si>
  <si>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</si>
  <si>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</si>
  <si>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</si>
  <si>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</si>
  <si>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</si>
  <si>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</si>
  <si>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</si>
  <si>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</si>
  <si>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</si>
  <si>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</si>
  <si>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</si>
  <si>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</si>
  <si>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</si>
  <si>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</si>
  <si>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</si>
  <si>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</si>
  <si>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</si>
  <si>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</si>
  <si>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</si>
  <si>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</si>
  <si>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</si>
  <si>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</si>
  <si>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</si>
  <si>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</si>
  <si>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</si>
  <si>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</si>
  <si>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</si>
  <si>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</si>
  <si>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</si>
  <si>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</si>
  <si>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</si>
  <si>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</si>
  <si>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</si>
  <si>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</si>
  <si>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</si>
  <si>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</si>
  <si>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</si>
  <si>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</si>
  <si>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</si>
  <si>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</si>
  <si>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</si>
  <si>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</si>
  <si>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</si>
  <si>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</si>
  <si>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</si>
  <si>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</si>
  <si>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</si>
  <si>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</si>
  <si>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</si>
  <si>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</si>
  <si>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</si>
  <si>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</si>
  <si>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</si>
  <si>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</si>
  <si>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</si>
  <si>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</si>
  <si>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</si>
  <si>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</si>
  <si>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</si>
  <si>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</si>
  <si>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</si>
  <si>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</si>
  <si>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</si>
  <si>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</si>
  <si>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</si>
  <si>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</si>
  <si>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</si>
  <si>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</si>
  <si>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</si>
  <si>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</si>
  <si>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</si>
  <si>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</si>
  <si>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</si>
  <si>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</si>
  <si>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</si>
  <si>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</si>
  <si>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</si>
  <si>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</si>
  <si>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</si>
  <si>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</si>
  <si>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</si>
  <si>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</si>
  <si>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</si>
  <si>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</si>
  <si>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</si>
  <si>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</si>
  <si>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</si>
  <si>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</si>
  <si>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</si>
  <si>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</si>
  <si>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</si>
  <si>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</si>
  <si>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</si>
  <si>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</si>
  <si>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</si>
  <si>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</si>
  <si>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</si>
  <si>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</si>
  <si>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</si>
  <si>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</si>
  <si>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</si>
  <si>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</si>
  <si>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</si>
  <si>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</si>
  <si>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</si>
  <si>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</si>
  <si>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</si>
  <si>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</si>
  <si>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</si>
  <si>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</si>
  <si>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</si>
  <si>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</si>
  <si>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</si>
  <si>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</si>
  <si>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</si>
  <si>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</si>
  <si>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</si>
  <si>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</si>
  <si>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</si>
  <si>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</si>
  <si>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</si>
  <si>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</si>
  <si>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</si>
  <si>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</si>
  <si>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</si>
  <si>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</si>
  <si>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</si>
  <si>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</si>
  <si>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</si>
  <si>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</si>
  <si>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</si>
  <si>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</si>
  <si>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</si>
  <si>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</si>
  <si>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</si>
  <si>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</si>
  <si>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</si>
  <si>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</si>
  <si>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</si>
  <si>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</si>
  <si>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</si>
  <si>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</si>
  <si>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</si>
  <si>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</si>
  <si>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</si>
  <si>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</si>
  <si>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</si>
  <si>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</si>
  <si>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</si>
  <si>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</si>
  <si>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</si>
  <si>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</si>
  <si>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</si>
  <si>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</si>
  <si>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</si>
  <si>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</si>
  <si>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</si>
  <si>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</si>
  <si>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</si>
  <si>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</si>
  <si>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</si>
  <si>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</si>
  <si>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</si>
  <si>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</si>
  <si>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</si>
  <si>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</si>
  <si>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</si>
  <si>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</si>
  <si>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</si>
  <si>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</si>
  <si>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</si>
  <si>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</si>
  <si>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</si>
  <si>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</si>
  <si>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</si>
  <si>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</si>
  <si>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</si>
  <si>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</si>
  <si>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</si>
  <si>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</si>
  <si>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</si>
  <si>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</si>
  <si>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</si>
  <si>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</si>
  <si>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</si>
  <si>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</si>
  <si>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</si>
  <si>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</si>
  <si>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</si>
  <si>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</si>
  <si>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</si>
  <si>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</si>
  <si>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</si>
  <si>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</si>
  <si>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</si>
  <si>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</si>
  <si>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</si>
  <si>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</si>
  <si>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</si>
  <si>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</si>
  <si>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</si>
  <si>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</si>
  <si>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</si>
  <si>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</si>
  <si>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</si>
  <si>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</si>
  <si>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</si>
  <si>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</si>
  <si>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</si>
  <si>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</si>
  <si>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</si>
  <si>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</si>
  <si>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</si>
  <si>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</si>
  <si>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</si>
  <si>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</si>
  <si>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</si>
  <si>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</si>
  <si>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</si>
  <si>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</si>
  <si>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</si>
  <si>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</si>
  <si>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</si>
  <si>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</si>
  <si>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</si>
  <si>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</si>
  <si>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</si>
  <si>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</si>
  <si>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</si>
  <si>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</si>
  <si>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</si>
  <si>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</si>
  <si>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</si>
  <si>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</si>
  <si>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</si>
  <si>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</si>
  <si>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</si>
  <si>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</si>
  <si>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</si>
  <si>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</si>
  <si>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</si>
  <si>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</si>
  <si>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</si>
  <si>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</si>
  <si>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</si>
  <si>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</si>
  <si>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</si>
  <si>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</si>
  <si>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</si>
  <si>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</si>
  <si>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</si>
  <si>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</si>
  <si>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</si>
  <si>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</si>
  <si>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</si>
  <si>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</si>
  <si>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</si>
  <si>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</si>
  <si>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</si>
  <si>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</si>
  <si>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</si>
  <si>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</si>
  <si>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</si>
  <si>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</si>
  <si>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</si>
  <si>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</si>
  <si>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</si>
  <si>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</si>
  <si>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</si>
  <si>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</si>
  <si>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</si>
  <si>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</si>
  <si>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</si>
  <si>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</si>
  <si>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</si>
  <si>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</si>
  <si>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</si>
  <si>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</si>
  <si>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</si>
  <si>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</si>
  <si>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</si>
  <si>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</si>
  <si>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</si>
  <si>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</si>
  <si>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</si>
  <si>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</si>
  <si>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</si>
  <si>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</si>
  <si>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</si>
  <si>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</si>
  <si>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</si>
  <si>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</si>
  <si>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</si>
  <si>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</si>
  <si>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</si>
  <si>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</si>
  <si>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</si>
  <si>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</si>
  <si>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</si>
  <si>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</si>
  <si>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</si>
  <si>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</si>
  <si>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</si>
  <si>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</si>
  <si>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</si>
  <si>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</si>
  <si>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</si>
  <si>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</si>
  <si>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</si>
  <si>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</si>
  <si>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</si>
  <si>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</si>
  <si>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</si>
  <si>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</si>
  <si>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</si>
  <si>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</si>
  <si>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</si>
  <si>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</si>
  <si>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</si>
  <si>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</si>
  <si>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</si>
  <si>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</si>
  <si>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</si>
  <si>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</si>
  <si>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</si>
  <si>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</si>
  <si>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</si>
  <si>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</si>
  <si>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</si>
  <si>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</si>
  <si>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</si>
  <si>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</si>
  <si>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</si>
  <si>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</si>
  <si>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</si>
  <si>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</si>
  <si>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</si>
  <si>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</si>
  <si>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</si>
  <si>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</si>
  <si>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</si>
  <si>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</si>
  <si>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</si>
  <si>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</si>
  <si>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</si>
  <si>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</si>
  <si>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</si>
  <si>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</si>
  <si>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</si>
  <si>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</si>
  <si>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</si>
  <si>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</si>
  <si>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</si>
  <si>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</si>
  <si>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</si>
  <si>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</si>
  <si>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</si>
  <si>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</si>
  <si>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</si>
  <si>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</si>
  <si>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</si>
  <si>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</si>
  <si>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</si>
  <si>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</si>
  <si>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</si>
  <si>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</si>
  <si>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</si>
  <si>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</si>
  <si>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</si>
  <si>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</si>
  <si>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</si>
  <si>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</si>
  <si>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</si>
  <si>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</si>
  <si>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</si>
  <si>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</si>
  <si>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</si>
  <si>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</si>
  <si>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</si>
  <si>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</si>
  <si>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</si>
  <si>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</si>
  <si>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</si>
  <si>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</si>
  <si>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</si>
  <si>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</si>
  <si>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</si>
  <si>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</si>
  <si>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</si>
  <si>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</si>
  <si>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</si>
  <si>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</si>
  <si>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</si>
  <si>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</si>
  <si>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</si>
  <si>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</si>
  <si>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</si>
  <si>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</si>
  <si>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</si>
  <si>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</si>
  <si>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</si>
  <si>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</si>
  <si>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</si>
  <si>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</si>
  <si>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</si>
  <si>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</si>
  <si>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</si>
  <si>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</si>
  <si>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</si>
  <si>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</si>
  <si>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</si>
  <si>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</si>
  <si>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</si>
  <si>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</si>
  <si>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</si>
  <si>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</si>
  <si>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</si>
  <si>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</si>
  <si>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</si>
  <si>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</si>
  <si>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</si>
  <si>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</si>
  <si>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</si>
  <si>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</si>
  <si>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</si>
  <si>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</si>
  <si>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</si>
  <si>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</si>
  <si>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</si>
  <si>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</si>
  <si>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</si>
  <si>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</si>
  <si>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</si>
  <si>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</si>
  <si>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</si>
  <si>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</si>
  <si>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</si>
  <si>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</si>
  <si>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</si>
  <si>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</si>
  <si>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</si>
  <si>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</si>
  <si>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</si>
  <si>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</si>
  <si>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</si>
  <si>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</si>
  <si>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</si>
  <si>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</si>
  <si>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</si>
  <si>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</si>
  <si>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</si>
  <si>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</si>
  <si>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</si>
  <si>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</si>
  <si>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</si>
  <si>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</si>
  <si>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</si>
  <si>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</si>
  <si>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</si>
  <si>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access tokens are presently not supported</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</si>
  <si>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</si>
  <si>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</si>
  <si>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</si>
  <si>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</si>
  <si>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</si>
  <si>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</si>
  <si>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</si>
  <si>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</si>
  <si>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</si>
  <si>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</si>
  <si>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</si>
  <si>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</si>
  <si>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</si>
  <si>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</si>
  <si>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</si>
  <si>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</si>
  <si>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</si>
  <si>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</si>
  <si>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</si>
  <si>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</si>
  <si>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</si>
  <si>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</si>
  <si>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</si>
  <si>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</si>
  <si>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</si>
  <si>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</si>
  <si>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</si>
  <si>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</si>
  <si>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</si>
  <si>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</si>
  <si>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</si>
  <si>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</si>
  <si>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</si>
  <si>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</si>
  <si>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</si>
  <si>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</si>
  <si>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</si>
  <si>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</si>
  <si>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</si>
  <si>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</si>
  <si>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</si>
  <si>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</si>
  <si>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</si>
  <si>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</si>
  <si>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</si>
  <si>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</si>
  <si>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</si>
  <si>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</si>
  <si>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</si>
  <si>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</si>
  <si>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</si>
  <si>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</si>
  <si>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</si>
  <si>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</si>
  <si>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</si>
  <si>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</si>
  <si>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</si>
  <si>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</si>
  <si>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</si>
  <si>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</si>
  <si>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</si>
  <si>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</si>
  <si>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</si>
  <si>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</si>
  <si>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</si>
  <si>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</si>
  <si>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</si>
  <si>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</si>
  <si>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</si>
  <si>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</si>
  <si>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 xml:space="preserve">Annex B (normative): </t>
  </si>
  <si>
    <t>Mapping between temporary identities</t>
  </si>
  <si>
    <t xml:space="preserve">Annex C (informative): </t>
  </si>
  <si>
    <t>Guidelines and Principles for Compute-Storage Separation</t>
  </si>
  <si>
    <t>Annex D (informative):</t>
  </si>
  <si>
    <t xml:space="preserve"> 5GS support for Non-Public Network deployment options</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</si>
  <si>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</si>
  <si>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</si>
  <si>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</si>
  <si>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</si>
  <si>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</si>
  <si>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</si>
  <si>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</si>
  <si>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</si>
  <si>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</si>
  <si>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</si>
  <si>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</si>
  <si>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</si>
  <si>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Annex G (informative):</t>
  </si>
  <si>
    <t xml:space="preserve"> 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</si>
  <si>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</si>
  <si>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</si>
  <si>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</si>
  <si>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</si>
  <si>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</si>
  <si>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</si>
  <si>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</si>
  <si>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</si>
  <si>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</si>
  <si>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</si>
  <si>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</si>
  <si>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</si>
  <si>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</si>
  <si>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</si>
  <si>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</si>
  <si>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</si>
  <si>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</si>
  <si>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</si>
  <si>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</si>
  <si>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</si>
  <si>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</si>
  <si>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</si>
  <si>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</si>
  <si>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I.1</t>
  </si>
  <si>
    <t>Determination of traffic pattern information using PSFP</t>
  </si>
  <si>
    <t xml:space="preserve">Annex J (informative): </t>
  </si>
  <si>
    <t>Section</t>
  </si>
  <si>
    <t xml:space="preserve">COMPLIANT </t>
  </si>
  <si>
    <t>COMMENTS</t>
  </si>
  <si>
    <t>Overview of security architecture</t>
  </si>
  <si>
    <t>Security domains</t>
  </si>
  <si>
    <t>Security entity at the perimeter of the 5G Core network</t>
  </si>
  <si>
    <t>Security Edge Protection Proxy (SEPP)</t>
  </si>
  <si>
    <t>Security entities in the 5G Core network</t>
  </si>
  <si>
    <t>Security requirements and features</t>
  </si>
  <si>
    <t>General security requirements</t>
  </si>
  <si>
    <t>Mitigation of bidding down attacks</t>
  </si>
  <si>
    <t>Authentication and Authorization</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</si>
  <si>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</si>
  <si>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</si>
  <si>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</si>
  <si>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</si>
  <si>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</si>
  <si>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</si>
  <si>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</si>
  <si>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</si>
  <si>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</si>
  <si>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</si>
  <si>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</si>
  <si>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</si>
  <si>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</si>
  <si>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</si>
  <si>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</si>
  <si>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</si>
  <si>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</si>
  <si>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</si>
  <si>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</si>
  <si>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</si>
  <si>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</si>
  <si>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</si>
  <si>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</si>
  <si>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</si>
  <si>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</si>
  <si>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</si>
  <si>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</si>
  <si>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</si>
  <si>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</si>
  <si>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</si>
  <si>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</si>
  <si>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</si>
  <si>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</si>
  <si>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</si>
  <si>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on the Service Communication Proxy (SECOP)</t>
  </si>
  <si>
    <t>Requirements for e2e core network interconnection security</t>
  </si>
  <si>
    <t>5.9.3.1</t>
  </si>
  <si>
    <t>5.9.3.2</t>
  </si>
  <si>
    <t>Requirements for Security Edge Protection Proxy (SEPP)</t>
  </si>
  <si>
    <t>5.9.3.3</t>
  </si>
  <si>
    <t>Protection of attributes</t>
  </si>
  <si>
    <t>5.9.3.4</t>
  </si>
  <si>
    <t>Requirements for User Plane Gateway Function (UPGF)</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</si>
  <si>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</si>
  <si>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</si>
  <si>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</si>
  <si>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</si>
  <si>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</si>
  <si>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</si>
  <si>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</si>
  <si>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</si>
  <si>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</si>
  <si>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</si>
  <si>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</si>
  <si>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</si>
  <si>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</si>
  <si>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</si>
  <si>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</si>
  <si>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</si>
  <si>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</si>
  <si>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</si>
  <si>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</si>
  <si>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</si>
  <si>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</si>
  <si>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</si>
  <si>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</si>
  <si>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</si>
  <si>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</si>
  <si>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</si>
  <si>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</si>
  <si>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</si>
  <si>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</si>
  <si>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</si>
  <si>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</si>
  <si>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</si>
  <si>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</si>
  <si>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</si>
  <si>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</si>
  <si>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</si>
  <si>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</si>
  <si>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</si>
  <si>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</si>
  <si>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</si>
  <si>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</si>
  <si>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</si>
  <si>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</si>
  <si>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</si>
  <si>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</si>
  <si>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</si>
  <si>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</si>
  <si>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</si>
  <si>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</si>
  <si>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</si>
  <si>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</si>
  <si>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</si>
  <si>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</si>
  <si>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</si>
  <si>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</si>
  <si>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</si>
  <si>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</si>
  <si>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</si>
  <si>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</si>
  <si>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</si>
  <si>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</si>
  <si>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</si>
  <si>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</si>
  <si>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</si>
  <si>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</si>
  <si>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</si>
  <si>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6.4.2.1</t>
  </si>
  <si>
    <t>Multiple active NAS connections with different PLMNs</t>
  </si>
  <si>
    <t>6.4.2.2</t>
  </si>
  <si>
    <t>Multiple active NAS connections in the same PLMN's serving network</t>
  </si>
  <si>
    <t>NAS integrity mechanisms</t>
  </si>
  <si>
    <t>6.4.3.0</t>
  </si>
  <si>
    <t>6.4.3.1</t>
  </si>
  <si>
    <t>NAS input parameters to integrity algorithm</t>
  </si>
  <si>
    <t>6.4.3.2</t>
  </si>
  <si>
    <t>NAS integrity activation</t>
  </si>
  <si>
    <t>6.4.3.3</t>
  </si>
  <si>
    <t>NAS integrity failure handling</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</si>
  <si>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</si>
  <si>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</si>
  <si>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</si>
  <si>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</si>
  <si>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</si>
  <si>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</si>
  <si>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</si>
  <si>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</si>
  <si>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</si>
  <si>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</si>
  <si>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</si>
  <si>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</si>
  <si>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</si>
  <si>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</si>
  <si>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</si>
  <si>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</si>
  <si>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</si>
  <si>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</si>
  <si>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</si>
  <si>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</si>
  <si>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</si>
  <si>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</si>
  <si>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</si>
  <si>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</si>
  <si>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</si>
  <si>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</si>
  <si>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</si>
  <si>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</si>
  <si>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</si>
  <si>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</si>
  <si>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</si>
  <si>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</si>
  <si>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</si>
  <si>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</si>
  <si>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</si>
  <si>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</si>
  <si>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</si>
  <si>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</si>
  <si>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</si>
  <si>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</si>
  <si>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</si>
  <si>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</si>
  <si>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</si>
  <si>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</si>
  <si>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</si>
  <si>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</si>
  <si>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</si>
  <si>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</si>
  <si>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</si>
  <si>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</si>
  <si>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</si>
  <si>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</si>
  <si>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</si>
  <si>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</si>
  <si>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</si>
  <si>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</si>
  <si>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</si>
  <si>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</si>
  <si>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</si>
  <si>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</si>
  <si>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</si>
  <si>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</si>
  <si>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</si>
  <si>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</si>
  <si>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</si>
  <si>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</si>
  <si>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</si>
  <si>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</si>
  <si>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</si>
  <si>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</si>
  <si>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</si>
  <si>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</si>
  <si>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</si>
  <si>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</si>
  <si>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</si>
  <si>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</si>
  <si>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</si>
  <si>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</si>
  <si>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</si>
  <si>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</si>
  <si>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</si>
  <si>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</si>
  <si>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</si>
  <si>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</si>
  <si>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</si>
  <si>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</si>
  <si>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</si>
  <si>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</si>
  <si>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</si>
  <si>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</si>
  <si>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</si>
  <si>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</si>
  <si>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t>
  </si>
  <si>
    <t>6.9.2.1.1</t>
  </si>
  <si>
    <t>Access stratum</t>
  </si>
  <si>
    <t>6.9.2.1.2</t>
  </si>
  <si>
    <t>Non access stratum</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</si>
  <si>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</si>
  <si>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</si>
  <si>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</si>
  <si>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</si>
  <si>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</si>
  <si>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</si>
  <si>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</si>
  <si>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</si>
  <si>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</si>
  <si>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</si>
  <si>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</si>
  <si>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</si>
  <si>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</si>
  <si>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</si>
  <si>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</si>
  <si>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</si>
  <si>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</si>
  <si>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</si>
  <si>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</si>
  <si>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</si>
  <si>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</si>
  <si>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</si>
  <si>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</si>
  <si>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</si>
  <si>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</si>
  <si>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</si>
  <si>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</si>
  <si>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</si>
  <si>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</si>
  <si>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</si>
  <si>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</si>
  <si>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</si>
  <si>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</si>
  <si>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</si>
  <si>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</si>
  <si>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</si>
  <si>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</si>
  <si>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</si>
  <si>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</si>
  <si>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</si>
  <si>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</si>
  <si>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</si>
  <si>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</si>
  <si>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</si>
  <si>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</si>
  <si>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</si>
  <si>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</si>
  <si>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</si>
  <si>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</si>
  <si>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</si>
  <si>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</si>
  <si>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</si>
  <si>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</si>
  <si>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</si>
  <si>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</si>
  <si>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</si>
  <si>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</si>
  <si>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</si>
  <si>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</si>
  <si>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</si>
  <si>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</si>
  <si>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</si>
  <si>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</si>
  <si>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</si>
  <si>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</si>
  <si>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</si>
  <si>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</si>
  <si>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</si>
  <si>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</si>
  <si>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</si>
  <si>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</si>
  <si>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</si>
  <si>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</si>
  <si>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</si>
  <si>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</si>
  <si>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</si>
  <si>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</si>
  <si>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</si>
  <si>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</si>
  <si>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</si>
  <si>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</si>
  <si>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</si>
  <si>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</si>
  <si>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</si>
  <si>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</si>
  <si>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</si>
  <si>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</si>
  <si>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</si>
  <si>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</si>
  <si>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</si>
  <si>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</si>
  <si>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</si>
  <si>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</si>
  <si>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</si>
  <si>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</si>
  <si>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</si>
  <si>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</si>
  <si>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</si>
  <si>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</si>
  <si>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</si>
  <si>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</si>
  <si>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</si>
  <si>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</si>
  <si>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</si>
  <si>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</si>
  <si>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</si>
  <si>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</si>
  <si>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</si>
  <si>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</si>
  <si>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</si>
  <si>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</si>
  <si>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</si>
  <si>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</si>
  <si>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</si>
  <si>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</si>
  <si>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</si>
  <si>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</si>
  <si>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</si>
  <si>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</si>
  <si>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</si>
  <si>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</si>
  <si>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</si>
  <si>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</si>
  <si>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</si>
  <si>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</si>
  <si>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</si>
  <si>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</si>
  <si>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</si>
  <si>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</si>
  <si>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</si>
  <si>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</si>
  <si>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</si>
  <si>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</si>
  <si>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</si>
  <si>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</si>
  <si>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</si>
  <si>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</si>
  <si>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</si>
  <si>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</si>
  <si>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</si>
  <si>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</si>
  <si>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</si>
  <si>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</si>
  <si>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</si>
  <si>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</si>
  <si>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</si>
  <si>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</si>
  <si>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</si>
  <si>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</si>
  <si>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</si>
  <si>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</si>
  <si>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</si>
  <si>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</si>
  <si>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</si>
  <si>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</si>
  <si>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</si>
  <si>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</si>
  <si>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</si>
  <si>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</si>
  <si>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</si>
  <si>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</si>
  <si>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</si>
  <si>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</si>
  <si>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</si>
  <si>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</si>
  <si>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</si>
  <si>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</si>
  <si>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</si>
  <si>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</si>
  <si>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</si>
  <si>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</si>
  <si>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</si>
  <si>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</si>
  <si>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</si>
  <si>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</si>
  <si>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</si>
  <si>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</si>
  <si>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</si>
  <si>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</si>
  <si>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</si>
  <si>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</si>
  <si>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</si>
  <si>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</si>
  <si>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</si>
  <si>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</si>
  <si>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</si>
  <si>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</si>
  <si>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</si>
  <si>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</si>
  <si>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</si>
  <si>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</si>
  <si>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</si>
  <si>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</si>
  <si>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</si>
  <si>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</si>
  <si>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</si>
  <si>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</si>
  <si>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</si>
  <si>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</si>
  <si>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</si>
  <si>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</si>
  <si>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</si>
  <si>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</si>
  <si>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</si>
  <si>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</si>
  <si>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</si>
  <si>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</si>
  <si>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</si>
  <si>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</si>
  <si>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</si>
  <si>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</si>
  <si>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</si>
  <si>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</si>
  <si>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</si>
  <si>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</si>
  <si>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</si>
  <si>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</si>
  <si>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</si>
  <si>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</si>
  <si>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</si>
  <si>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</si>
  <si>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</si>
  <si>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</si>
  <si>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</si>
  <si>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</si>
  <si>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</si>
  <si>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</si>
  <si>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</si>
  <si>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</si>
  <si>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</si>
  <si>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</si>
  <si>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</si>
  <si>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</si>
  <si>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</si>
  <si>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</si>
  <si>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</si>
  <si>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</si>
  <si>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</si>
  <si>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</si>
  <si>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</si>
  <si>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</si>
  <si>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</si>
  <si>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</si>
  <si>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</si>
  <si>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</si>
  <si>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</si>
  <si>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</si>
  <si>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</si>
  <si>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</si>
  <si>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</si>
  <si>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</si>
  <si>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</si>
  <si>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</si>
  <si>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</si>
  <si>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</si>
  <si>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</si>
  <si>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</si>
  <si>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</si>
  <si>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</si>
  <si>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</si>
  <si>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</si>
  <si>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</si>
  <si>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</si>
  <si>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</si>
  <si>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</si>
  <si>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</si>
  <si>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</si>
  <si>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</si>
  <si>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</si>
  <si>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</si>
  <si>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</si>
  <si>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</si>
  <si>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</si>
  <si>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</si>
  <si>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</si>
  <si>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</si>
  <si>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</si>
  <si>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</si>
  <si>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</si>
  <si>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</si>
  <si>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</si>
  <si>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</si>
  <si>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</si>
  <si>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</si>
  <si>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</si>
  <si>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</si>
  <si>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</si>
  <si>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</si>
  <si>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</si>
  <si>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</si>
  <si>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</si>
  <si>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</si>
  <si>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</si>
  <si>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</si>
  <si>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</si>
  <si>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</si>
  <si>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</si>
  <si>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</si>
  <si>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</si>
  <si>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</si>
  <si>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</si>
  <si>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</si>
  <si>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</si>
  <si>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</si>
  <si>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</si>
  <si>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</si>
  <si>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</si>
  <si>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</si>
  <si>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</si>
  <si>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</si>
  <si>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</si>
  <si>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</si>
  <si>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</si>
  <si>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</si>
  <si>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</si>
  <si>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</si>
  <si>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</si>
  <si>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</si>
  <si>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</si>
  <si>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</si>
  <si>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</si>
  <si>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</si>
  <si>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</si>
  <si>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</si>
  <si>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</si>
  <si>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</si>
  <si>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</si>
  <si>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</si>
  <si>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</si>
  <si>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</si>
  <si>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</si>
  <si>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</si>
  <si>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</si>
  <si>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</si>
  <si>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</si>
  <si>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</si>
  <si>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</si>
  <si>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</si>
  <si>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</si>
  <si>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</si>
  <si>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</si>
  <si>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</si>
  <si>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</si>
  <si>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</si>
  <si>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</si>
  <si>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</si>
  <si>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</si>
  <si>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</si>
  <si>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</si>
  <si>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</si>
  <si>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</si>
  <si>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</si>
  <si>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</si>
  <si>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</si>
  <si>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</si>
  <si>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</si>
  <si>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</si>
  <si>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</si>
  <si>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</si>
  <si>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</si>
  <si>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</si>
  <si>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</si>
  <si>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</si>
  <si>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</si>
  <si>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</si>
  <si>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</si>
  <si>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</si>
  <si>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</si>
  <si>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</si>
  <si>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</si>
  <si>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</si>
  <si>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</si>
  <si>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</si>
  <si>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</si>
  <si>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</si>
  <si>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</si>
  <si>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</si>
  <si>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</si>
  <si>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</si>
  <si>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</si>
  <si>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</si>
  <si>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</si>
  <si>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</si>
  <si>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</si>
  <si>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</si>
  <si>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</si>
  <si>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</si>
  <si>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</si>
  <si>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Annex E (informative):</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</si>
  <si>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</si>
  <si>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</si>
  <si>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</si>
  <si>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</si>
  <si>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</si>
  <si>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</si>
  <si>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</si>
  <si>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</si>
  <si>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</si>
  <si>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</si>
  <si>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</si>
  <si>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</si>
  <si>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</si>
  <si>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</si>
  <si>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</si>
  <si>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</si>
  <si>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</si>
  <si>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</si>
  <si>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</si>
  <si>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</si>
  <si>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</si>
  <si>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</si>
  <si>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</si>
  <si>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</si>
  <si>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</si>
  <si>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</si>
  <si>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</si>
  <si>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</si>
  <si>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</si>
  <si>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</si>
  <si>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</si>
  <si>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</si>
  <si>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</si>
  <si>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</si>
  <si>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</si>
  <si>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</si>
  <si>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</si>
  <si>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</si>
  <si>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</si>
  <si>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</si>
  <si>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</si>
  <si>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</si>
  <si>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</si>
  <si>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</si>
  <si>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Annex L (normative):</t>
  </si>
  <si>
    <t>Security for TSC service</t>
  </si>
  <si>
    <t>L.1</t>
  </si>
  <si>
    <t>L.2</t>
  </si>
  <si>
    <t>Access security for a 5GS TSC-enabled UE</t>
  </si>
  <si>
    <t>L.3</t>
  </si>
  <si>
    <t>Protection of user plane data in TSC including gPTP control messages</t>
  </si>
  <si>
    <t>13.3.5</t>
  </si>
  <si>
    <t>Nnrf_Bootstrapping Service</t>
  </si>
  <si>
    <t>5.5.2.1</t>
  </si>
  <si>
    <t>5.5.2.2</t>
  </si>
  <si>
    <t>Get</t>
  </si>
  <si>
    <t>5.5.2.2.1</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</si>
  <si>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</si>
  <si>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</si>
  <si>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</si>
  <si>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</si>
  <si>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</si>
  <si>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</si>
  <si>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</si>
  <si>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</si>
  <si>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</si>
  <si>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</si>
  <si>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</si>
  <si>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</si>
  <si>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</si>
  <si>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</si>
  <si>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</si>
  <si>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</si>
  <si>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</si>
  <si>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</si>
  <si>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</si>
  <si>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</si>
  <si>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</si>
  <si>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</si>
  <si>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</si>
  <si>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</si>
  <si>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</si>
  <si>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</si>
  <si>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</si>
  <si>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</si>
  <si>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</si>
  <si>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</si>
  <si>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</si>
  <si>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</si>
  <si>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</si>
  <si>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</si>
  <si>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</si>
  <si>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</si>
  <si>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</si>
  <si>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</si>
  <si>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6.1.6.3.13</t>
  </si>
  <si>
    <t>Enumeration: AnNodeType</t>
  </si>
  <si>
    <t>Resource: Stored Search (Document)</t>
  </si>
  <si>
    <t>6.2.3.3.1</t>
  </si>
  <si>
    <t>6.2.3.3.2</t>
  </si>
  <si>
    <t>6.2.3.3.2.1</t>
  </si>
  <si>
    <t>6.2.3.4</t>
  </si>
  <si>
    <t>Resource: Complete Stored Search (Document)</t>
  </si>
  <si>
    <t>6.2.3.4.1</t>
  </si>
  <si>
    <t>6.2.3.4.2</t>
  </si>
  <si>
    <t>6.2.3.4.2.1</t>
  </si>
  <si>
    <t>6.2.6.2.5</t>
  </si>
  <si>
    <t>Type: StoredSearchResult</t>
  </si>
  <si>
    <t>6.2.6.2.6</t>
  </si>
  <si>
    <t>Type: PreferredSearch</t>
  </si>
  <si>
    <t>Nnrf_Bootstrapping Service API</t>
  </si>
  <si>
    <t>6.4.2.2.1</t>
  </si>
  <si>
    <t>6.4.2.2.2</t>
  </si>
  <si>
    <t>6.4.2.3</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</si>
  <si>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</si>
  <si>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</si>
  <si>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</si>
  <si>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</si>
  <si>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</si>
  <si>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</si>
  <si>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</si>
  <si>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</si>
  <si>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</si>
  <si>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</si>
  <si>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</si>
  <si>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</si>
  <si>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</si>
  <si>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</si>
  <si>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</si>
  <si>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</si>
  <si>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</si>
  <si>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Nnrf_Bootstrapping API</t>
  </si>
  <si>
    <t>Annex B (normative):</t>
  </si>
  <si>
    <t>NF Profile changes in NFRegister and NFUpdate (NF Profile Complete Replacement) responses</t>
  </si>
  <si>
    <t>B.1</t>
  </si>
  <si>
    <t>Annex C (informative):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</si>
  <si>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</si>
  <si>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</si>
  <si>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</si>
  <si>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</si>
  <si>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</si>
  <si>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</si>
  <si>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</si>
  <si>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</si>
  <si>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</si>
  <si>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</si>
  <si>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</si>
  <si>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</si>
  <si>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</si>
  <si>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</si>
  <si>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</si>
  <si>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</si>
  <si>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</si>
  <si>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</si>
  <si>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</si>
  <si>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</si>
  <si>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</si>
  <si>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</si>
  <si>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</si>
  <si>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</si>
  <si>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</si>
  <si>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</si>
  <si>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</si>
  <si>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</si>
  <si>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</si>
  <si>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</si>
  <si>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</si>
  <si>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</si>
  <si>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</si>
  <si>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</si>
  <si>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</si>
  <si>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</si>
  <si>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</si>
  <si>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</si>
  <si>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</si>
  <si>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</si>
  <si>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</si>
  <si>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</si>
  <si>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</si>
  <si>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</si>
  <si>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</si>
  <si>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</si>
  <si>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</si>
  <si>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</si>
  <si>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</si>
  <si>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</si>
  <si>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</si>
  <si>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</si>
  <si>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</si>
  <si>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</si>
  <si>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</si>
  <si>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</si>
  <si>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</si>
  <si>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</si>
  <si>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</si>
  <si>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</si>
  <si>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</si>
  <si>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</si>
  <si>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</si>
  <si>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</si>
  <si>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</si>
  <si>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</si>
  <si>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</si>
  <si>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</si>
  <si>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</si>
  <si>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</si>
  <si>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</si>
  <si>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</si>
  <si>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</si>
  <si>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</si>
  <si>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</si>
  <si>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</si>
  <si>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</si>
  <si>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</si>
  <si>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</si>
  <si>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</si>
  <si>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</si>
  <si>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</si>
  <si>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</si>
  <si>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</si>
  <si>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</si>
  <si>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</si>
  <si>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</si>
  <si>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</si>
  <si>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</si>
  <si>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</si>
  <si>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</si>
  <si>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</si>
  <si>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</si>
  <si>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</si>
  <si>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</si>
  <si>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</si>
  <si>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</si>
  <si>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</si>
  <si>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</si>
  <si>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</si>
  <si>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</si>
  <si>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</si>
  <si>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</si>
  <si>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</si>
  <si>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</si>
  <si>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</si>
  <si>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</si>
  <si>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</si>
  <si>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</si>
  <si>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</si>
  <si>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Planned in roadmap</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</si>
  <si>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</si>
  <si>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</si>
  <si>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</si>
  <si>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</si>
  <si>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</si>
  <si>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</si>
  <si>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</si>
  <si>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</si>
  <si>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</si>
  <si>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</si>
  <si>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</si>
  <si>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</si>
  <si>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</si>
  <si>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</si>
  <si>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</si>
  <si>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</si>
  <si>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</si>
  <si>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</si>
  <si>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</si>
  <si>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</si>
  <si>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</si>
  <si>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</si>
  <si>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</si>
  <si>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</si>
  <si>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</si>
  <si>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</si>
  <si>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</si>
  <si>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</si>
  <si>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</si>
  <si>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</si>
  <si>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</si>
  <si>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</si>
  <si>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</si>
  <si>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</si>
  <si>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</si>
  <si>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</si>
  <si>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</si>
  <si>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</si>
  <si>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</si>
  <si>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</si>
  <si>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</si>
  <si>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</si>
  <si>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</si>
  <si>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</si>
  <si>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</si>
  <si>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</si>
  <si>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</si>
  <si>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</si>
  <si>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</si>
  <si>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</si>
  <si>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</si>
  <si>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</si>
  <si>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</si>
  <si>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</si>
  <si>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</si>
  <si>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</si>
  <si>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</si>
  <si>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</si>
  <si>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</si>
  <si>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</si>
  <si>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</si>
  <si>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</si>
  <si>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</si>
  <si>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</si>
  <si>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</si>
  <si>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</si>
  <si>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</si>
  <si>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</si>
  <si>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</si>
  <si>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</si>
  <si>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</si>
  <si>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</si>
  <si>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</si>
  <si>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</si>
  <si>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</si>
  <si>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</si>
  <si>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</si>
  <si>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</si>
  <si>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</si>
  <si>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</si>
  <si>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</si>
  <si>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</si>
  <si>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</si>
  <si>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</si>
  <si>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</si>
  <si>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</si>
  <si>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</si>
  <si>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</si>
  <si>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</si>
  <si>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</si>
  <si>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</si>
  <si>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</si>
  <si>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</si>
  <si>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</si>
  <si>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</si>
  <si>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</si>
  <si>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</si>
  <si>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</si>
  <si>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</si>
  <si>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</si>
  <si>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</si>
  <si>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</si>
  <si>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</si>
  <si>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</si>
  <si>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</si>
  <si>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</si>
  <si>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</si>
  <si>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</si>
  <si>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</si>
  <si>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</si>
  <si>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</si>
  <si>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</si>
  <si>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</si>
  <si>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</si>
  <si>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</si>
  <si>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</si>
  <si>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</si>
  <si>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</si>
  <si>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</si>
  <si>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</si>
  <si>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</si>
  <si>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</si>
  <si>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</si>
  <si>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</si>
  <si>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</si>
  <si>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</si>
  <si>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</si>
  <si>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</si>
  <si>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</si>
  <si>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</si>
  <si>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</si>
  <si>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</si>
  <si>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</si>
  <si>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</si>
  <si>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</si>
  <si>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</si>
  <si>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</si>
  <si>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</si>
  <si>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</si>
  <si>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</si>
  <si>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</si>
  <si>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</si>
  <si>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</si>
  <si>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</si>
  <si>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</si>
  <si>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</si>
  <si>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</si>
  <si>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</si>
  <si>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</si>
  <si>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</si>
  <si>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</si>
  <si>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</si>
  <si>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</si>
  <si>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</si>
  <si>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</si>
  <si>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</si>
  <si>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</si>
  <si>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</si>
  <si>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</si>
  <si>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</si>
  <si>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</si>
  <si>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</si>
  <si>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</si>
  <si>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</si>
  <si>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</si>
  <si>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</si>
  <si>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</si>
  <si>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</si>
  <si>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</si>
  <si>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</si>
  <si>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</si>
  <si>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</si>
  <si>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</si>
  <si>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</si>
  <si>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</si>
  <si>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</si>
  <si>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</si>
  <si>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</si>
  <si>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</si>
  <si>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</si>
  <si>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</si>
  <si>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</si>
  <si>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</si>
  <si>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</si>
  <si>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</si>
  <si>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</si>
  <si>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</si>
  <si>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</si>
  <si>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</si>
  <si>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</si>
  <si>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</si>
  <si>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</si>
  <si>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</si>
  <si>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</si>
  <si>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</si>
  <si>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</si>
  <si>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</si>
  <si>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</si>
  <si>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</si>
  <si>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</si>
  <si>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</si>
  <si>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</si>
  <si>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</si>
  <si>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</si>
  <si>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</si>
  <si>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</si>
  <si>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</si>
  <si>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</si>
  <si>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</si>
  <si>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</si>
  <si>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</si>
  <si>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</si>
  <si>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</si>
  <si>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</si>
  <si>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</si>
  <si>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</si>
  <si>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</si>
  <si>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</si>
  <si>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</si>
  <si>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</si>
  <si>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</si>
  <si>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</si>
  <si>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</si>
  <si>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</si>
  <si>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</si>
  <si>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</si>
  <si>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</si>
  <si>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</si>
  <si>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</si>
  <si>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</si>
  <si>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</si>
  <si>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</si>
  <si>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</si>
  <si>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</si>
  <si>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</si>
  <si>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</si>
  <si>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</si>
  <si>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</si>
  <si>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</si>
  <si>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</si>
  <si>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</si>
  <si>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</si>
  <si>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</si>
  <si>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</si>
  <si>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</si>
  <si>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</si>
  <si>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</si>
  <si>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</si>
  <si>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</si>
  <si>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</si>
  <si>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</si>
  <si>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</si>
  <si>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</si>
  <si>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</si>
  <si>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</si>
  <si>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</si>
  <si>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</si>
  <si>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</si>
  <si>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</si>
  <si>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</si>
  <si>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</si>
  <si>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</si>
  <si>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</si>
  <si>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</si>
  <si>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</si>
  <si>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</si>
  <si>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</si>
  <si>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</si>
  <si>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</si>
  <si>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</si>
  <si>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</si>
  <si>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</si>
  <si>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</si>
  <si>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</si>
  <si>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</si>
  <si>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</si>
  <si>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</si>
  <si>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</si>
  <si>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</si>
  <si>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</si>
  <si>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</si>
  <si>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</si>
  <si>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</si>
  <si>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</si>
  <si>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</si>
  <si>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</si>
  <si>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</si>
  <si>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</si>
  <si>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</si>
  <si>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</si>
  <si>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</si>
  <si>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</si>
  <si>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</si>
  <si>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</si>
  <si>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</si>
  <si>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</si>
  <si>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</si>
  <si>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</si>
  <si>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</si>
  <si>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</si>
  <si>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</si>
  <si>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</si>
  <si>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</si>
  <si>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</si>
  <si>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</si>
  <si>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</si>
  <si>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</si>
  <si>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</si>
  <si>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</si>
  <si>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</si>
  <si>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</si>
  <si>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</si>
  <si>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</si>
  <si>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</si>
  <si>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</si>
  <si>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</si>
  <si>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</si>
  <si>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</si>
  <si>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</si>
  <si>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</si>
  <si>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</si>
  <si>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</si>
  <si>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</si>
  <si>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</si>
  <si>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</si>
  <si>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</si>
  <si>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</si>
  <si>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</si>
  <si>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</si>
  <si>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</si>
  <si>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</si>
  <si>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</si>
  <si>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</si>
  <si>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</si>
  <si>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</si>
  <si>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</si>
  <si>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</si>
  <si>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</si>
  <si>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</si>
  <si>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</si>
  <si>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</si>
  <si>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</si>
  <si>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</si>
  <si>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</si>
  <si>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</si>
  <si>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</si>
  <si>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</si>
  <si>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</si>
  <si>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</si>
  <si>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</si>
  <si>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</si>
  <si>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</si>
  <si>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</si>
  <si>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</si>
  <si>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</si>
  <si>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</si>
  <si>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</si>
  <si>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</si>
  <si>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</si>
  <si>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</si>
  <si>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</si>
  <si>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</si>
  <si>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</si>
  <si>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</si>
  <si>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</si>
  <si>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</si>
  <si>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</si>
  <si>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</si>
  <si>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</si>
  <si>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</si>
  <si>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</si>
  <si>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</si>
  <si>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</si>
  <si>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</si>
  <si>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</si>
  <si>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</si>
  <si>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</si>
  <si>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</si>
  <si>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</si>
  <si>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</si>
  <si>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</si>
  <si>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</si>
  <si>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</si>
  <si>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</si>
  <si>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</si>
  <si>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</si>
  <si>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</si>
  <si>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</si>
  <si>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</si>
  <si>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</si>
  <si>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</si>
  <si>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</si>
  <si>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</si>
  <si>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</si>
  <si>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</si>
  <si>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</si>
  <si>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</si>
  <si>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</si>
  <si>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</si>
  <si>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</si>
  <si>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</si>
  <si>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</si>
  <si>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</si>
  <si>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</si>
  <si>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</si>
  <si>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</si>
  <si>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</si>
  <si>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</si>
  <si>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</si>
  <si>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</si>
  <si>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</si>
  <si>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</si>
  <si>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</si>
  <si>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</si>
  <si>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</si>
  <si>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</si>
  <si>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</si>
  <si>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</si>
  <si>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</si>
  <si>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</si>
  <si>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</si>
  <si>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</si>
  <si>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</si>
  <si>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</si>
  <si>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</si>
  <si>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</si>
  <si>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</si>
  <si>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</si>
  <si>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</si>
  <si>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</si>
  <si>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</si>
  <si>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</si>
  <si>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</si>
  <si>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</si>
  <si>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</si>
  <si>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</si>
  <si>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</si>
  <si>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</si>
  <si>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</si>
  <si>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</si>
  <si>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</si>
  <si>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</si>
  <si>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</si>
  <si>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</si>
  <si>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</si>
  <si>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</si>
  <si>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</si>
  <si>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</si>
  <si>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</si>
  <si>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</si>
  <si>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</si>
  <si>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</si>
  <si>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</si>
  <si>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</si>
  <si>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</si>
  <si>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</si>
  <si>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</si>
  <si>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</si>
  <si>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</si>
  <si>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</si>
  <si>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</si>
  <si>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</si>
  <si>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</si>
  <si>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</si>
  <si>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</si>
  <si>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</si>
  <si>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</si>
  <si>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</si>
  <si>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</si>
  <si>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</si>
  <si>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</si>
  <si>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</si>
  <si>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</si>
  <si>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</si>
  <si>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</si>
  <si>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</si>
  <si>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</si>
  <si>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</si>
  <si>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</si>
  <si>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</si>
  <si>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</si>
  <si>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</si>
  <si>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</si>
  <si>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</si>
  <si>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</si>
  <si>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</si>
  <si>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</si>
  <si>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</si>
  <si>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</si>
  <si>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</si>
  <si>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</si>
  <si>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</si>
  <si>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</si>
  <si>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</si>
  <si>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</si>
  <si>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</si>
  <si>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</si>
  <si>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</si>
  <si>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</si>
  <si>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</si>
  <si>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</si>
  <si>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</si>
  <si>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</si>
  <si>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</si>
  <si>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</si>
  <si>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</si>
  <si>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</si>
  <si>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</si>
  <si>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</si>
  <si>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</si>
  <si>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</si>
  <si>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</si>
  <si>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</si>
  <si>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</si>
  <si>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</si>
  <si>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</si>
  <si>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</si>
  <si>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</si>
  <si>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</si>
  <si>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</si>
  <si>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</si>
  <si>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</si>
  <si>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</si>
  <si>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</si>
  <si>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</si>
  <si>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</si>
  <si>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</si>
  <si>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</si>
  <si>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</si>
  <si>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</si>
  <si>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</si>
  <si>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</si>
  <si>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</si>
  <si>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</si>
  <si>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</si>
  <si>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</si>
  <si>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</si>
  <si>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</si>
  <si>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</si>
  <si>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</si>
  <si>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</si>
  <si>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</si>
  <si>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</si>
  <si>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</si>
  <si>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</si>
  <si>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</si>
  <si>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</si>
  <si>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</si>
  <si>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</si>
  <si>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</si>
  <si>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</si>
  <si>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</si>
  <si>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</si>
  <si>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</si>
  <si>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</si>
  <si>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</si>
  <si>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</si>
  <si>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</si>
  <si>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</si>
  <si>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</si>
  <si>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</si>
  <si>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</si>
  <si>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</si>
  <si>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</si>
  <si>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</si>
  <si>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</si>
  <si>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</si>
  <si>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</si>
  <si>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</si>
  <si>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</si>
  <si>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</si>
  <si>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</si>
  <si>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</si>
  <si>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</si>
  <si>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</si>
  <si>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</si>
  <si>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</si>
  <si>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</si>
  <si>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</si>
  <si>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</si>
  <si>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</si>
  <si>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</si>
  <si>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</si>
  <si>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</si>
  <si>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</si>
  <si>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</si>
  <si>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</si>
  <si>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</si>
  <si>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</si>
  <si>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</si>
  <si>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</si>
  <si>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</si>
  <si>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</si>
  <si>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</si>
  <si>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</si>
  <si>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</si>
  <si>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</si>
  <si>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</si>
  <si>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</si>
  <si>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</si>
  <si>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</si>
  <si>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</si>
  <si>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</si>
  <si>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</si>
  <si>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</si>
  <si>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</si>
  <si>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</si>
  <si>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</si>
  <si>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</si>
  <si>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</si>
  <si>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</si>
  <si>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</si>
  <si>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</si>
  <si>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</si>
  <si>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</si>
  <si>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</si>
  <si>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</si>
  <si>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</si>
  <si>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</si>
  <si>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</si>
  <si>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</si>
  <si>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</si>
  <si>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</si>
  <si>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</si>
  <si>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</si>
  <si>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</si>
  <si>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</si>
  <si>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</si>
  <si>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</si>
  <si>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</si>
  <si>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</si>
  <si>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</si>
  <si>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</si>
  <si>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</si>
  <si>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</si>
  <si>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</si>
  <si>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</si>
  <si>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</si>
  <si>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</si>
  <si>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</si>
  <si>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</si>
  <si>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</si>
  <si>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</si>
  <si>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</si>
  <si>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</si>
  <si>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</si>
  <si>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</si>
  <si>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</si>
  <si>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</si>
  <si>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</si>
  <si>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</si>
  <si>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</si>
  <si>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</si>
  <si>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</si>
  <si>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</si>
  <si>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</si>
  <si>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</si>
  <si>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</si>
  <si>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</si>
  <si>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</si>
  <si>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</si>
  <si>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</si>
  <si>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</si>
  <si>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</si>
  <si>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</si>
  <si>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</si>
  <si>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</si>
  <si>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</si>
  <si>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</si>
  <si>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</si>
  <si>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</si>
  <si>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</si>
  <si>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</si>
  <si>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</si>
  <si>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</si>
  <si>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</si>
  <si>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</si>
  <si>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</si>
  <si>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</si>
  <si>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</si>
  <si>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</si>
  <si>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</si>
  <si>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</si>
  <si>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</si>
  <si>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</si>
  <si>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</si>
  <si>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</si>
  <si>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</si>
  <si>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</si>
  <si>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</si>
  <si>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</si>
  <si>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</si>
  <si>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</si>
  <si>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</si>
  <si>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</si>
  <si>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</si>
  <si>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</si>
  <si>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</si>
  <si>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</si>
  <si>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</si>
  <si>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</si>
  <si>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</si>
  <si>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</si>
  <si>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</si>
  <si>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</si>
  <si>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</si>
  <si>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</si>
  <si>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</si>
  <si>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</si>
  <si>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</si>
  <si>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</si>
  <si>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</si>
  <si>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</si>
  <si>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</si>
  <si>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</si>
  <si>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</si>
  <si>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</si>
  <si>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</si>
  <si>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</si>
  <si>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</si>
  <si>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</si>
  <si>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</si>
  <si>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</si>
  <si>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</si>
  <si>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</si>
  <si>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</si>
  <si>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</si>
  <si>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</si>
  <si>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</si>
  <si>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</si>
  <si>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</si>
  <si>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</si>
  <si>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</si>
  <si>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</si>
  <si>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</si>
  <si>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</si>
  <si>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</si>
  <si>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</si>
  <si>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</si>
  <si>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</si>
  <si>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</si>
  <si>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</si>
  <si>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</si>
  <si>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</si>
  <si>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</si>
  <si>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</si>
  <si>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</si>
  <si>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</si>
  <si>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</si>
  <si>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</si>
  <si>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</si>
  <si>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</si>
  <si>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</si>
  <si>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</si>
  <si>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</si>
  <si>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</si>
  <si>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</si>
  <si>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</si>
  <si>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</si>
  <si>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</si>
  <si>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</si>
  <si>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</si>
  <si>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</si>
  <si>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</si>
  <si>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</si>
  <si>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</si>
  <si>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</si>
  <si>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</si>
  <si>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</si>
  <si>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</si>
  <si>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</si>
  <si>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</si>
  <si>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</si>
  <si>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</si>
  <si>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</si>
  <si>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</si>
  <si>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</si>
  <si>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</si>
  <si>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</si>
  <si>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</si>
  <si>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</si>
  <si>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</si>
  <si>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</si>
  <si>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</si>
  <si>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</si>
  <si>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</si>
  <si>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</si>
  <si>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</si>
  <si>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</si>
  <si>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</si>
  <si>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</si>
  <si>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</si>
  <si>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</si>
  <si>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</si>
  <si>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</si>
  <si>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</si>
  <si>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</si>
  <si>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</si>
  <si>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</si>
  <si>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</si>
  <si>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</si>
  <si>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</si>
  <si>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</si>
  <si>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</si>
  <si>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</si>
  <si>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</si>
  <si>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</si>
  <si>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</si>
  <si>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</si>
  <si>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</si>
  <si>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</si>
  <si>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</si>
  <si>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</si>
  <si>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</si>
  <si>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</si>
  <si>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</si>
  <si>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</si>
  <si>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</si>
  <si>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</si>
  <si>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</si>
  <si>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</si>
  <si>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</si>
  <si>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</si>
  <si>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</si>
  <si>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</si>
  <si>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</si>
  <si>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</si>
  <si>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</si>
  <si>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</si>
  <si>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</si>
  <si>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</si>
  <si>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</si>
  <si>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</si>
  <si>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</si>
  <si>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</si>
  <si>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</si>
  <si>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</si>
  <si>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</si>
  <si>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</si>
  <si>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</si>
  <si>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</si>
  <si>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</si>
  <si>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</si>
  <si>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</si>
  <si>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</si>
  <si>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</si>
  <si>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</si>
  <si>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</si>
  <si>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</si>
  <si>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</si>
  <si>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</si>
  <si>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</si>
  <si>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</si>
  <si>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</si>
  <si>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</si>
  <si>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</si>
  <si>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</si>
  <si>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</si>
  <si>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</si>
  <si>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</si>
  <si>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</si>
  <si>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</si>
  <si>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</si>
  <si>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</si>
  <si>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</si>
  <si>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</si>
  <si>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</si>
  <si>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</si>
  <si>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</si>
  <si>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</si>
  <si>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</si>
  <si>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</si>
  <si>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</si>
  <si>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</si>
  <si>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</si>
  <si>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</si>
  <si>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</si>
  <si>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</si>
  <si>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</si>
  <si>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</si>
  <si>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</si>
  <si>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</si>
  <si>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</si>
  <si>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</si>
  <si>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</si>
  <si>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</si>
  <si>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</si>
  <si>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</si>
  <si>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</si>
  <si>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</si>
  <si>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</si>
  <si>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</si>
  <si>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</si>
  <si>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</si>
  <si>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</si>
  <si>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</si>
  <si>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</si>
  <si>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</si>
  <si>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</si>
  <si>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</si>
  <si>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</si>
  <si>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</si>
  <si>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</si>
  <si>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</si>
  <si>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</si>
  <si>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</si>
  <si>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</si>
  <si>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</si>
  <si>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</si>
  <si>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</si>
  <si>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</si>
  <si>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</si>
  <si>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</si>
  <si>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</si>
  <si>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</si>
  <si>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</si>
  <si>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</si>
  <si>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</si>
  <si>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</si>
  <si>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</si>
  <si>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</si>
  <si>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</si>
  <si>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</si>
  <si>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</si>
  <si>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</si>
  <si>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</si>
  <si>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</si>
  <si>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</si>
  <si>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</si>
  <si>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</si>
  <si>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</si>
  <si>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</si>
  <si>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</si>
  <si>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</si>
  <si>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</si>
  <si>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</si>
  <si>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</si>
  <si>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</si>
  <si>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</si>
  <si>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</si>
  <si>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</si>
  <si>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</si>
  <si>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</si>
  <si>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</si>
  <si>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</si>
  <si>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</si>
  <si>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</si>
  <si>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</si>
  <si>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</si>
  <si>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</si>
  <si>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</si>
  <si>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</si>
  <si>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</si>
  <si>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</si>
  <si>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</si>
  <si>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</si>
  <si>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</si>
  <si>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</si>
  <si>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</si>
  <si>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</si>
  <si>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</si>
  <si>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</si>
  <si>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</si>
  <si>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</si>
  <si>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</si>
  <si>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</si>
  <si>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</si>
  <si>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</si>
  <si>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</si>
  <si>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</si>
  <si>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</si>
  <si>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</si>
  <si>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</si>
  <si>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</si>
  <si>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</si>
  <si>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</si>
  <si>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</si>
  <si>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</si>
  <si>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</si>
  <si>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</si>
  <si>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</si>
  <si>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</si>
  <si>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</si>
  <si>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</si>
  <si>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</si>
  <si>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</si>
  <si>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</si>
  <si>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</si>
  <si>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</si>
  <si>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</si>
  <si>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</si>
  <si>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</si>
  <si>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</si>
  <si>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</si>
  <si>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</si>
  <si>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</si>
  <si>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</si>
  <si>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</si>
  <si>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</si>
  <si>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</si>
  <si>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</si>
  <si>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</si>
  <si>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</si>
  <si>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</si>
  <si>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</si>
  <si>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</si>
  <si>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</si>
  <si>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</si>
  <si>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</si>
  <si>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</si>
  <si>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</si>
  <si>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</si>
  <si>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</si>
  <si>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</si>
  <si>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</si>
  <si>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</si>
  <si>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</si>
  <si>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</si>
  <si>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</si>
  <si>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</si>
  <si>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</si>
  <si>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</si>
  <si>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</si>
  <si>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</si>
  <si>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</si>
  <si>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</si>
  <si>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</si>
  <si>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</si>
  <si>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</si>
  <si>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</si>
  <si>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</si>
  <si>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</si>
  <si>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</si>
  <si>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</si>
  <si>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</si>
  <si>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</si>
  <si>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</si>
  <si>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</si>
  <si>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</si>
  <si>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</si>
  <si>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</si>
  <si>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</si>
  <si>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</si>
  <si>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</si>
  <si>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</si>
  <si>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</si>
  <si>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</si>
  <si>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</si>
  <si>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</si>
  <si>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</si>
  <si>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</si>
  <si>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</si>
  <si>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</si>
  <si>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</si>
  <si>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</si>
  <si>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</si>
  <si>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</si>
  <si>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</si>
  <si>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</si>
  <si>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</si>
  <si>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</si>
  <si>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</si>
  <si>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</si>
  <si>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</si>
  <si>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</si>
  <si>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</si>
  <si>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</si>
  <si>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</si>
  <si>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</si>
  <si>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</si>
  <si>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</si>
  <si>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</si>
  <si>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</si>
  <si>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</si>
  <si>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</si>
  <si>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</si>
  <si>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</si>
  <si>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</si>
  <si>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</si>
  <si>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</si>
  <si>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</si>
  <si>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</si>
  <si>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</si>
  <si>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</si>
  <si>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</si>
  <si>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</si>
  <si>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</si>
  <si>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</si>
  <si>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</si>
  <si>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</si>
  <si>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</si>
  <si>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</si>
  <si>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</si>
  <si>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</si>
  <si>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</si>
  <si>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</si>
  <si>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</si>
  <si>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</si>
  <si>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</si>
  <si>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</si>
  <si>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</si>
  <si>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</si>
  <si>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</si>
  <si>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</si>
  <si>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</si>
  <si>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</si>
  <si>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</si>
  <si>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</si>
  <si>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</si>
  <si>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</si>
  <si>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</si>
  <si>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</si>
  <si>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</si>
  <si>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</si>
  <si>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</si>
  <si>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</si>
  <si>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</si>
  <si>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</si>
  <si>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</si>
  <si>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</si>
  <si>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</si>
  <si>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</si>
  <si>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</si>
  <si>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</si>
  <si>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</si>
  <si>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</si>
  <si>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</si>
  <si>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</si>
  <si>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</si>
  <si>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</si>
  <si>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</si>
  <si>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</si>
  <si>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</si>
  <si>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</si>
  <si>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</si>
  <si>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</si>
  <si>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</si>
  <si>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</si>
  <si>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</si>
  <si>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</si>
  <si>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</si>
  <si>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</si>
  <si>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</si>
  <si>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</si>
  <si>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</si>
  <si>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</si>
  <si>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</si>
  <si>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</si>
  <si>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</si>
  <si>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</si>
  <si>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</si>
  <si>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</si>
  <si>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</si>
  <si>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</si>
  <si>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</si>
  <si>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</si>
  <si>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</si>
  <si>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</si>
  <si>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</si>
  <si>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</si>
  <si>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</si>
  <si>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</si>
  <si>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</si>
  <si>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</si>
  <si>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</si>
  <si>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</si>
  <si>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</si>
  <si>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</si>
  <si>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</si>
  <si>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</si>
  <si>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</si>
  <si>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</si>
  <si>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</si>
  <si>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</si>
  <si>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</si>
  <si>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</si>
  <si>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</si>
  <si>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</si>
  <si>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</si>
  <si>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</si>
  <si>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</si>
  <si>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</si>
  <si>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</si>
  <si>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</si>
  <si>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</si>
  <si>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</si>
  <si>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</si>
  <si>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</si>
  <si>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</si>
  <si>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</si>
  <si>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</si>
  <si>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</si>
  <si>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</si>
  <si>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</si>
  <si>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</si>
  <si>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</si>
  <si>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</si>
  <si>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</si>
  <si>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</si>
  <si>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</si>
  <si>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</si>
  <si>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</si>
  <si>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</si>
  <si>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</si>
  <si>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</si>
  <si>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</si>
  <si>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</si>
  <si>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</si>
  <si>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</si>
  <si>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</si>
  <si>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</si>
  <si>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</si>
  <si>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</si>
  <si>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</si>
  <si>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</si>
  <si>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</si>
  <si>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</si>
  <si>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</si>
  <si>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</si>
  <si>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</si>
  <si>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</si>
  <si>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</si>
  <si>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</si>
  <si>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</si>
  <si>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</si>
  <si>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</si>
  <si>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</si>
  <si>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</si>
  <si>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</si>
  <si>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</si>
  <si>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</si>
  <si>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</si>
  <si>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</si>
  <si>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</si>
  <si>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</si>
  <si>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</si>
  <si>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</si>
  <si>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</si>
  <si>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</si>
  <si>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</si>
  <si>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</si>
  <si>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</si>
  <si>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</si>
  <si>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</si>
  <si>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</si>
  <si>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</si>
  <si>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</si>
  <si>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</si>
  <si>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</si>
  <si>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</si>
  <si>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</si>
  <si>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</si>
  <si>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</si>
  <si>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</si>
  <si>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</si>
  <si>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</si>
  <si>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</si>
  <si>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</si>
  <si>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</si>
  <si>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Only for procedures in the CORE and not on the RAN side</t>
  </si>
  <si>
    <t>Only for procedures in the CORE and not on the RAN side and interPLMN traffic</t>
  </si>
  <si>
    <t>Only for procedures between AMF and SMF</t>
  </si>
  <si>
    <t>Only for procedure between AMF and SMF</t>
  </si>
  <si>
    <t>Only for core network procedures</t>
  </si>
  <si>
    <t>Only for core network procedures within the same PLMN</t>
  </si>
  <si>
    <t>NEF to AF planned in roadmap</t>
  </si>
  <si>
    <t>Only for AMF to SMF interaction</t>
  </si>
  <si>
    <t>SCP supports only Core network procedures</t>
  </si>
  <si>
    <t>SCP support these procedures however since there are no explicity different handling at the SCP for this case, this section is marked as NA</t>
  </si>
  <si>
    <t>5.2.3.2.9</t>
  </si>
  <si>
    <t>3gpp-Sbi-Oci</t>
  </si>
  <si>
    <t>5.2.3.2.10</t>
  </si>
  <si>
    <t>3gpp-Sbi-Lci</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</si>
  <si>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</si>
  <si>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</si>
  <si>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</si>
  <si>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</si>
  <si>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</si>
  <si>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</si>
  <si>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</si>
  <si>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</si>
  <si>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</si>
  <si>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</si>
  <si>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</si>
  <si>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</si>
  <si>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</si>
  <si>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</si>
  <si>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</si>
  <si>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</si>
  <si>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6.3.3.4.4.3</t>
  </si>
  <si>
    <t>6.3.3.5</t>
  </si>
  <si>
    <t>LC-H feature support</t>
  </si>
  <si>
    <t>6.3.3.5.1</t>
  </si>
  <si>
    <t>Indicating supports for the LC-H feature</t>
  </si>
  <si>
    <t>6.3.3.5.2</t>
  </si>
  <si>
    <t>Utilizing the LC-H feature support indication</t>
  </si>
  <si>
    <t>6.4.2.4</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</si>
  <si>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</si>
  <si>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</si>
  <si>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</si>
  <si>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</si>
  <si>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</si>
  <si>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</si>
  <si>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</si>
  <si>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</si>
  <si>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</si>
  <si>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</si>
  <si>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</si>
  <si>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</si>
  <si>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</si>
  <si>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</si>
  <si>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</si>
  <si>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6.4.3.4.5.3</t>
  </si>
  <si>
    <t>6.4.3.5</t>
  </si>
  <si>
    <t>Overload Control Enforcement</t>
  </si>
  <si>
    <t>6.4.3.5.1</t>
  </si>
  <si>
    <t>Message Throttling</t>
  </si>
  <si>
    <t>6.4.3.5.2</t>
  </si>
  <si>
    <t>Loss Algorithm</t>
  </si>
  <si>
    <t>6.4.3.6</t>
  </si>
  <si>
    <t>OLC-H feature support</t>
  </si>
  <si>
    <t>6.4.3.6.1</t>
  </si>
  <si>
    <t>Indicating supports for the OLC-H feature</t>
  </si>
  <si>
    <t>Content-encodings supported in HTTP responses</t>
  </si>
  <si>
    <t>Notification and callback requests sent with Indirect Communication</t>
  </si>
  <si>
    <t>Binding for service requests creating a callback resource</t>
  </si>
  <si>
    <t>Requirements on 5G-RG</t>
  </si>
  <si>
    <t>6.9.2.3.2</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</si>
  <si>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</si>
  <si>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</si>
  <si>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</si>
  <si>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</si>
  <si>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</si>
  <si>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</si>
  <si>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</si>
  <si>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</si>
  <si>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</si>
  <si>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</si>
  <si>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</si>
  <si>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</si>
  <si>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</si>
  <si>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</si>
  <si>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</si>
  <si>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</si>
  <si>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</si>
  <si>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</si>
  <si>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</si>
  <si>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</si>
  <si>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</si>
  <si>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</si>
  <si>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</si>
  <si>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</si>
  <si>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</si>
  <si>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</si>
  <si>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</si>
  <si>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</si>
  <si>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</si>
  <si>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</si>
  <si>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</si>
  <si>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</si>
  <si>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</si>
  <si>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</si>
  <si>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</si>
  <si>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</si>
  <si>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</si>
  <si>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</si>
  <si>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</si>
  <si>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</si>
  <si>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</si>
  <si>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</si>
  <si>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</si>
  <si>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</si>
  <si>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</si>
  <si>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</si>
  <si>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</si>
  <si>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</si>
  <si>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</si>
  <si>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</si>
  <si>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</si>
  <si>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</si>
  <si>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</si>
  <si>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</si>
  <si>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</si>
  <si>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</si>
  <si>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</si>
  <si>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</si>
  <si>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</si>
  <si>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</si>
  <si>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</si>
  <si>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</si>
  <si>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</si>
  <si>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</si>
  <si>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</si>
  <si>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</si>
  <si>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</si>
  <si>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</si>
  <si>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</si>
  <si>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</si>
  <si>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</si>
  <si>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</si>
  <si>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</si>
  <si>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</si>
  <si>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5.4.9</t>
  </si>
  <si>
    <t>Wake Up Signal Assistance</t>
  </si>
  <si>
    <t>5.4.9.1</t>
  </si>
  <si>
    <t>5.4.9.2</t>
  </si>
  <si>
    <t>Group Wake Up Signal</t>
  </si>
  <si>
    <t>5.6.10.4</t>
  </si>
  <si>
    <t>Maximum Transfer Unit size considerations</t>
  </si>
  <si>
    <t>5.7.2.4.1a</t>
  </si>
  <si>
    <t>Notification Control without Alternative QoS Profiles</t>
  </si>
  <si>
    <t>5.7.2.4.1b</t>
  </si>
  <si>
    <t>Notification control with Alternative QoS Profiles</t>
  </si>
  <si>
    <t>Usage of Notification control with Alternative QoS Profiles at handover</t>
  </si>
  <si>
    <t>5.7.2.4.3</t>
  </si>
  <si>
    <t>Usage of Notification control with Alternative QoS Profiles during QoS Flow establishment and modification</t>
  </si>
  <si>
    <t>Bridge Information</t>
  </si>
  <si>
    <t>5.8.2.11.11</t>
  </si>
  <si>
    <t>Session Reporting Rule</t>
  </si>
  <si>
    <t>5.8.2.11.12</t>
  </si>
  <si>
    <t>Session reporting generated by UPF</t>
  </si>
  <si>
    <t>5.8.2.11.13</t>
  </si>
  <si>
    <t>5.8.2.11.14</t>
  </si>
  <si>
    <t>TSC Management Information</t>
  </si>
  <si>
    <t>5.8.2.14</t>
  </si>
  <si>
    <t>Inter PLMN User Plane Security functionality</t>
  </si>
  <si>
    <t>5.28.3.3</t>
  </si>
  <si>
    <t>VLAN Configuration Information</t>
  </si>
  <si>
    <t>5.30.2.0</t>
  </si>
  <si>
    <t>5.34.9</t>
  </si>
  <si>
    <t>Support of the Deployment Topologies with specific SMF Service Areas feature within and between PLMN(s)</t>
  </si>
  <si>
    <t>5.34.10</t>
  </si>
  <si>
    <t>6.2.5.0</t>
  </si>
  <si>
    <t>NEF functionality</t>
  </si>
  <si>
    <t>NF profile</t>
  </si>
  <si>
    <t>6.2.22</t>
  </si>
  <si>
    <t>TWIF</t>
  </si>
  <si>
    <t>6.2.23</t>
  </si>
  <si>
    <t>NSSAAF</t>
  </si>
  <si>
    <t>6.3.6.2a</t>
  </si>
  <si>
    <t>SNPN N3IWF selection</t>
  </si>
  <si>
    <t>6.3.15</t>
  </si>
  <si>
    <t>UCMF Discovery and Selection</t>
  </si>
  <si>
    <t>6.3.16</t>
  </si>
  <si>
    <t>SCP discovery and selection</t>
  </si>
  <si>
    <t>6.3.17</t>
  </si>
  <si>
    <t>NSSAAF discovery and selection</t>
  </si>
  <si>
    <t>7.2.20</t>
  </si>
  <si>
    <t>NSSAAF Services</t>
  </si>
  <si>
    <t>H.3</t>
  </si>
  <si>
    <t>Signalling for Announce message</t>
  </si>
  <si>
    <t>Link MTU considerations</t>
  </si>
  <si>
    <t xml:space="preserve">Annex K (informative): </t>
  </si>
  <si>
    <t>Compliance for ORACLE Communications SCP against 3GPP TS 23.501 v16.7.0</t>
  </si>
  <si>
    <t>4.9.1.3.3a</t>
  </si>
  <si>
    <t>Execution phase for DAPS handover</t>
  </si>
  <si>
    <t>Handover of a PDU Session procedure between 3GPP and trusted non-3GPP access</t>
  </si>
  <si>
    <t>4.9.3.0</t>
  </si>
  <si>
    <t>4.11.1.3.2A</t>
  </si>
  <si>
    <t>5GS to EPS Idle mode mobility using N26 interface with data forwarding</t>
  </si>
  <si>
    <t>4.11.1.3.3A</t>
  </si>
  <si>
    <t>EPS to 5GS Idle mode mobility using N26 interface with data forwarding</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</si>
  <si>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</si>
  <si>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</si>
  <si>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</si>
  <si>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</si>
  <si>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</si>
  <si>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</si>
  <si>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</si>
  <si>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</si>
  <si>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</si>
  <si>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</si>
  <si>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4.11.4.3.3a</t>
  </si>
  <si>
    <t>Initial Attach for emergency session (GTP on S2b)</t>
  </si>
  <si>
    <t>4.11.6.3</t>
  </si>
  <si>
    <t>Configuration of monitoring events for common network exposure</t>
  </si>
  <si>
    <t>4.12a.2.3</t>
  </si>
  <si>
    <t>Emergency Registration for trusted non-3GPP Access</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</si>
  <si>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</si>
  <si>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</si>
  <si>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</si>
  <si>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</si>
  <si>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</si>
  <si>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</si>
  <si>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</si>
  <si>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</si>
  <si>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</si>
  <si>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</si>
  <si>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</si>
  <si>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</si>
  <si>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</si>
  <si>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</si>
  <si>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</si>
  <si>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</si>
  <si>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</si>
  <si>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</si>
  <si>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</si>
  <si>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</si>
  <si>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</si>
  <si>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</si>
  <si>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</si>
  <si>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</si>
  <si>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</si>
  <si>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</si>
  <si>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</si>
  <si>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</si>
  <si>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</si>
  <si>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4.22.6.2.5</t>
  </si>
  <si>
    <t>5GS to EPS mobility without N26 interface</t>
  </si>
  <si>
    <t>4.22.9.3</t>
  </si>
  <si>
    <t>N2 based handover</t>
  </si>
  <si>
    <t>4.22.9.4</t>
  </si>
  <si>
    <t>4.23.3a</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</si>
  <si>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</si>
  <si>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</si>
  <si>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</si>
  <si>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</si>
  <si>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</si>
  <si>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</si>
  <si>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</si>
  <si>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</si>
  <si>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</si>
  <si>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</si>
  <si>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</si>
  <si>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</si>
  <si>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</si>
  <si>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</si>
  <si>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</si>
  <si>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</si>
  <si>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</si>
  <si>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</si>
  <si>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</si>
  <si>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</si>
  <si>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</si>
  <si>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</si>
  <si>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</si>
  <si>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</si>
  <si>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</si>
  <si>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</si>
  <si>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</si>
  <si>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</si>
  <si>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</si>
  <si>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</si>
  <si>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</si>
  <si>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</si>
  <si>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</si>
  <si>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</si>
  <si>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</si>
  <si>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</si>
  <si>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</si>
  <si>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</si>
  <si>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</si>
  <si>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</si>
  <si>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</si>
  <si>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</si>
  <si>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</si>
  <si>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</si>
  <si>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</si>
  <si>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</si>
  <si>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</si>
  <si>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</si>
  <si>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</si>
  <si>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</si>
  <si>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</si>
  <si>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</si>
  <si>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</si>
  <si>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</si>
  <si>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</si>
  <si>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</si>
  <si>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5.2.8.2.13</t>
  </si>
  <si>
    <t>Nsmf_PDUSession_TransferMOData service operation</t>
  </si>
  <si>
    <t>5.2.8.2.14</t>
  </si>
  <si>
    <t>Nsmf_PDUSession_TransferMTData service operation</t>
  </si>
  <si>
    <t>5.2.18.2.3</t>
  </si>
  <si>
    <t>Nucmf_Provisioning_Update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</si>
  <si>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</si>
  <si>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</si>
  <si>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</si>
  <si>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</si>
  <si>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</si>
  <si>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</si>
  <si>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</si>
  <si>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</si>
  <si>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</si>
  <si>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</si>
  <si>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</si>
  <si>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</si>
  <si>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Compliance for ORACLE Communications SCP against 3GPP TS 23.502 v16.7.0</t>
  </si>
  <si>
    <t>Special characters, operators and delimiters</t>
  </si>
  <si>
    <t>3.3.1</t>
  </si>
  <si>
    <t>3.3.2</t>
  </si>
  <si>
    <t>ABNF operators</t>
  </si>
  <si>
    <t>3.3.3</t>
  </si>
  <si>
    <t>URI – reserved and special characters</t>
  </si>
  <si>
    <t>3.3.4</t>
  </si>
  <si>
    <t>SBI specific usage of delimiters</t>
  </si>
  <si>
    <t>3gpp-Sbi-Routing-Binding</t>
  </si>
  <si>
    <t>3gpp-Sbi-Binding</t>
  </si>
  <si>
    <t>5.2.3.2.11</t>
  </si>
  <si>
    <t>3gpp-Sbi-Client-Credentials</t>
  </si>
  <si>
    <t>5.2.3.2.12</t>
  </si>
  <si>
    <t>3gpp-Sbi-Nrf-Uri</t>
  </si>
  <si>
    <t>5.2.3.2.13</t>
  </si>
  <si>
    <t>3gpp-Sbi-Target-Nf-Id</t>
  </si>
  <si>
    <t>Use of telescopic FQDN between NFs and SEPP within a PLMN</t>
  </si>
  <si>
    <t>Use of 3gpp-Sbi-Target-apiRoot between NFs and SEPP within a PLMN</t>
  </si>
  <si>
    <t>6.1.4.3.4</t>
  </si>
  <si>
    <t>Routing between SEPPs</t>
  </si>
  <si>
    <t>Scope of LCI signalled by an NF Service Producer</t>
  </si>
  <si>
    <t>6.3.3.4.4.2.1</t>
  </si>
  <si>
    <t>6.3.3.4.4.2.2</t>
  </si>
  <si>
    <t>Additional scope parameters for S-NSSAI/DNN based load control by SMF</t>
  </si>
  <si>
    <t>Scope of LCI signalled by an SCP</t>
  </si>
  <si>
    <t>6.3.3.4.5</t>
  </si>
  <si>
    <t>S-NSSAI/DNN Relative Capacity</t>
  </si>
  <si>
    <t>Scope of OCI signalled by an NF Service Producer</t>
  </si>
  <si>
    <t>6.4.3.4.5.2.1</t>
  </si>
  <si>
    <t>6.4.3.4.5.2.2</t>
  </si>
  <si>
    <t>Additional scope parameters for S-NSSAI/DNN based overload control by SMF</t>
  </si>
  <si>
    <t>Scope of OCI signalled by an NF Service Consumer</t>
  </si>
  <si>
    <t>6.4.3.4.5.4</t>
  </si>
  <si>
    <t>Scope of OCI signalled by an SCP</t>
  </si>
  <si>
    <t>6.7.5</t>
  </si>
  <si>
    <t>Client credentials assertion and authentication</t>
  </si>
  <si>
    <t>6.10.5.2</t>
  </si>
  <si>
    <t>6.10.8</t>
  </si>
  <si>
    <t>6.10.8.1</t>
  </si>
  <si>
    <t>6.10.8.2</t>
  </si>
  <si>
    <t>Requirements for the originator of an HTTP error response</t>
  </si>
  <si>
    <t>6.10.8.3</t>
  </si>
  <si>
    <t>Requirements for an SCP or SEPP relaying an HTTP error response</t>
  </si>
  <si>
    <t>6.10.9</t>
  </si>
  <si>
    <t>HTTP redirection</t>
  </si>
  <si>
    <t>6.10.9.1</t>
  </si>
  <si>
    <t>At present alternate routing is not attempted</t>
  </si>
  <si>
    <t>URI reserved and special characters</t>
  </si>
  <si>
    <t>5.2.3A</t>
  </si>
  <si>
    <t>Annex E (Informative):</t>
  </si>
  <si>
    <t>Considerations for handling of JSON arrays</t>
  </si>
  <si>
    <t>Annex F (informative):</t>
  </si>
  <si>
    <t>Compliance for ORACLE Communications SCP against 3GPP TS 29.501 v16.5.0</t>
  </si>
  <si>
    <t>6.1.6.2.64</t>
  </si>
  <si>
    <t>Type: NfInstanceListCond</t>
  </si>
  <si>
    <t>6.1.6.2.65</t>
  </si>
  <si>
    <t>Type: ScpInfo</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</si>
  <si>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</si>
  <si>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</si>
  <si>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</si>
  <si>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</si>
  <si>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</si>
  <si>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</si>
  <si>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</si>
  <si>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</si>
  <si>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</si>
  <si>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</si>
  <si>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</si>
  <si>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</si>
  <si>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</si>
  <si>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</si>
  <si>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</si>
  <si>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</si>
  <si>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</si>
  <si>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</si>
  <si>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</si>
  <si>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</si>
  <si>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</si>
  <si>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</si>
  <si>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</si>
  <si>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</si>
  <si>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</si>
  <si>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</si>
  <si>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</si>
  <si>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</si>
  <si>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</si>
  <si>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</si>
  <si>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</si>
  <si>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</si>
  <si>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</si>
  <si>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</si>
  <si>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</si>
  <si>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</si>
  <si>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</si>
  <si>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</si>
  <si>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</si>
  <si>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</si>
  <si>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</si>
  <si>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</si>
  <si>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</si>
  <si>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</si>
  <si>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</si>
  <si>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</si>
  <si>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</si>
  <si>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</si>
  <si>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</si>
  <si>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</si>
  <si>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</si>
  <si>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</si>
  <si>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</si>
  <si>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</si>
  <si>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</si>
  <si>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</si>
  <si>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</si>
  <si>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</si>
  <si>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</si>
  <si>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</si>
  <si>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</si>
  <si>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</si>
  <si>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</si>
  <si>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</si>
  <si>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</si>
  <si>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</si>
  <si>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</si>
  <si>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</si>
  <si>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</si>
  <si>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</si>
  <si>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</si>
  <si>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</si>
  <si>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</si>
  <si>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</si>
  <si>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</si>
  <si>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</si>
  <si>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</si>
  <si>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</si>
  <si>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</si>
  <si>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</si>
  <si>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</si>
  <si>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</si>
  <si>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</si>
  <si>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</si>
  <si>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</si>
  <si>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</si>
  <si>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</si>
  <si>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</si>
  <si>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</si>
  <si>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</si>
  <si>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</si>
  <si>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</si>
  <si>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</si>
  <si>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</si>
  <si>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I.6</t>
  </si>
  <si>
    <t>Authentication in Public Network Integrated Non-Public Networks (PNI-NPN)</t>
  </si>
  <si>
    <t>M.3.3.1</t>
  </si>
  <si>
    <t>M.3.3.2</t>
  </si>
  <si>
    <t>P.1</t>
  </si>
  <si>
    <t>P.2</t>
  </si>
  <si>
    <t>Security aspects of DNS</t>
  </si>
  <si>
    <t>P.3</t>
  </si>
  <si>
    <t>Security aspects of ICMP</t>
  </si>
  <si>
    <t xml:space="preserve">Authentication between SEPP and SCP </t>
  </si>
  <si>
    <t>Non-public networks</t>
  </si>
  <si>
    <t xml:space="preserve">Annex P (informative): </t>
  </si>
  <si>
    <t>Security Aspects of DNS and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</si>
  <si>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</si>
  <si>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</si>
  <si>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</si>
  <si>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</si>
  <si>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</si>
  <si>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</si>
  <si>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</si>
  <si>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</si>
  <si>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</si>
  <si>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</si>
  <si>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</si>
  <si>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</si>
  <si>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</si>
  <si>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suites/testcases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</si>
  <si>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</si>
  <si>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</si>
  <si>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</si>
  <si>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the TS 33 series are presently support</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</si>
  <si>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</si>
  <si>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</si>
  <si>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</si>
  <si>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</si>
  <si>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</si>
  <si>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</si>
  <si>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</si>
  <si>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</si>
  <si>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</si>
  <si>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</si>
  <si>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</si>
  <si>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</si>
  <si>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Via CNC Access Control list</t>
  </si>
  <si>
    <t>4.2.3.2.1</t>
  </si>
  <si>
    <t>Protecting data and information – general</t>
  </si>
  <si>
    <t>4.2.3.2.2</t>
  </si>
  <si>
    <t>Protecting data and information – Confidential System Internal Data</t>
  </si>
  <si>
    <t>4.2.3.2.3</t>
  </si>
  <si>
    <t>Protecting data and information in storage</t>
  </si>
  <si>
    <t>Via MySQL support</t>
  </si>
  <si>
    <t>4.2.3.2.4</t>
  </si>
  <si>
    <t>Protecting data and information in transfer</t>
  </si>
  <si>
    <t>4.2.3.2.5</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</si>
  <si>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</si>
  <si>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</si>
  <si>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</si>
  <si>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</si>
  <si>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</si>
  <si>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</si>
  <si>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</si>
  <si>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</si>
  <si>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</si>
  <si>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</si>
  <si>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</si>
  <si>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</si>
  <si>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</si>
  <si>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</si>
  <si>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t>
  </si>
  <si>
    <t>4.2.3.4.1</t>
  </si>
  <si>
    <t>Authentication policy</t>
  </si>
  <si>
    <t>4.2.3.4.2</t>
  </si>
  <si>
    <t>Authentication attributes</t>
  </si>
  <si>
    <t>4.2.3.4.2.1</t>
  </si>
  <si>
    <t>Account protection by at least one authentication attribute.</t>
  </si>
  <si>
    <t>4.2.3.4.3</t>
  </si>
  <si>
    <t>Password policy</t>
  </si>
  <si>
    <t>Complexity is not enforced</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</si>
  <si>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</si>
  <si>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</si>
  <si>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</si>
  <si>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</si>
  <si>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</si>
  <si>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</si>
  <si>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</si>
  <si>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</si>
  <si>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</si>
  <si>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</si>
  <si>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</si>
  <si>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</si>
  <si>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</si>
  <si>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</si>
  <si>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</si>
  <si>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</si>
  <si>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</si>
  <si>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</si>
  <si>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</si>
  <si>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</si>
  <si>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</si>
  <si>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</si>
  <si>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</si>
  <si>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</si>
  <si>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</si>
  <si>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</si>
  <si>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</si>
  <si>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</si>
  <si>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</si>
  <si>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</si>
  <si>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</si>
  <si>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</si>
  <si>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</si>
  <si>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</si>
  <si>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</si>
  <si>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</si>
  <si>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</si>
  <si>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</si>
  <si>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</si>
  <si>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</si>
  <si>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</si>
  <si>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</si>
  <si>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</si>
  <si>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Logging of dropped packets is 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</si>
  <si>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</si>
  <si>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</si>
  <si>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</si>
  <si>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</si>
  <si>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</si>
  <si>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</si>
  <si>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</si>
  <si>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</si>
  <si>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</si>
  <si>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</si>
  <si>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</si>
  <si>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</si>
  <si>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</si>
  <si>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</si>
  <si>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</si>
  <si>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</si>
  <si>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</si>
  <si>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</si>
  <si>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</si>
  <si>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</si>
  <si>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</si>
  <si>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</si>
  <si>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</si>
  <si>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</si>
  <si>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</si>
  <si>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</si>
  <si>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</si>
  <si>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</si>
  <si>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</si>
  <si>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</si>
  <si>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</si>
  <si>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</si>
  <si>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</si>
  <si>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</si>
  <si>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</si>
  <si>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</si>
  <si>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</si>
  <si>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</si>
  <si>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</si>
  <si>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</si>
  <si>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</si>
  <si>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</si>
  <si>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</si>
  <si>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</si>
  <si>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</si>
  <si>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</si>
  <si>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</si>
  <si>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</si>
  <si>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</si>
  <si>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</si>
  <si>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</si>
  <si>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</si>
  <si>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</si>
  <si>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</si>
  <si>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</si>
  <si>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</si>
  <si>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</si>
  <si>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fc</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</si>
  <si>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</si>
  <si>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</si>
  <si>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</si>
  <si>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</si>
  <si>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</si>
  <si>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</si>
  <si>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</si>
  <si>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</si>
  <si>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</si>
  <si>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</si>
  <si>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</si>
  <si>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</si>
  <si>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</si>
  <si>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</si>
  <si>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is not done</t>
  </si>
  <si>
    <t>Compliance for ORACLE Communications SCP against 3GPP TS 33.117 v16.6.0</t>
  </si>
  <si>
    <t>binding level at service set and service instance is not yet supported</t>
  </si>
  <si>
    <t>- SCP capacity information is presently not supported
- slicing and roaming related parameters are not yet supported</t>
  </si>
  <si>
    <t>3gpp-Sbi-Binding header is pass through at SCP</t>
  </si>
  <si>
    <t>PING frame is not supported</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</si>
  <si>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</si>
  <si>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</si>
  <si>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</si>
  <si>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</si>
  <si>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</si>
  <si>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</si>
  <si>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</si>
  <si>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</si>
  <si>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</si>
  <si>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</si>
  <si>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</si>
  <si>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</si>
  <si>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</si>
  <si>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</si>
  <si>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</si>
  <si>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</si>
  <si>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</si>
  <si>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</si>
  <si>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</si>
  <si>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</si>
  <si>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</si>
  <si>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</si>
  <si>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</si>
  <si>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</si>
  <si>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</si>
  <si>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</si>
  <si>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</si>
  <si>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</si>
  <si>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</si>
  <si>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</si>
  <si>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</si>
  <si>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</si>
  <si>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Network Address Translators (NATs) and Transition Gateways (TrGWs)</t>
  </si>
  <si>
    <t>Filtering routers and firewalls</t>
  </si>
  <si>
    <t>The relationship between BGs and SEGs</t>
  </si>
  <si>
    <t>B.0</t>
  </si>
  <si>
    <t>The need for security protection</t>
  </si>
  <si>
    <t>Policy discrimination of GTP-C and GTP-U</t>
  </si>
  <si>
    <t>Protection of GTP-C transport protocols and interfaces</t>
  </si>
  <si>
    <t>Protection of IMS protocols and interfaces</t>
  </si>
  <si>
    <t>D.0</t>
  </si>
  <si>
    <t>Protection of UTRAN/GERAN IP transport protocols and interfaces</t>
  </si>
  <si>
    <t xml:space="preserve"> Change history</t>
  </si>
  <si>
    <t>RFC-4303 compared with RFC-2406</t>
  </si>
  <si>
    <t>Security protection of UTRAN/GERAN IP transport protocols</t>
  </si>
  <si>
    <t>Compliance for ORACLE Communications SCP against 3GPP TS 33.210 v16.4.0</t>
  </si>
  <si>
    <t>Other issues</t>
  </si>
  <si>
    <t>Security protection for GTP</t>
  </si>
  <si>
    <t xml:space="preserve">Annex C (normative): </t>
  </si>
  <si>
    <t>Security protection of IMS protocols</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</si>
  <si>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</si>
  <si>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</si>
  <si>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</si>
  <si>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</si>
  <si>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</si>
  <si>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</si>
  <si>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</si>
  <si>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</si>
  <si>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</si>
  <si>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</si>
  <si>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</si>
  <si>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</si>
  <si>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</si>
  <si>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</si>
  <si>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</si>
  <si>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</si>
  <si>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</si>
  <si>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</si>
  <si>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</si>
  <si>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</si>
  <si>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</si>
  <si>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</si>
  <si>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</si>
  <si>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</si>
  <si>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</si>
  <si>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</si>
  <si>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</si>
  <si>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</si>
  <si>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</si>
  <si>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</si>
  <si>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</si>
  <si>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</si>
  <si>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</si>
  <si>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</si>
  <si>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</si>
  <si>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</si>
  <si>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</si>
  <si>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</si>
  <si>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</si>
  <si>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</si>
  <si>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</si>
  <si>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</si>
  <si>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</si>
  <si>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</si>
  <si>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</si>
  <si>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</si>
  <si>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</si>
  <si>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</si>
  <si>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</si>
  <si>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</si>
  <si>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</si>
  <si>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</si>
  <si>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</si>
  <si>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</si>
  <si>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</si>
  <si>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</si>
  <si>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</si>
  <si>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</si>
  <si>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</si>
  <si>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</si>
  <si>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</si>
  <si>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</si>
  <si>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</si>
  <si>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</si>
  <si>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</si>
  <si>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</si>
  <si>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</si>
  <si>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</si>
  <si>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</si>
  <si>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</si>
  <si>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</si>
  <si>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</si>
  <si>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</si>
  <si>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</si>
  <si>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</si>
  <si>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</si>
  <si>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</si>
  <si>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</si>
  <si>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</si>
  <si>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</si>
  <si>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</si>
  <si>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</si>
  <si>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</si>
  <si>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</si>
  <si>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</si>
  <si>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</si>
  <si>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</si>
  <si>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</si>
  <si>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</si>
  <si>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</si>
  <si>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</si>
  <si>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</si>
  <si>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</si>
  <si>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</si>
  <si>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</si>
  <si>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</si>
  <si>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</si>
  <si>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</si>
  <si>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</si>
  <si>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</si>
  <si>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</si>
  <si>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</si>
  <si>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</si>
  <si>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</si>
  <si>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</si>
  <si>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</si>
  <si>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</si>
  <si>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</si>
  <si>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</si>
  <si>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</si>
  <si>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</si>
  <si>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</si>
  <si>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</si>
  <si>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</si>
  <si>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</si>
  <si>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</si>
  <si>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</si>
  <si>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</si>
  <si>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</si>
  <si>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</si>
  <si>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</si>
  <si>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</si>
  <si>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</si>
  <si>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</si>
  <si>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</si>
  <si>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</si>
  <si>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</si>
  <si>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</si>
  <si>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</si>
  <si>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</si>
  <si>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</si>
  <si>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</si>
  <si>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</si>
  <si>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</si>
  <si>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</si>
  <si>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</si>
  <si>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</si>
  <si>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</si>
  <si>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</si>
  <si>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</si>
  <si>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</si>
  <si>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</si>
  <si>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</si>
  <si>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</si>
  <si>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</si>
  <si>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</si>
  <si>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</si>
  <si>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</si>
  <si>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</si>
  <si>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</si>
  <si>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</si>
  <si>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</si>
  <si>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F.0</t>
  </si>
  <si>
    <t>TLS certificate enrolment</t>
  </si>
  <si>
    <t>TLS Certificate revocation</t>
  </si>
  <si>
    <t>Compliance for ORACLE Communications SCP against 3GPP TS 33.310 v16.8.0</t>
  </si>
  <si>
    <t>Decision for the simple trust model</t>
  </si>
  <si>
    <t>Decision for the CRL repository access protocol for SEGs</t>
  </si>
  <si>
    <t>Decision for storing the cross-certificates in CR</t>
  </si>
  <si>
    <t>TLS protocol profile</t>
  </si>
  <si>
    <t xml:space="preserve"> Manual handling of TLS certificates</t>
  </si>
  <si>
    <t>Example CMPv2 message flow for initial enrolment</t>
  </si>
  <si>
    <t xml:space="preserve"> Guidance on eNB certificate enrolment in MOCN LTE RAN sharing</t>
  </si>
  <si>
    <t>Annex I (informative):</t>
  </si>
  <si>
    <t>Annex A (informative):</t>
  </si>
  <si>
    <t>3GPP TS 28.552 Sections</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</si>
  <si>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</si>
  <si>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</si>
  <si>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</si>
  <si>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</si>
  <si>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</si>
  <si>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</si>
  <si>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</si>
  <si>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</si>
  <si>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</si>
  <si>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Packet Delay</t>
  </si>
  <si>
    <t>5.1.1.1.1</t>
  </si>
  <si>
    <t>Average delay DL air-interface</t>
  </si>
  <si>
    <t>5.1.1.1.2</t>
  </si>
  <si>
    <t>Distribution of delay DL air-interface</t>
  </si>
  <si>
    <t>5.1.1.1.3</t>
  </si>
  <si>
    <t>Average delay UL on over-the-air interface</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</si>
  <si>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</si>
  <si>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</si>
  <si>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</si>
  <si>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</si>
  <si>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</si>
  <si>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</si>
  <si>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</si>
  <si>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</si>
  <si>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</si>
  <si>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</si>
  <si>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</si>
  <si>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Average DL GTP packet delay between PSA UPF and NG-RAN</t>
  </si>
  <si>
    <t>5.1.1.1.8.2</t>
  </si>
  <si>
    <r>
      <t>Distribution of</t>
    </r>
    <r>
      <rPr>
        <sz val="10"/>
        <color rgb="FF000000"/>
        <rFont val="Times New Roman"/>
        <family val="1"/>
      </rPr>
      <t xml:space="preserve"> </t>
    </r>
    <r>
      <rPr>
        <sz val="10"/>
        <color theme="1"/>
        <rFont val="Times New Roman"/>
        <family val="1"/>
      </rPr>
      <t>DL GTP packet delay between PSA UPF and NG-RAN</t>
    </r>
  </si>
  <si>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</si>
  <si>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</si>
  <si>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</si>
  <si>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</si>
  <si>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</si>
  <si>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</si>
  <si>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</si>
  <si>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</si>
  <si>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</si>
  <si>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</si>
  <si>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</si>
  <si>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</si>
  <si>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</si>
  <si>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</si>
  <si>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</si>
  <si>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</si>
  <si>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</si>
  <si>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</si>
  <si>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</si>
  <si>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</si>
  <si>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</si>
  <si>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</si>
  <si>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</si>
  <si>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</si>
  <si>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</si>
  <si>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</si>
  <si>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</si>
  <si>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</si>
  <si>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</si>
  <si>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</si>
  <si>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</si>
  <si>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</si>
  <si>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</si>
  <si>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</si>
  <si>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</si>
  <si>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</si>
  <si>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</si>
  <si>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5.1.1.4.3</t>
  </si>
  <si>
    <r>
      <t>Mean n</t>
    </r>
    <r>
      <rPr>
        <sz val="10"/>
        <color theme="1"/>
        <rFont val="Times New Roman"/>
        <family val="1"/>
      </rPr>
      <t>umber of stored inactive RRC Connections</t>
    </r>
  </si>
  <si>
    <t>5.1.1.4.4</t>
  </si>
  <si>
    <t>Max number of stored inactive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</si>
  <si>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</si>
  <si>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</si>
  <si>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</si>
  <si>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</si>
  <si>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</si>
  <si>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</si>
  <si>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</si>
  <si>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</si>
  <si>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</si>
  <si>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</si>
  <si>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</si>
  <si>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</si>
  <si>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</si>
  <si>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</si>
  <si>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</si>
  <si>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</si>
  <si>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</si>
  <si>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</si>
  <si>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</si>
  <si>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</si>
  <si>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</si>
  <si>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</si>
  <si>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</si>
  <si>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</si>
  <si>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</si>
  <si>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</si>
  <si>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</si>
  <si>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</si>
  <si>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</si>
  <si>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</si>
  <si>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</si>
  <si>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</si>
  <si>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</si>
  <si>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</si>
  <si>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</si>
  <si>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</si>
  <si>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</si>
  <si>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</si>
  <si>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</si>
  <si>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</si>
  <si>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</si>
  <si>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</si>
  <si>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</si>
  <si>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</si>
  <si>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</si>
  <si>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</si>
  <si>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</si>
  <si>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</si>
  <si>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</si>
  <si>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</si>
  <si>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</si>
  <si>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</si>
  <si>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</si>
  <si>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</si>
  <si>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</si>
  <si>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</si>
  <si>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</si>
  <si>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</si>
  <si>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</si>
  <si>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</si>
  <si>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</si>
  <si>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</si>
  <si>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</si>
  <si>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</si>
  <si>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</si>
  <si>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</si>
  <si>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</si>
  <si>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</si>
  <si>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</si>
  <si>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</si>
  <si>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</si>
  <si>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</si>
  <si>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</si>
  <si>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</si>
  <si>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</si>
  <si>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</si>
  <si>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</si>
  <si>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</si>
  <si>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</si>
  <si>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</si>
  <si>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</si>
  <si>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</si>
  <si>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</si>
  <si>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</si>
  <si>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</si>
  <si>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</si>
  <si>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</si>
  <si>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</si>
  <si>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</si>
  <si>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</si>
  <si>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</si>
  <si>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</si>
  <si>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</si>
  <si>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</si>
  <si>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</si>
  <si>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</si>
  <si>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</si>
  <si>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</si>
  <si>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</si>
  <si>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</si>
  <si>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</si>
  <si>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</si>
  <si>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</si>
  <si>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</si>
  <si>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</si>
  <si>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</si>
  <si>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</si>
  <si>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</si>
  <si>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</si>
  <si>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</si>
  <si>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</si>
  <si>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</si>
  <si>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</si>
  <si>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</si>
  <si>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</si>
  <si>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</si>
  <si>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</si>
  <si>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</si>
  <si>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</si>
  <si>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</si>
  <si>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</si>
  <si>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</si>
  <si>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</si>
  <si>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</si>
  <si>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</si>
  <si>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</si>
  <si>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</si>
  <si>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</si>
  <si>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</si>
  <si>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</si>
  <si>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</si>
  <si>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</si>
  <si>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</si>
  <si>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</si>
  <si>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</si>
  <si>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</si>
  <si>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</si>
  <si>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</si>
  <si>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</si>
  <si>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</si>
  <si>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</si>
  <si>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</si>
  <si>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</si>
  <si>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</si>
  <si>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</si>
  <si>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</si>
  <si>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</si>
  <si>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</si>
  <si>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</si>
  <si>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</si>
  <si>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</si>
  <si>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</si>
  <si>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</si>
  <si>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</si>
  <si>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</si>
  <si>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</si>
  <si>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</si>
  <si>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</si>
  <si>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</si>
  <si>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</si>
  <si>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</si>
  <si>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</si>
  <si>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</si>
  <si>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</si>
  <si>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</si>
  <si>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</si>
  <si>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</si>
  <si>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</si>
  <si>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</si>
  <si>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</si>
  <si>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</si>
  <si>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</si>
  <si>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</si>
  <si>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</si>
  <si>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</si>
  <si>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</si>
  <si>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</si>
  <si>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</si>
  <si>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</si>
  <si>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</si>
  <si>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</si>
  <si>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</si>
  <si>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</si>
  <si>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</si>
  <si>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</si>
  <si>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</si>
  <si>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</si>
  <si>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</si>
  <si>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</si>
  <si>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</si>
  <si>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</si>
  <si>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5.1.1.20.3</t>
  </si>
  <si>
    <t>Distribution of number of RACH preambles per cell</t>
  </si>
  <si>
    <t>5.1.1.20.4</t>
  </si>
  <si>
    <t>Distribution of RACH access delay</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</si>
  <si>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</si>
  <si>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</si>
  <si>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</si>
  <si>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</si>
  <si>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</si>
  <si>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</si>
  <si>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</si>
  <si>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</si>
  <si>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</si>
  <si>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</si>
  <si>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5.1.1.23</t>
  </si>
  <si>
    <t>Number of Active Ues</t>
  </si>
  <si>
    <t>5.1.1.23.1</t>
  </si>
  <si>
    <t>Number of Active UEs in the DL per cell</t>
  </si>
  <si>
    <t>5.1.1.23.2</t>
  </si>
  <si>
    <t>Max number of Active UEs in the DL per cell</t>
  </si>
  <si>
    <t>5.1.1.23.3</t>
  </si>
  <si>
    <t>Number of Active UEs in the UL per cell</t>
  </si>
  <si>
    <t>5.1.1.23.4</t>
  </si>
  <si>
    <t>Max number of Active UEs in the UL per cell</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</si>
  <si>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</si>
  <si>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</si>
  <si>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</si>
  <si>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</si>
  <si>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</si>
  <si>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</si>
  <si>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</si>
  <si>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</si>
  <si>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</si>
  <si>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</si>
  <si>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</si>
  <si>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</si>
  <si>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</si>
  <si>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</si>
  <si>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</si>
  <si>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</si>
  <si>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</si>
  <si>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</si>
  <si>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</si>
  <si>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</si>
  <si>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</si>
  <si>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</si>
  <si>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</si>
  <si>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</si>
  <si>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</si>
  <si>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</si>
  <si>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</si>
  <si>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</si>
  <si>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</si>
  <si>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</si>
  <si>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</si>
  <si>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</si>
  <si>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</si>
  <si>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</si>
  <si>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</si>
  <si>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</si>
  <si>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</si>
  <si>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</si>
  <si>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</si>
  <si>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</si>
  <si>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</si>
  <si>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</si>
  <si>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</si>
  <si>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</si>
  <si>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</si>
  <si>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</si>
  <si>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</si>
  <si>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</si>
  <si>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</si>
  <si>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</si>
  <si>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</si>
  <si>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</si>
  <si>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r>
      <t>Packet</t>
    </r>
    <r>
      <rPr>
        <sz val="10"/>
        <color rgb="FF000000"/>
        <rFont val="Times New Roman"/>
        <family val="1"/>
      </rPr>
      <t xml:space="preserve"> Loss Rate</t>
    </r>
  </si>
  <si>
    <t>5.1.3.1.1</t>
  </si>
  <si>
    <t>UL PDCP SDU Loss Rate</t>
  </si>
  <si>
    <t>5.1.3.1.2</t>
  </si>
  <si>
    <r>
      <t xml:space="preserve">UL </t>
    </r>
    <r>
      <rPr>
        <sz val="10"/>
        <color theme="1"/>
        <rFont val="Times New Roman"/>
        <family val="1"/>
      </rPr>
      <t>F1</t>
    </r>
    <r>
      <rPr>
        <sz val="10"/>
        <color rgb="FF000000"/>
        <rFont val="Times New Roman"/>
        <family val="1"/>
      </rPr>
      <t>-U Packet Loss Rate</t>
    </r>
  </si>
  <si>
    <t>5.1.3.1.3</t>
  </si>
  <si>
    <t>DL F1-U Packet Loss Rate</t>
  </si>
  <si>
    <r>
      <t>Packet</t>
    </r>
    <r>
      <rPr>
        <sz val="10"/>
        <color rgb="FF000000"/>
        <rFont val="Times New Roman"/>
        <family val="1"/>
      </rPr>
      <t xml:space="preserve"> Drop Rate</t>
    </r>
  </si>
  <si>
    <t>5.1.3.2.1</t>
  </si>
  <si>
    <t>DL PDCP SDU Drop rate in gNB-CU-UP</t>
  </si>
  <si>
    <t>5.1.3.2.2</t>
  </si>
  <si>
    <r>
      <t xml:space="preserve">DL </t>
    </r>
    <r>
      <rPr>
        <sz val="10"/>
        <color theme="1"/>
        <rFont val="Times New Roman"/>
        <family val="1"/>
      </rPr>
      <t>Packet</t>
    </r>
    <r>
      <rPr>
        <sz val="10"/>
        <color rgb="FF000000"/>
        <rFont val="Times New Roman"/>
        <family val="1"/>
      </rPr>
      <t xml:space="preserve"> Drop Rate in gNB-DU</t>
    </r>
  </si>
  <si>
    <t>Packet delay</t>
  </si>
  <si>
    <t>5.1.3.3.1</t>
  </si>
  <si>
    <t>Average delay DL in CU-UP</t>
  </si>
  <si>
    <t>5.1.3.3.2</t>
  </si>
  <si>
    <t>Average delay DL on F1-U</t>
  </si>
  <si>
    <t>5.1.3.3.3</t>
  </si>
  <si>
    <r>
      <t>Average</t>
    </r>
    <r>
      <rPr>
        <sz val="10"/>
        <color rgb="FF000000"/>
        <rFont val="Times New Roman"/>
        <family val="1"/>
      </rPr>
      <t xml:space="preserve"> delay DL in gNB-DU</t>
    </r>
  </si>
  <si>
    <t>5.1.3.3.4</t>
  </si>
  <si>
    <r>
      <t xml:space="preserve">Distribution of </t>
    </r>
    <r>
      <rPr>
        <sz val="10"/>
        <color theme="1"/>
        <rFont val="Times New Roman"/>
        <family val="1"/>
      </rPr>
      <t>delay DL in CU-UP</t>
    </r>
  </si>
  <si>
    <t>5.1.3.3.5</t>
  </si>
  <si>
    <r>
      <t xml:space="preserve">Distribution of </t>
    </r>
    <r>
      <rPr>
        <sz val="10"/>
        <color theme="1"/>
        <rFont val="Times New Roman"/>
        <family val="1"/>
      </rPr>
      <t>delay DL on F1-U</t>
    </r>
  </si>
  <si>
    <t>5.1.3.3.6</t>
  </si>
  <si>
    <t>Distribution of delay DL in gNB-DU</t>
  </si>
  <si>
    <t>5.1.3.4</t>
  </si>
  <si>
    <r>
      <t xml:space="preserve">IP </t>
    </r>
    <r>
      <rPr>
        <sz val="10"/>
        <color theme="1"/>
        <rFont val="Times New Roman"/>
        <family val="1"/>
      </rPr>
      <t>Latency</t>
    </r>
    <r>
      <rPr>
        <sz val="10"/>
        <color rgb="FF000000"/>
        <rFont val="Times New Roman"/>
        <family val="1"/>
      </rPr>
      <t xml:space="preserve"> measurements</t>
    </r>
  </si>
  <si>
    <t>5.1.3.4.1</t>
  </si>
  <si>
    <r>
      <t>General</t>
    </r>
    <r>
      <rPr>
        <sz val="10"/>
        <color rgb="FF000000"/>
        <rFont val="Times New Roman"/>
        <family val="1"/>
      </rPr>
      <t xml:space="preserve"> information</t>
    </r>
  </si>
  <si>
    <t>5.1.3.4.2</t>
  </si>
  <si>
    <t>Average IP Latency DL in gNB-DU</t>
  </si>
  <si>
    <t>5.1.3.4.3</t>
  </si>
  <si>
    <t>Distribution of IP Latency DL in gNB-DU</t>
  </si>
  <si>
    <t>5.1.3.5</t>
  </si>
  <si>
    <r>
      <t xml:space="preserve">UE </t>
    </r>
    <r>
      <rPr>
        <sz val="10"/>
        <color theme="1"/>
        <rFont val="Times New Roman"/>
        <family val="1"/>
      </rPr>
      <t>Context</t>
    </r>
    <r>
      <rPr>
        <sz val="10"/>
        <color rgb="FF000000"/>
        <rFont val="Times New Roman"/>
        <family val="1"/>
      </rPr>
      <t xml:space="preserve"> Release</t>
    </r>
  </si>
  <si>
    <t>5.1.3.5.1</t>
  </si>
  <si>
    <r>
      <t xml:space="preserve">UE </t>
    </r>
    <r>
      <rPr>
        <sz val="10"/>
        <color theme="1"/>
        <rFont val="Times New Roman"/>
        <family val="1"/>
      </rPr>
      <t>Context</t>
    </r>
    <r>
      <rPr>
        <sz val="10"/>
        <color rgb="FF000000"/>
        <rFont val="Times New Roman"/>
        <family val="1"/>
      </rPr>
      <t xml:space="preserve"> Release Request (gNB-DU initiated)</t>
    </r>
  </si>
  <si>
    <t>5.1.3.5.2</t>
  </si>
  <si>
    <r>
      <t>Number</t>
    </r>
    <r>
      <rPr>
        <sz val="10"/>
        <color rgb="FF000000"/>
        <rFont val="Times New Roman"/>
        <family val="1"/>
      </rPr>
      <t xml:space="preserve"> of UE Context Release Requests (gNB-CU initiated)</t>
    </r>
  </si>
  <si>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</si>
  <si>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</si>
  <si>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</si>
  <si>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</si>
  <si>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</si>
  <si>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</si>
  <si>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</si>
  <si>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</si>
  <si>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</si>
  <si>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</si>
  <si>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</si>
  <si>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</si>
  <si>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</si>
  <si>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</si>
  <si>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</si>
  <si>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</si>
  <si>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</si>
  <si>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</si>
  <si>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</si>
  <si>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</si>
  <si>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</si>
  <si>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</si>
  <si>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</si>
  <si>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</si>
  <si>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</si>
  <si>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</si>
  <si>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</si>
  <si>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</si>
  <si>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</si>
  <si>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</si>
  <si>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</si>
  <si>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</si>
  <si>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</si>
  <si>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</si>
  <si>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</si>
  <si>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</si>
  <si>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</si>
  <si>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</si>
  <si>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</si>
  <si>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</si>
  <si>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</si>
  <si>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</si>
  <si>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</si>
  <si>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</si>
  <si>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</si>
  <si>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</si>
  <si>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</si>
  <si>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</si>
  <si>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</si>
  <si>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</si>
  <si>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</si>
  <si>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</si>
  <si>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</si>
  <si>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</si>
  <si>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</si>
  <si>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</si>
  <si>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</si>
  <si>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</si>
  <si>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</si>
  <si>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</si>
  <si>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</si>
  <si>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</si>
  <si>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Measurements for 5G paging</t>
  </si>
  <si>
    <t xml:space="preserve"> Number of 5G paging procedures</t>
  </si>
  <si>
    <t>Number of successful 5G paging procedures</t>
  </si>
  <si>
    <t>Handovers from 5GS to EPS</t>
  </si>
  <si>
    <t>Number of attempted handovers from 5GS to EPS via N26 interface</t>
  </si>
  <si>
    <t>Number of successful handovers from 5GS to EPS via N26 interface</t>
  </si>
  <si>
    <t>Number of failed handovers from 5GS to EPS via N26 interface</t>
  </si>
  <si>
    <t>Handovers from EPS to 5GS</t>
  </si>
  <si>
    <t>Number of attempted handovers from EPS to 5GS via N26 interface</t>
  </si>
  <si>
    <t>Number of successful handovers from EPS to 5GS via N26 interface</t>
  </si>
  <si>
    <t>Number of failed handovers from EPS to 5GS via N26 interface</t>
  </si>
  <si>
    <t>Measurements related to Service Requests via Untrusted non-3GPP Access</t>
  </si>
  <si>
    <t>Number of attempted service requests via Untrusted non-3GPP Access</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</si>
  <si>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</si>
  <si>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</si>
  <si>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</si>
  <si>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</si>
  <si>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</si>
  <si>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</si>
  <si>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</si>
  <si>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</si>
  <si>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</si>
  <si>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</si>
  <si>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</si>
  <si>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</si>
  <si>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Number of attempted MO SMS messages over NAS via 3GPP access</t>
  </si>
  <si>
    <t>Number of MO SMS messages successfully transported over NAS via 3GPP access</t>
  </si>
  <si>
    <t>Number of attempted MO SMS messages over NAS via non-3GPP access</t>
  </si>
  <si>
    <t>Number of MO SMS messages successfully transported over NAS via non-3GPP access</t>
  </si>
  <si>
    <t>MT SMS over NAS</t>
  </si>
  <si>
    <t>Number of attempted MT SMS messages over NAS via 3GPP access</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</si>
  <si>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</si>
  <si>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</si>
  <si>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</si>
  <si>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</si>
  <si>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</si>
  <si>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</si>
  <si>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Number of UE Configuration Update</t>
  </si>
  <si>
    <t>Number of successful UE Configuration Update</t>
  </si>
  <si>
    <t>Measurements related to registration via trusted non-3GPP access</t>
  </si>
  <si>
    <t>Number of initial registration requests via trusted non-3GPP access</t>
  </si>
  <si>
    <t>Number of successful initial registrations via trusted non-3GPP access</t>
  </si>
  <si>
    <t>Number of mobility registration update requests via trusted non-3GPP access</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</si>
  <si>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</si>
  <si>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</si>
  <si>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</si>
  <si>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</si>
  <si>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</si>
  <si>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</si>
  <si>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</si>
  <si>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</si>
  <si>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</si>
  <si>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Measurements related to Service Requests via trusted non-3GPP Access</t>
  </si>
  <si>
    <t>Number of attempted service requests via trusted non-3GPP Access</t>
  </si>
  <si>
    <t>Number of successful service requests via trusted non-3GPP Access</t>
  </si>
  <si>
    <t>Authentication procedure related measurements</t>
  </si>
  <si>
    <t>Number of authentication requests</t>
  </si>
  <si>
    <t>Number of failed authentications due to parameter error</t>
  </si>
  <si>
    <t>Number of authentication rejection</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</si>
  <si>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</si>
  <si>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</si>
  <si>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</si>
  <si>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</si>
  <si>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</si>
  <si>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</si>
  <si>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</si>
  <si>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</si>
  <si>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</si>
  <si>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</si>
  <si>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</si>
  <si>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</si>
  <si>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</si>
  <si>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</si>
  <si>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</si>
  <si>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</si>
  <si>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</si>
  <si>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</si>
  <si>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</si>
  <si>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</si>
  <si>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</si>
  <si>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</si>
  <si>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</si>
  <si>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</si>
  <si>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</si>
  <si>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</si>
  <si>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</si>
  <si>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</si>
  <si>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</si>
  <si>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</si>
  <si>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</si>
  <si>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</si>
  <si>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</si>
  <si>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</si>
  <si>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</si>
  <si>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</si>
  <si>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</si>
  <si>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</si>
  <si>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</si>
  <si>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</si>
  <si>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</si>
  <si>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</si>
  <si>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</si>
  <si>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</si>
  <si>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</si>
  <si>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</si>
  <si>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</si>
  <si>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</si>
  <si>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</si>
  <si>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</si>
  <si>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</si>
  <si>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</si>
  <si>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</si>
  <si>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</si>
  <si>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</si>
  <si>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</si>
  <si>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</si>
  <si>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</si>
  <si>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</si>
  <si>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</si>
  <si>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</si>
  <si>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</si>
  <si>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</si>
  <si>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</si>
  <si>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</si>
  <si>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</si>
  <si>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</si>
  <si>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</si>
  <si>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</si>
  <si>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</si>
  <si>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</si>
  <si>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</si>
  <si>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</si>
  <si>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</si>
  <si>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</si>
  <si>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</si>
  <si>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</si>
  <si>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</si>
  <si>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</si>
  <si>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</si>
  <si>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</si>
  <si>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</si>
  <si>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</si>
  <si>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</si>
  <si>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</si>
  <si>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</si>
  <si>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</si>
  <si>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</si>
  <si>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</si>
  <si>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</si>
  <si>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</si>
  <si>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</si>
  <si>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</si>
  <si>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</si>
  <si>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</si>
  <si>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</si>
  <si>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</si>
  <si>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</si>
  <si>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</si>
  <si>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</si>
  <si>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</si>
  <si>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</si>
  <si>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</si>
  <si>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</si>
  <si>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</si>
  <si>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</si>
  <si>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</si>
  <si>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</si>
  <si>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</si>
  <si>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</si>
  <si>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</si>
  <si>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</si>
  <si>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</si>
  <si>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</si>
  <si>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</si>
  <si>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</si>
  <si>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</si>
  <si>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</si>
  <si>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</si>
  <si>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</si>
  <si>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</si>
  <si>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</si>
  <si>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</si>
  <si>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</si>
  <si>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</si>
  <si>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</si>
  <si>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</si>
  <si>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</si>
  <si>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</si>
  <si>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</si>
  <si>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</si>
  <si>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</si>
  <si>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</si>
  <si>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</si>
  <si>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</si>
  <si>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</si>
  <si>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</si>
  <si>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</si>
  <si>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</si>
  <si>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</si>
  <si>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</si>
  <si>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</si>
  <si>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</si>
  <si>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</si>
  <si>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</si>
  <si>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</si>
  <si>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</si>
  <si>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</si>
  <si>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</si>
  <si>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</si>
  <si>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</si>
  <si>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</si>
  <si>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One way packet delay between PSA UPF and UE</t>
  </si>
  <si>
    <t>DL packet delay between PSA UPF and UE</t>
  </si>
  <si>
    <t>5.4.9.1.1</t>
  </si>
  <si>
    <t>Average DL packet delay between PSA UPF and UE</t>
  </si>
  <si>
    <t>5.4.9.1.2</t>
  </si>
  <si>
    <t>Distribution of DL packet delay between PSA UPF and UE</t>
  </si>
  <si>
    <t>UL packet delay between PSA UPF and UE</t>
  </si>
  <si>
    <t>5.4.9.2.1</t>
  </si>
  <si>
    <t>Average UL packet delay between PSA UPF and UE</t>
  </si>
  <si>
    <t>5.4.9.2.2</t>
  </si>
  <si>
    <t>Distribution of UL packet delay between PSA UPF and UE</t>
  </si>
  <si>
    <t>5.4.10</t>
  </si>
  <si>
    <t>5.4.10.1</t>
  </si>
  <si>
    <r>
      <t>Mean number of</t>
    </r>
    <r>
      <rPr>
        <sz val="10"/>
        <color rgb="FF000000"/>
        <rFont val="Times New Roman"/>
        <family val="1"/>
      </rPr>
      <t xml:space="preserve"> QoS flows</t>
    </r>
  </si>
  <si>
    <t>5.4.10.2</t>
  </si>
  <si>
    <r>
      <t>Maximum number of</t>
    </r>
    <r>
      <rPr>
        <sz val="10"/>
        <color rgb="FF000000"/>
        <rFont val="Times New Roman"/>
        <family val="1"/>
      </rPr>
      <t xml:space="preserve"> QoS flows</t>
    </r>
  </si>
  <si>
    <t>Performance measurements for PCF</t>
  </si>
  <si>
    <t>AM policy association related measurements</t>
  </si>
  <si>
    <t>5.5.1.1</t>
  </si>
  <si>
    <t>Number of AM policy association requests</t>
  </si>
  <si>
    <t>5.5.1.2</t>
  </si>
  <si>
    <t>Number of successful AM policy associations</t>
  </si>
  <si>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</si>
  <si>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</si>
  <si>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</si>
  <si>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</si>
  <si>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</si>
  <si>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</si>
  <si>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</si>
  <si>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</si>
  <si>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SM policy association related measurements</t>
  </si>
  <si>
    <t>Number of SM policy association requests</t>
  </si>
  <si>
    <t>Number of successful SM policy associations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</si>
  <si>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</si>
  <si>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</si>
  <si>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</si>
  <si>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</si>
  <si>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</si>
  <si>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</si>
  <si>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</si>
  <si>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</si>
  <si>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</si>
  <si>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</si>
  <si>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</si>
  <si>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</si>
  <si>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</si>
  <si>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</si>
  <si>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</si>
  <si>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</si>
  <si>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</si>
  <si>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</si>
  <si>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</si>
  <si>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</si>
  <si>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</si>
  <si>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</si>
  <si>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</si>
  <si>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</si>
  <si>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</si>
  <si>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</si>
  <si>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</si>
  <si>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</si>
  <si>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</si>
  <si>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</si>
  <si>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</si>
  <si>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</si>
  <si>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</si>
  <si>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</si>
  <si>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</si>
  <si>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</si>
  <si>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</si>
  <si>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</si>
  <si>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</si>
  <si>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</si>
  <si>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</si>
  <si>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</si>
  <si>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</si>
  <si>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</si>
  <si>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</si>
  <si>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</si>
  <si>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</si>
  <si>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</si>
  <si>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</si>
  <si>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</si>
  <si>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</si>
  <si>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</si>
  <si>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</si>
  <si>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</si>
  <si>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</si>
  <si>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</si>
  <si>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</si>
  <si>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</si>
  <si>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</si>
  <si>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</si>
  <si>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</si>
  <si>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</si>
  <si>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</si>
  <si>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</si>
  <si>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</si>
  <si>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</si>
  <si>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</si>
  <si>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</si>
  <si>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</si>
  <si>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</si>
  <si>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</si>
  <si>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</si>
  <si>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</si>
  <si>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</si>
  <si>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</si>
  <si>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</si>
  <si>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</si>
  <si>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</si>
  <si>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</si>
  <si>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</si>
  <si>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</si>
  <si>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</si>
  <si>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</si>
  <si>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</si>
  <si>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</si>
  <si>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</si>
  <si>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</si>
  <si>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</si>
  <si>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</si>
  <si>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</si>
  <si>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</si>
  <si>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</si>
  <si>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</si>
  <si>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</si>
  <si>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</si>
  <si>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</si>
  <si>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</si>
  <si>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</si>
  <si>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</si>
  <si>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</si>
  <si>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</si>
  <si>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</si>
  <si>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</si>
  <si>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</si>
  <si>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</si>
  <si>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</si>
  <si>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</si>
  <si>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5.10</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</si>
  <si>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</si>
  <si>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</si>
  <si>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</si>
  <si>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</si>
  <si>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</si>
  <si>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</si>
  <si>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</si>
  <si>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</si>
  <si>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</si>
  <si>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</si>
  <si>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</si>
  <si>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</si>
  <si>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</si>
  <si>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</si>
  <si>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</si>
  <si>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</si>
  <si>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</si>
  <si>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</si>
  <si>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</si>
  <si>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</si>
  <si>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</si>
  <si>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</si>
  <si>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</si>
  <si>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</si>
  <si>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</si>
  <si>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</si>
  <si>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</si>
  <si>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</si>
  <si>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</si>
  <si>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</si>
  <si>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</si>
  <si>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</si>
  <si>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</si>
  <si>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</si>
  <si>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</si>
  <si>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</si>
  <si>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</si>
  <si>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</si>
  <si>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</si>
  <si>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</si>
  <si>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</si>
  <si>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</si>
  <si>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</si>
  <si>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</si>
  <si>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</si>
  <si>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</si>
  <si>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</si>
  <si>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</si>
  <si>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</si>
  <si>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</si>
  <si>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</si>
  <si>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</si>
  <si>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</si>
  <si>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</si>
  <si>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</si>
  <si>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</si>
  <si>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</si>
  <si>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</si>
  <si>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</si>
  <si>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</si>
  <si>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</si>
  <si>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</si>
  <si>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</si>
  <si>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</si>
  <si>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</si>
  <si>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</si>
  <si>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</si>
  <si>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</si>
  <si>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</si>
  <si>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</si>
  <si>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</si>
  <si>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</si>
  <si>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</si>
  <si>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</si>
  <si>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</si>
  <si>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</si>
  <si>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</si>
  <si>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</si>
  <si>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</si>
  <si>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</si>
  <si>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</si>
  <si>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</si>
  <si>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</si>
  <si>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</si>
  <si>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</si>
  <si>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</si>
  <si>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</si>
  <si>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</si>
  <si>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</si>
  <si>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</si>
  <si>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</si>
  <si>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</si>
  <si>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</si>
  <si>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</si>
  <si>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</si>
  <si>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</si>
  <si>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</si>
  <si>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</si>
  <si>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</si>
  <si>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</si>
  <si>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</si>
  <si>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</si>
  <si>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</si>
  <si>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</si>
  <si>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</si>
  <si>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</si>
  <si>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</si>
  <si>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</si>
  <si>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</si>
  <si>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</si>
  <si>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</si>
  <si>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</si>
  <si>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</si>
  <si>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</si>
  <si>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</si>
  <si>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</si>
  <si>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</si>
  <si>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</si>
  <si>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</si>
  <si>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</si>
  <si>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</si>
  <si>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</si>
  <si>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</si>
  <si>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</si>
  <si>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</si>
  <si>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</si>
  <si>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</si>
  <si>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</si>
  <si>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</si>
  <si>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</si>
  <si>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</si>
  <si>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</si>
  <si>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</si>
  <si>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</si>
  <si>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</si>
  <si>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</si>
  <si>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</si>
  <si>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</si>
  <si>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</si>
  <si>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</si>
  <si>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</si>
  <si>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</si>
  <si>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</si>
  <si>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</si>
  <si>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</si>
  <si>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</si>
  <si>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</si>
  <si>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</si>
  <si>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Not Applicable. The section or paragraph or sentence is not applicable to the implementation and intended use of the ORACLE Communications Policy Manager.</t>
  </si>
  <si>
    <t>3GPP TS 28.554 Sections</t>
  </si>
  <si>
    <t>End to end KPI concept and overview</t>
  </si>
  <si>
    <t>KPI definitions template</t>
  </si>
  <si>
    <t>End to end KPI definitions</t>
  </si>
  <si>
    <t>KPI Overview</t>
  </si>
  <si>
    <t>Accessibility KPI</t>
  </si>
  <si>
    <t>Mean registered subscribers of network and network slice through AMF</t>
  </si>
  <si>
    <t>Registered subscribers of network through UDM</t>
  </si>
  <si>
    <t>Registration success rate of one single network slice</t>
  </si>
  <si>
    <t>DRB Accessibility for UE services</t>
  </si>
  <si>
    <t>PDU session Establishment success rate of one network slice (S-NSSAI)</t>
  </si>
  <si>
    <t>Integrity KPI</t>
  </si>
  <si>
    <t>Latency and delay of 5G networks</t>
  </si>
  <si>
    <t>Downlink latency in gNB-DU</t>
  </si>
  <si>
    <t>Integrated downlink delay in RAN</t>
  </si>
  <si>
    <t>6.3.1.2.1</t>
  </si>
  <si>
    <t>Downlink delay in NG-RAN for a sub-network</t>
  </si>
  <si>
    <t>6.3.1.2.2</t>
  </si>
  <si>
    <t>Downlink delay in NG-RAN for a network slice subnet</t>
  </si>
  <si>
    <t>Downlink delay in gNB-DU</t>
  </si>
  <si>
    <t>6.3.1.3.1</t>
  </si>
  <si>
    <t>Downlink delay in gNB-DU for a NRCellDU</t>
  </si>
  <si>
    <t>6.3.1.3.2</t>
  </si>
  <si>
    <t>Downlink delay in gNB-DU for a sub-network</t>
  </si>
  <si>
    <t>6.3.1.3.3</t>
  </si>
  <si>
    <t>Downlink delay in gNB-DU for a network slice subnet</t>
  </si>
  <si>
    <t>Downlink delay in gNB-CU-UP</t>
  </si>
  <si>
    <t>6.3.1.4.1</t>
  </si>
  <si>
    <t>6.3.1.4.2</t>
  </si>
  <si>
    <t>Downlink delay in gNB-CU-UP for a sub-network</t>
  </si>
  <si>
    <t>6.3.1.4.3</t>
  </si>
  <si>
    <t>Downlink delay in gNB-CU-UP for a network slice subnet</t>
  </si>
  <si>
    <t>6.3.1.5</t>
  </si>
  <si>
    <t>Uplink delay in gNB-DU</t>
  </si>
  <si>
    <t>6.3.1.5.1</t>
  </si>
  <si>
    <t>Uplink delay in gNB-DU for a NR cell</t>
  </si>
  <si>
    <t>6.3.1.5.2</t>
  </si>
  <si>
    <t>Uplink delay in gNB-DU for a sub-network</t>
  </si>
  <si>
    <t>6.3.1.5.3</t>
  </si>
  <si>
    <t>Uplink delay in gNB-DU for a network slice subnet</t>
  </si>
  <si>
    <t>6.3.1.6</t>
  </si>
  <si>
    <t>Uplink delay in gNB-CU-UP</t>
  </si>
  <si>
    <t>6.3.1.6.1</t>
  </si>
  <si>
    <t>6.3.1.6.2</t>
  </si>
  <si>
    <t>Uplink delay in gNB-CU-UP for a sub-network</t>
  </si>
  <si>
    <t>6.3.1.6.3</t>
  </si>
  <si>
    <t>Uplink delay in gNB-CU-UP for a network slice subnet</t>
  </si>
  <si>
    <t>6.3.1.7</t>
  </si>
  <si>
    <t>Integrated uplink delay in RAN</t>
  </si>
  <si>
    <t>6.3.1.7.1</t>
  </si>
  <si>
    <t>Uplink delay in NG-RAN for a sub-network</t>
  </si>
  <si>
    <t>6.3.1.7.2</t>
  </si>
  <si>
    <t>Uplink delay in NG-RAN for a network slice subnet</t>
  </si>
  <si>
    <t>6.3.1.8</t>
  </si>
  <si>
    <t>E2E delay for network slice</t>
  </si>
  <si>
    <t>6.3.1.8.1</t>
  </si>
  <si>
    <t>Average e2e uplink delay for a network slice</t>
  </si>
  <si>
    <t>6.3.1.8.2</t>
  </si>
  <si>
    <t>Average e2e downlink delay for a network slice</t>
  </si>
  <si>
    <t>Upstream throughput for network and Network Slice Instance</t>
  </si>
  <si>
    <t>Downstream throughput for Single Network Slice Instance</t>
  </si>
  <si>
    <t>Upstream Throughput at N3 interface</t>
  </si>
  <si>
    <t>Downstream Throughput at N3 interface</t>
  </si>
  <si>
    <t>RAN UE Throughput</t>
  </si>
  <si>
    <t>RAN UE Throughput definition</t>
  </si>
  <si>
    <t>DL RAN UE throughput</t>
  </si>
  <si>
    <t>6.3.6.3.1</t>
  </si>
  <si>
    <t>DL RAN UE throughput for a NRCellDU</t>
  </si>
  <si>
    <t>6.3.6.3.2</t>
  </si>
  <si>
    <t>DL RAN UE throughput for a sub-network</t>
  </si>
  <si>
    <t>6.3.6.3.3</t>
  </si>
  <si>
    <t>DL RAN UE throughput for a network slice subnet</t>
  </si>
  <si>
    <t>UL RAN UE throughput</t>
  </si>
  <si>
    <t>6.3.6.4.1</t>
  </si>
  <si>
    <t>UL RAN UE throughput for a NRCellDU</t>
  </si>
  <si>
    <t>6.3.6.4.2</t>
  </si>
  <si>
    <t>UL RAN UE throughput for a sub-network</t>
  </si>
  <si>
    <t>6.3.6.4.3</t>
  </si>
  <si>
    <t>UL RAN UE throughput for a network slice subnet</t>
  </si>
  <si>
    <t>Utilization KPI</t>
  </si>
  <si>
    <t>Mean number of PDU sessions of network and network Slice Instance</t>
  </si>
  <si>
    <t>Virtualised Resource Utilization of Network Slice Instance</t>
  </si>
  <si>
    <t>PDU session establishment time of network slice</t>
  </si>
  <si>
    <t>Mean number of successful periodic registration updates of Single Network Slice</t>
  </si>
  <si>
    <t>Retainability KPI</t>
  </si>
  <si>
    <t>QoS flow Retainability</t>
  </si>
  <si>
    <t>6.5.1.1</t>
  </si>
  <si>
    <t>6.5.1.2</t>
  </si>
  <si>
    <t>Extended definition</t>
  </si>
  <si>
    <t>DRB Retainability</t>
  </si>
  <si>
    <t>Mobility KPI</t>
  </si>
  <si>
    <t>NG-RAN handover success rate</t>
  </si>
  <si>
    <t>Mean Time of Inter-gNB handover Execution of Network Slice</t>
  </si>
  <si>
    <t>Successful rate of mobility registration updates of Single Network Slice</t>
  </si>
  <si>
    <t>5GS to EPS handover success rate</t>
  </si>
  <si>
    <t>Energy Efficiency (EE) KPI</t>
  </si>
  <si>
    <t>NG-RAN data Energy Efficiency (EE)</t>
  </si>
  <si>
    <t>Annex A (informative):  Use cases for end to end KPIs</t>
  </si>
  <si>
    <t>Use case for end-to-end latency measurements of 5G network-related KPI</t>
  </si>
  <si>
    <t>Use case for number of registered subscribers of single network-slice related KPI</t>
  </si>
  <si>
    <t>Use case for upstream/downstream throughput for one-single-network-slice-related KPI</t>
  </si>
  <si>
    <t>Use case for mean PDU sessions number in network slice</t>
  </si>
  <si>
    <t>Use case for virtualised resource utilization of network-slice-related KPI</t>
  </si>
  <si>
    <t>Use case for 5GS registration success rate of one single-network-slice-related KPI</t>
  </si>
  <si>
    <t>Use case for RAN UE throughput-related KPI</t>
  </si>
  <si>
    <t>Use case for QoS flow retainability-related KPI</t>
  </si>
  <si>
    <t>Use case for DRB accessibility-related KPI</t>
  </si>
  <si>
    <t>Use case for mobility KPIs</t>
  </si>
  <si>
    <t>Use case for DRB retainability related KPI</t>
  </si>
  <si>
    <t>Use case for PDU session establishment success rate of one network slice (S-NSSAI) related KPI</t>
  </si>
  <si>
    <t>Use case for integrated downlink latency in RAN</t>
  </si>
  <si>
    <t>Use case for PDU session Establishment success rate of one single-network-slice instance-related KPI</t>
  </si>
  <si>
    <t>Use case for 5G Energy Efficiency (EE) KPI</t>
  </si>
  <si>
    <t xml:space="preserve"> (informative): Change history</t>
  </si>
  <si>
    <t>Compliance for ORACLE Communications SCP against 3GPP TS 28.552 v16.10.0</t>
  </si>
  <si>
    <t>Compliance for ORACLE Communications SCP against 3GPP TS 28.554 v16.8.0</t>
  </si>
  <si>
    <t>NF Set is supported. NF Service Set is not supported.</t>
  </si>
  <si>
    <t>Distributed SCP supported</t>
  </si>
  <si>
    <t>NF Service Set,3gpp-Sbi-Nrf-Uri  not supported.</t>
  </si>
  <si>
    <t>See restrictions in sub sections</t>
  </si>
  <si>
    <t>Binding level at NF set and NF instance for notifications supported. NF Service set/service instance not supported</t>
  </si>
  <si>
    <t>Routing Mechanisms with SCP Known to the NF</t>
  </si>
  <si>
    <t>Routing Mechanism with SCP Unknown to the NF</t>
  </si>
  <si>
    <t>Compliance as per sec 5.2.6</t>
  </si>
  <si>
    <t>SCP Profile</t>
  </si>
  <si>
    <t>Only for AMF to SMSF interaction</t>
  </si>
  <si>
    <t>Mediation can be used to add this header in the messages towards NFs on another PLMN.</t>
  </si>
  <si>
    <t>Refer compliancy to Table 6.2.3.2.3.1-1 in Sec 6.2.3.2.3.1 of TS 29.510</t>
  </si>
  <si>
    <t>access tokens not supported</t>
  </si>
  <si>
    <t>3GPP-Sbi-Message priority supported</t>
  </si>
  <si>
    <t>Not supported - SCP capacity,load,slicing,remote PLMNs/IP endpoints, SCP domains</t>
  </si>
  <si>
    <t>NF Service Set not supported. SCP can be discovered through NRF for Inter-SCP scenario with NF Type as SCP. Other parameters in SCP discovery not supported.</t>
  </si>
  <si>
    <t>Use of 3gpp-Sbi-Target-apiRoot solution is supported.</t>
  </si>
  <si>
    <t xml:space="preserve">Server and Via header supported. </t>
  </si>
  <si>
    <t>Via header supported.</t>
  </si>
  <si>
    <t>NF Service Set,NF Service instance, SCP domain not supported</t>
  </si>
  <si>
    <t>Discovery params are pass on</t>
  </si>
  <si>
    <t>TLS for NF-NF communication supported</t>
  </si>
  <si>
    <t>NF Service Set, NF Service instance not supported</t>
  </si>
  <si>
    <t>Refer 33.501 for detailed compliancy, access tokens not supported</t>
  </si>
  <si>
    <t>Refer Annex E</t>
  </si>
  <si>
    <t>Status codes as applicable to SCP are supported</t>
  </si>
  <si>
    <t>Refer Annex E of 23.502</t>
  </si>
  <si>
    <t>SNI not supported.</t>
  </si>
  <si>
    <t>Supported headers - Server, Via,User Agent</t>
  </si>
  <si>
    <t>Supported NF Types are NRF, UDM, AMF, SMF, AUSF, NEF, PCF, SMSF, NSSF, UDR, LMF, 5GEIR, SEPP,  BSF, CHF, NWDAF, SCP</t>
  </si>
  <si>
    <t>SCP provides LC-H indication while registering with NRF</t>
  </si>
  <si>
    <t>SCP provides its CPU Load in LCI header. It also infers load levels of NFs based on information conveyed here.</t>
  </si>
  <si>
    <t>Heading</t>
  </si>
  <si>
    <t>Only NF Set/NF Instance/NF Service Instance LCI scope supported.</t>
  </si>
  <si>
    <t>Load change thresholds supported.</t>
  </si>
  <si>
    <t xml:space="preserve">SCP does not update status change in NRF </t>
  </si>
  <si>
    <t>Load and NF status is not published by SCP</t>
  </si>
  <si>
    <t>SCP subscription is based on NFTypes only</t>
  </si>
  <si>
    <t xml:space="preserve">
SCP supports forwarding of Inter-PLMN notifications to the consumers</t>
  </si>
  <si>
    <t xml:space="preserve">Inter PLMN routing is supported by SCP </t>
  </si>
  <si>
    <t>SCP does not support sNssais etc.</t>
  </si>
  <si>
    <t>Only scpPorts supported</t>
  </si>
  <si>
    <t>SCP registers itself in NRF</t>
  </si>
  <si>
    <t>Deregister with NRF not supported by SCP</t>
  </si>
  <si>
    <t>validityTime supported by SCP</t>
  </si>
  <si>
    <t>SCP supports receiving notifications from NRF</t>
  </si>
  <si>
    <t>Unsubscribe with NRF supported</t>
  </si>
  <si>
    <t>ListRetrieval operation supported</t>
  </si>
  <si>
    <t>ProfileRetrieval operation supported</t>
  </si>
  <si>
    <t>BootStrapping not supported</t>
  </si>
  <si>
    <t>Refer individual subsections for determining overall compliancy</t>
  </si>
  <si>
    <t>JSON,ProblemDetails supported.</t>
  </si>
  <si>
    <t>FQDN supported</t>
  </si>
  <si>
    <t xml:space="preserve">Refer individual subsections for determining overall compliancy
</t>
  </si>
  <si>
    <t>Ref Sec 5.2.4 of 29.500</t>
  </si>
  <si>
    <t>Ref Sec 5.2.7 of 29.500</t>
  </si>
  <si>
    <t>Refer corresponding sections above for compliancy</t>
  </si>
  <si>
    <t>Only to refresh the subscription</t>
  </si>
  <si>
    <t>Not used</t>
  </si>
  <si>
    <t>UNDISCOVERABLE NF Status is not supported</t>
  </si>
  <si>
    <t>SCP Supports "application/json"  and "application/problem+json".</t>
  </si>
  <si>
    <t xml:space="preserve">Only validityPeriod and nfInstances are supported for discovery responses. </t>
  </si>
  <si>
    <t xml:space="preserve">Only Selective attributes are being used by SCP. </t>
  </si>
  <si>
    <t xml:space="preserve">SCP honors LCI if it is present irrespective of LCI indication in producer NF profile. </t>
  </si>
  <si>
    <t>Only NF Set/NF Instance/NF Service Instance LCI scope supported.
Overlapping Scope combination of NF-Instance and NF-Service-Instance is only supported.</t>
  </si>
  <si>
    <t>Only NF Set/NF Instance/NF Service Instance LCI scope supported.
seppscope is supported as defined in R17 [seppScope = ("SEPP-FQDN:" RWS fqdn)]. Overall nfProducerScope, scpScope and seppScope is supported as lcScope.</t>
  </si>
  <si>
    <t>Compliance for ORACLE Communications SCP 3GPP TS 33.501 v17.7.0</t>
  </si>
  <si>
    <t>4.2.0</t>
  </si>
  <si>
    <t>Inter-PLMN UP Security (IPUPS)</t>
  </si>
  <si>
    <t xml:space="preserve">5.1.1	</t>
  </si>
  <si>
    <t>Requirements on the Service Communication Proxy (SCP)</t>
  </si>
  <si>
    <t>HTTPS supported on TLS v1.2. Security within SCP NF(internal communication between SCP microservices) is not yet planned.</t>
  </si>
  <si>
    <t>Requirements for IPUPS functionality</t>
  </si>
  <si>
    <t>6.6.4.1</t>
  </si>
  <si>
    <t>6.6.4.2</t>
  </si>
  <si>
    <t>UP integrity mechanisms between the UE and the gNB</t>
  </si>
  <si>
    <t>6.6.4.3</t>
  </si>
  <si>
    <t>UP integrity mechanisms between the UE and the ng-eNB</t>
  </si>
  <si>
    <t>6.10.0</t>
  </si>
  <si>
    <t>Procedure for steering of UE in VPLMN or HPLMN after registration</t>
  </si>
  <si>
    <t>7.1.a</t>
  </si>
  <si>
    <t>Security mechanisms for non-SBA interfaces internal to the 5GC and between PLMNs</t>
  </si>
  <si>
    <t>TLS v1.2 supported.</t>
  </si>
  <si>
    <t>TLS v1.2 supported</t>
  </si>
  <si>
    <t>Heading, Refer compliancy in subsections</t>
  </si>
  <si>
    <t>13.4.1.1A</t>
  </si>
  <si>
    <t>Service access authorization in interconnect scenarios</t>
  </si>
  <si>
    <t xml:space="preserve">Service access authorization in roaming scenarios </t>
  </si>
  <si>
    <t xml:space="preserve">Authorization for indirect communication without delegated discovery procedure	</t>
  </si>
  <si>
    <t>Services offered by AUSF</t>
  </si>
  <si>
    <t>Services offered by UDM</t>
  </si>
  <si>
    <t>14.2.4</t>
  </si>
  <si>
    <t>Nudm_UEAuthentication_GetProseAv service operation</t>
  </si>
  <si>
    <t>14.2.5</t>
  </si>
  <si>
    <t>Nudm_UEAuthentication_GetGbaAv service operation</t>
  </si>
  <si>
    <t>Services offered by NRF</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</si>
  <si>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</si>
  <si>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</si>
  <si>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</si>
  <si>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</si>
  <si>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</si>
  <si>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</si>
  <si>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</si>
  <si>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</si>
  <si>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</si>
  <si>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</si>
  <si>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</si>
  <si>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</si>
  <si>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</si>
  <si>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</si>
  <si>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</si>
  <si>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</si>
  <si>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</si>
  <si>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</si>
  <si>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</si>
  <si>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</si>
  <si>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</si>
  <si>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</si>
  <si>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</si>
  <si>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</si>
  <si>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</si>
  <si>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</si>
  <si>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</si>
  <si>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</si>
  <si>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</si>
  <si>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</si>
  <si>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</si>
  <si>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</si>
  <si>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</si>
  <si>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</si>
  <si>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</si>
  <si>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</si>
  <si>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</si>
  <si>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</si>
  <si>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</si>
  <si>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</si>
  <si>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</si>
  <si>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</si>
  <si>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</si>
  <si>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</si>
  <si>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</si>
  <si>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</si>
  <si>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</si>
  <si>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</si>
  <si>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</si>
  <si>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</si>
  <si>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</si>
  <si>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</si>
  <si>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</si>
  <si>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</si>
  <si>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</si>
  <si>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</si>
  <si>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</si>
  <si>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</si>
  <si>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</si>
  <si>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</si>
  <si>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</si>
  <si>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</si>
  <si>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</si>
  <si>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</si>
  <si>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</si>
  <si>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</si>
  <si>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</si>
  <si>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</si>
  <si>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</si>
  <si>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</si>
  <si>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</si>
  <si>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</si>
  <si>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</si>
  <si>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</si>
  <si>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</si>
  <si>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</si>
  <si>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</si>
  <si>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</si>
  <si>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</si>
  <si>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</si>
  <si>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</si>
  <si>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</si>
  <si>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</si>
  <si>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</si>
  <si>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</si>
  <si>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</si>
  <si>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</si>
  <si>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</si>
  <si>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</si>
  <si>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</si>
  <si>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</si>
  <si>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</si>
  <si>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</si>
  <si>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</si>
  <si>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</si>
  <si>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</si>
  <si>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</si>
  <si>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</si>
  <si>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</si>
  <si>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</si>
  <si>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</si>
  <si>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</si>
  <si>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</si>
  <si>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</si>
  <si>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</si>
  <si>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</si>
  <si>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</si>
  <si>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</si>
  <si>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</si>
  <si>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</si>
  <si>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</si>
  <si>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</si>
  <si>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</si>
  <si>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</si>
  <si>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</si>
  <si>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 xml:space="preserve">Only following NF services are supported at the SCP.
5g-sbi-notification
n5g-eir-eic
namf-comm
namf-evts
namf-loc
namf-mt
nausf-auth
nausf-sorprotection
nausf-upuprotection
nbsf-management
nchf-convergedcharging
nchf-spendinglimitcontrol
nlmf-loc
nmediation-http
nnef-pfdmanagement
nnef_eventexposure
nnef_AFsessionWithQoS
nnrf-disc
nnrf-nfm
nssf-nssaiavailability
nnssf-nsselection
nnwdaf-analyticsinfo
nnwdaf-eventssubscription
npcf-am-policy-control
npcf-bdtpolicycontrol
npcf-eventexposure
npcf-policyauthorization
npcf-smpolicycontrol
npcf-ue-policy-control
nscp-5g-sbi-proxy
nsmf-event-exposure
nsmf-pdusession
nsmsf-sms
nudm-ee
nudm-pp
nudm-sdm
nudm-ueau
nudm-uecm
nudr-dr
nudr-group-id-map
ocscp-sds
</t>
  </si>
  <si>
    <t>SCP does not use 307 and 308 response codes in notification response</t>
  </si>
  <si>
    <t xml:space="preserve">conditionEvent is not supported </t>
  </si>
  <si>
    <t>SCP does not support nfProfileChangesSupportInd/nfProfileChangesInd attributes in NFProfile</t>
  </si>
  <si>
    <t xml:space="preserve">Refer SCP compliance to TS 29.510 which covers the supported NFType and NFServices(Sec 6.1.6.3.11) for which learning from NRF is supported at the SCP. </t>
  </si>
  <si>
    <t>6.1.2.2.4</t>
  </si>
  <si>
    <t>6.1.2.2.5</t>
  </si>
  <si>
    <t>If-Match</t>
  </si>
  <si>
    <t>6.1.6.3.15</t>
  </si>
  <si>
    <t>Enumeration: IpReachability</t>
  </si>
  <si>
    <t>6.3.5.2.5</t>
  </si>
  <si>
    <t>Type: AccessTokenErr</t>
  </si>
  <si>
    <t>oAuth2 supported in SCP</t>
  </si>
  <si>
    <t>resource/operation-level scopes not supported</t>
  </si>
  <si>
    <t>Expiry time from the token will be considered</t>
  </si>
  <si>
    <t>5.2.3.2.14</t>
  </si>
  <si>
    <t>5.2.3.2.15</t>
  </si>
  <si>
    <t>5.2.3.2.16</t>
  </si>
  <si>
    <t>5.2.3.2.17</t>
  </si>
  <si>
    <t>3gpp-Sbi-Access-Scope</t>
  </si>
  <si>
    <t>3gpp-Sbi-Access-Token</t>
  </si>
  <si>
    <t>resource/operation-level scope not supported</t>
  </si>
  <si>
    <t>3gpp-Sbi-Alternate-Chf-Id</t>
  </si>
  <si>
    <t>SCP/SEPP</t>
  </si>
  <si>
    <t>6.10.3.5</t>
  </si>
  <si>
    <t>Returning an Alternate CHF instance ID to the NF Service Consumer</t>
  </si>
  <si>
    <t>6.10.10</t>
  </si>
  <si>
    <t>6.10.11</t>
  </si>
  <si>
    <t>6.10.11.1</t>
  </si>
  <si>
    <t>6.10.11.2</t>
  </si>
  <si>
    <t>6.10.11.2.1</t>
  </si>
  <si>
    <t>6.10.11.2.2</t>
  </si>
  <si>
    <t>6.10.11.2.3</t>
  </si>
  <si>
    <t>6.10.11.3</t>
  </si>
  <si>
    <t>Authorization for indirect communication with delegated discovery</t>
  </si>
  <si>
    <t>Error handling when the SCP fails to obtain an access token</t>
  </si>
  <si>
    <t>Error handling when SCP receives a "401 Unauthorized" response or a "403 Forbidden" response with a "WWW-Authenticate" header</t>
  </si>
  <si>
    <t>Authorization for indirect communication without delegated discovery</t>
  </si>
  <si>
    <t>SCP alternate routes on receiving 401/403 from Producer NF as per configuration</t>
  </si>
  <si>
    <t>Compliance for ORACLE Communications SCP against 3GPP TS 33.501 v16.9.0</t>
  </si>
  <si>
    <t>14.1.5</t>
  </si>
  <si>
    <t>Nausf_UEAuthentication_deregister service operation</t>
  </si>
  <si>
    <t>Verification of CCA signature not yet supported</t>
  </si>
  <si>
    <t>3gpp-Sbi-Correlation-Info header as defined in Rel-17 supported</t>
  </si>
  <si>
    <t>Supported Protocol errors - TARGET_NF_NOT_REACHABLE, TIMED_OUT_REQUEST,MISSING_ACCESS_TOKEN_INFO, ACCESS_TOKEN_DENIED, NRF_NOT_REACHABLE, MANDATORY_IE_MISSING, CCA_VERIFICATION_FAILURE</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</si>
  <si>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</si>
  <si>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</si>
  <si>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 xml:space="preserve"> Compliance Codes</t>
  </si>
  <si>
    <t xml:space="preserve"> Code</t>
  </si>
  <si>
    <t>Heading. Refer compliancy below in subsections</t>
  </si>
  <si>
    <t>Heading. Refer compliancy in subsections.</t>
  </si>
  <si>
    <t>oAuth2 supported</t>
  </si>
  <si>
    <t>SCP performs validation of CCA with TLS certificate only. Verification of CCA signature is not supported.</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</si>
  <si>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</si>
  <si>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</si>
  <si>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</si>
  <si>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</si>
  <si>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</si>
  <si>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</si>
  <si>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</si>
  <si>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</si>
  <si>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</si>
  <si>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</si>
  <si>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17.7.0</t>
  </si>
  <si>
    <t>5G System;Principles and Guidelines for Services Definition</t>
  </si>
  <si>
    <t>29.510</t>
  </si>
  <si>
    <t>Network Function Repository Services</t>
  </si>
  <si>
    <t>Catalogue of general security assurance requirements</t>
  </si>
  <si>
    <t>Oracle Communication SCP Compliance with 3GPP Version</t>
  </si>
  <si>
    <t>16.7.0</t>
  </si>
  <si>
    <t>16.10.0</t>
  </si>
  <si>
    <t>Compliance for ORACLE Communications SCP against 3GPP TS 29.500 v16.10.0</t>
  </si>
  <si>
    <t>16.5.0</t>
  </si>
  <si>
    <t>Compliance for ORACLE Communications SCP against 3GPP TS 29.510 v16.10.0</t>
  </si>
  <si>
    <t>33.117</t>
  </si>
  <si>
    <t>16.6.0</t>
  </si>
  <si>
    <t>33.210</t>
  </si>
  <si>
    <t>16.4.0</t>
  </si>
  <si>
    <t>Network Domain Security (NDS); IP network layer security</t>
  </si>
  <si>
    <t>16.8.0</t>
  </si>
  <si>
    <t>Network Domain Security (NDS); Authentication Framework (AF)</t>
  </si>
  <si>
    <t>Security architecture and procedures for 5G System</t>
  </si>
  <si>
    <t>16.9.0</t>
  </si>
  <si>
    <t>Management and orchestration; 5G performance measurements</t>
  </si>
  <si>
    <t>Management and orchestration; 5G end to end Key Performance Indicators (KPI)</t>
  </si>
  <si>
    <t>SCP supports multiple TLS certificates on 5G SBA - 5G SBA Client TLS certificate when SCP acts as a client, 5G SBA Server TLS certificate when SCP acts as a server</t>
  </si>
  <si>
    <t>Heading. Refer compliancy in sub sections.</t>
  </si>
  <si>
    <t>NF Set, NF Service set, sNssai, dnn not supported in olcScope</t>
  </si>
  <si>
    <t xml:space="preserve">SCP allows alternate routing of traffic needs to be reduced based on Overload Reduction Metric </t>
  </si>
  <si>
    <t>NF Set, NF Service set, sNssai, DNN not supported in olcScope</t>
  </si>
  <si>
    <t>Compliance for ORACLE Communications SCP against 3GPP TS 33.310 v18.1.0</t>
  </si>
  <si>
    <t>TLS server deregistration</t>
  </si>
  <si>
    <t>NE deregistration</t>
  </si>
  <si>
    <t>End entity certificate creation</t>
  </si>
  <si>
    <t>End entity certificate revocation</t>
  </si>
  <si>
    <t>End entity certificate renewal</t>
  </si>
  <si>
    <t>NE CA deregistration</t>
  </si>
  <si>
    <t>NE CA certification creation</t>
  </si>
  <si>
    <t>6.1.3c.4</t>
  </si>
  <si>
    <t>SCP certificate profile</t>
  </si>
  <si>
    <t>nfTypes is not supported by OCCM. Manually created and managed certiifcates can be produced with this certificate parameter.</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</si>
  <si>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</si>
  <si>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</si>
  <si>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</si>
  <si>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</si>
  <si>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</si>
  <si>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</si>
  <si>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</si>
  <si>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</si>
  <si>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</si>
  <si>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</si>
  <si>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</si>
  <si>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</si>
  <si>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6.1b</t>
  </si>
  <si>
    <t>OCSP profile</t>
  </si>
  <si>
    <t>Certificate Management for 5GC NFs</t>
  </si>
  <si>
    <t>Certificate Revocation check/procedures are not supported during the TLS handshake.</t>
  </si>
  <si>
    <t>Set up of initial trust</t>
  </si>
  <si>
    <t>Supported Via OCCM.
Supports 1) OAM issued certificates, 2) an Initial Authentication Key (IAK)
Instead of local CA, OAM Operator CA is expected to be used.</t>
  </si>
  <si>
    <t>Supported Via OCCM.</t>
  </si>
  <si>
    <t>10.2.3</t>
  </si>
  <si>
    <t>Certificate enrolment and renewal for 5GC NFs</t>
  </si>
  <si>
    <t>10.3.1</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</si>
  <si>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</si>
  <si>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</si>
  <si>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</si>
  <si>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</si>
  <si>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</si>
  <si>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</si>
  <si>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</si>
  <si>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</si>
  <si>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</si>
  <si>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</si>
  <si>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</si>
  <si>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</si>
  <si>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</si>
  <si>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</si>
  <si>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</si>
  <si>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</si>
  <si>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</si>
  <si>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</si>
  <si>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</si>
  <si>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</si>
  <si>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</si>
  <si>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</si>
  <si>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TLS1.3 is not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</si>
</sst>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0.000"/>
  </numFmts>
  <fonts count="21" x14ac:knownFonts="1">
    <font>
      <sz val="11"/>
      <color theme="1"/>
      <name val="Calibri"/>
      <family val="2"/>
      <scheme val="minor"/>
    </font>
    <font>
      <sz val="11"/>
      <color theme="1"/>
      <name val="Times New Roman"/>
      <family val="1"/>
    </font>
    <font>
      <sz val="10"/>
      <color theme="1"/>
      <name val="Times New Roman"/>
      <family val="1"/>
    </font>
    <font>
      <sz val="10"/>
      <color rgb="FF000000"/>
      <name val="Times New Roman"/>
      <family val="1"/>
    </font>
    <font>
      <b/>
      <sz val="11"/>
      <color theme="1"/>
      <name val="Times New Roman"/>
      <family val="1"/>
    </font>
    <font>
      <b/>
      <sz val="12"/>
      <name val="Calibri"/>
      <family val="2"/>
      <scheme val="minor"/>
    </font>
    <font>
      <sz val="12"/>
      <name val="Calibri"/>
      <family val="2"/>
      <scheme val="minor"/>
    </font>
    <font>
      <sz val="18"/>
      <color rgb="FFFF0000"/>
      <name val="Calibri"/>
      <family val="2"/>
      <scheme val="minor"/>
    </font>
    <font>
      <sz val="11"/>
      <name val="Calibri"/>
      <family val="2"/>
      <scheme val="minor"/>
    </font>
    <font>
      <sz val="11"/>
      <name val="Times New Roman"/>
      <family val="1"/>
    </font>
    <font>
      <vertAlign val="subscript"/>
      <sz val="11"/>
      <color theme="1"/>
      <name val="Times New Roman"/>
      <family val="1"/>
    </font>
    <font>
      <sz val="11"/>
      <color rgb="FF000000"/>
      <name val="Times New Roman"/>
      <family val="1"/>
    </font>
    <font>
      <i/>
      <sz val="10"/>
      <color theme="1"/>
      <name val="Times New Roman"/>
      <family val="1"/>
    </font>
    <font>
      <u/>
      <sz val="10"/>
      <color theme="1"/>
      <name val="Times New Roman"/>
      <family val="1"/>
    </font>
    <font>
      <b/>
      <sz val="18"/>
      <color theme="0"/>
      <name val="Calibri"/>
      <family val="2"/>
      <scheme val="minor"/>
    </font>
    <font>
      <sz val="11"/>
      <color theme="1"/>
      <name val="Calibri"/>
      <family val="2"/>
      <scheme val="minor"/>
    </font>
    <font>
      <sz val="12"/>
      <color theme="1"/>
      <name val="Calibri"/>
      <family val="2"/>
      <scheme val="minor"/>
    </font>
    <font>
      <b/>
      <sz val="14"/>
      <name val="Arial"/>
      <family val="2"/>
    </font>
    <font>
      <sz val="9"/>
      <color rgb="FF000000"/>
      <name val="Calibri"/>
      <family val="2"/>
      <scheme val="minor"/>
    </font>
    <font>
      <u/>
      <sz val="11"/>
      <color theme="10"/>
      <name val="Calibri"/>
      <family val="2"/>
      <scheme val="minor"/>
    </font>
    <font>
      <sz val="9"/>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0"/>
        <bgColor indexed="64"/>
      </patternFill>
    </fill>
    <fill>
      <patternFill patternType="solid">
        <fgColor rgb="FFCCFFFF"/>
        <bgColor rgb="FF000000"/>
      </patternFill>
    </fill>
  </fills>
  <borders count="23">
    <border>
      <left/>
      <right/>
      <top/>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s>
  <cellStyleXfs count="5">
    <xf numFmtId="0" fontId="0" fillId="0" borderId="0"/>
    <xf numFmtId="0" fontId="16" fillId="0" borderId="0"/>
    <xf numFmtId="0" fontId="15" fillId="0" borderId="0"/>
    <xf numFmtId="0" fontId="15" fillId="0" borderId="0"/>
    <xf numFmtId="0" fontId="19" fillId="0" borderId="0" applyNumberFormat="0" applyFill="0" applyBorder="0" applyAlignment="0" applyProtection="0"/>
  </cellStyleXfs>
  <cellXfs count="165">
    <xf numFmtId="0" fontId="0" fillId="0" borderId="0" xfId="0"/>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2" fillId="0" borderId="0" xfId="0" applyFont="1" applyAlignment="1">
      <alignment horizontal="left" vertical="center" indent="11"/>
    </xf>
    <xf numFmtId="0" fontId="4" fillId="0" borderId="0" xfId="0" applyFont="1" applyAlignment="1">
      <alignment horizontal="left" vertical="center" indent="15"/>
    </xf>
    <xf numFmtId="0" fontId="0" fillId="0" borderId="0" xfId="0"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2" borderId="5" xfId="0" applyFont="1" applyFill="1" applyBorder="1" applyAlignment="1">
      <alignment wrapText="1"/>
    </xf>
    <xf numFmtId="0" fontId="5" fillId="3" borderId="5" xfId="0" applyFont="1" applyFill="1" applyBorder="1" applyAlignment="1">
      <alignment horizontal="left" wrapText="1"/>
    </xf>
    <xf numFmtId="0" fontId="1" fillId="0" borderId="5" xfId="0" applyFont="1" applyBorder="1" applyAlignment="1">
      <alignment horizontal="left" vertical="center"/>
    </xf>
    <xf numFmtId="0" fontId="1" fillId="0" borderId="5"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4" fillId="0" borderId="5" xfId="0" applyFont="1" applyBorder="1" applyAlignment="1">
      <alignment vertical="center"/>
    </xf>
    <xf numFmtId="0" fontId="0" fillId="0" borderId="5" xfId="0" applyBorder="1" applyAlignment="1">
      <alignment horizontal="left"/>
    </xf>
    <xf numFmtId="0" fontId="5" fillId="2" borderId="5" xfId="0" applyFont="1" applyFill="1" applyBorder="1" applyAlignment="1">
      <alignment horizontal="left" wrapText="1"/>
    </xf>
    <xf numFmtId="0" fontId="4" fillId="0" borderId="5" xfId="0" applyFont="1" applyBorder="1" applyAlignment="1">
      <alignment horizontal="left" vertical="center"/>
    </xf>
    <xf numFmtId="0" fontId="0" fillId="0" borderId="5" xfId="0" applyBorder="1" applyAlignment="1">
      <alignment horizontal="left" wrapText="1"/>
    </xf>
    <xf numFmtId="0" fontId="0" fillId="0" borderId="0" xfId="0" applyAlignment="1">
      <alignment horizontal="left" wrapText="1"/>
    </xf>
    <xf numFmtId="164" fontId="0" fillId="0" borderId="5" xfId="0" applyNumberFormat="1" applyBorder="1" applyAlignment="1">
      <alignment wrapText="1"/>
    </xf>
    <xf numFmtId="164" fontId="8" fillId="0" borderId="5" xfId="0" applyNumberFormat="1" applyFont="1" applyBorder="1" applyAlignment="1">
      <alignment wrapText="1"/>
    </xf>
    <xf numFmtId="0" fontId="9" fillId="0" borderId="5"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3" borderId="5" xfId="0" applyFont="1" applyFill="1" applyBorder="1" applyAlignment="1">
      <alignment wrapText="1"/>
    </xf>
    <xf numFmtId="0" fontId="0" fillId="0" borderId="0" xfId="0" applyAlignment="1">
      <alignment wrapText="1"/>
    </xf>
    <xf numFmtId="0" fontId="5" fillId="2" borderId="6" xfId="0" applyFont="1" applyFill="1" applyBorder="1" applyAlignment="1">
      <alignment wrapText="1"/>
    </xf>
    <xf numFmtId="0" fontId="5" fillId="3" borderId="6" xfId="0" applyFont="1" applyFill="1" applyBorder="1" applyAlignment="1">
      <alignment wrapText="1"/>
    </xf>
    <xf numFmtId="0" fontId="5" fillId="2" borderId="6" xfId="0" applyFont="1" applyFill="1" applyBorder="1" applyAlignment="1">
      <alignment horizontal="left" wrapText="1"/>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2" fontId="2" fillId="0" borderId="5" xfId="0" applyNumberFormat="1" applyFont="1" applyBorder="1" applyAlignment="1">
      <alignment horizontal="left" vertical="top" wrapText="1"/>
    </xf>
    <xf numFmtId="0" fontId="0" fillId="4" borderId="5" xfId="0" applyFill="1" applyBorder="1" applyAlignment="1">
      <alignment horizontal="left"/>
    </xf>
    <xf numFmtId="0" fontId="0" fillId="4" borderId="5" xfId="0" applyFill="1" applyBorder="1" applyAlignment="1">
      <alignment wrapText="1"/>
    </xf>
    <xf numFmtId="0" fontId="0" fillId="4" borderId="5" xfId="0" applyFill="1" applyBorder="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165"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1" fillId="0" borderId="0" xfId="0" applyFont="1" applyAlignment="1">
      <alignment vertical="center" wrapText="1"/>
    </xf>
    <xf numFmtId="0" fontId="0" fillId="0" borderId="5" xfId="0" applyBorder="1" applyAlignment="1">
      <alignment wrapText="1"/>
    </xf>
    <xf numFmtId="0" fontId="4" fillId="0" borderId="5" xfId="0" applyFont="1" applyBorder="1" applyAlignment="1">
      <alignment horizontal="left" vertical="center" wrapText="1"/>
    </xf>
    <xf numFmtId="2" fontId="2" fillId="0" borderId="5" xfId="0" applyNumberFormat="1" applyFont="1" applyBorder="1" applyAlignment="1">
      <alignment horizontal="left" vertical="center" wrapText="1"/>
    </xf>
    <xf numFmtId="0" fontId="5" fillId="0" borderId="2" xfId="0" applyFont="1" applyBorder="1" applyAlignment="1">
      <alignment wrapText="1"/>
    </xf>
    <xf numFmtId="0" fontId="6" fillId="0" borderId="4" xfId="0" applyFont="1" applyBorder="1" applyAlignment="1">
      <alignment wrapText="1"/>
    </xf>
    <xf numFmtId="2" fontId="2" fillId="0" borderId="0" xfId="0" applyNumberFormat="1"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horizontal="left" vertical="center" wrapText="1" indent="3"/>
    </xf>
    <xf numFmtId="0" fontId="2" fillId="0" borderId="0" xfId="0" applyFont="1" applyAlignment="1">
      <alignment horizontal="left" vertical="center" wrapText="1" indent="6"/>
    </xf>
    <xf numFmtId="0" fontId="2" fillId="0" borderId="0" xfId="0" applyFont="1" applyAlignment="1">
      <alignment horizontal="left" vertical="center" wrapText="1" indent="7"/>
    </xf>
    <xf numFmtId="0" fontId="2" fillId="0" borderId="0" xfId="0" applyFont="1" applyAlignment="1">
      <alignment horizontal="left" vertical="center" wrapText="1" indent="9"/>
    </xf>
    <xf numFmtId="0" fontId="2" fillId="0" borderId="0" xfId="0" applyFont="1" applyAlignment="1">
      <alignment horizontal="left" vertical="center" wrapText="1" indent="11"/>
    </xf>
    <xf numFmtId="0" fontId="4" fillId="0" borderId="0" xfId="0" applyFont="1" applyAlignment="1">
      <alignment horizontal="left" vertical="center" wrapText="1" indent="15"/>
    </xf>
    <xf numFmtId="0" fontId="2" fillId="0" borderId="0" xfId="0" applyFont="1" applyAlignment="1">
      <alignment horizontal="left" wrapText="1"/>
    </xf>
    <xf numFmtId="0" fontId="2" fillId="0" borderId="0" xfId="0" applyFont="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left" vertical="center" indent="13"/>
    </xf>
    <xf numFmtId="0" fontId="3" fillId="0" borderId="0" xfId="0" applyFont="1" applyAlignment="1">
      <alignment vertical="center" wrapText="1"/>
    </xf>
    <xf numFmtId="0" fontId="0" fillId="0" borderId="5" xfId="0" applyBorder="1" applyAlignment="1">
      <alignment horizontal="center" wrapText="1"/>
    </xf>
    <xf numFmtId="49" fontId="1" fillId="0" borderId="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0" xfId="0" applyFont="1" applyAlignment="1">
      <alignment horizontal="left" vertical="center" indent="5"/>
    </xf>
    <xf numFmtId="0" fontId="3" fillId="0" borderId="0" xfId="0" applyFont="1" applyAlignment="1">
      <alignment horizontal="left" vertical="center"/>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1" fillId="0" borderId="5" xfId="0" applyFont="1" applyBorder="1" applyAlignment="1">
      <alignment horizontal="left" vertical="center" indent="3"/>
    </xf>
    <xf numFmtId="0" fontId="0" fillId="0" borderId="5" xfId="0" applyBorder="1"/>
    <xf numFmtId="0" fontId="2" fillId="0" borderId="0" xfId="0" applyFont="1" applyAlignment="1">
      <alignment wrapText="1"/>
    </xf>
    <xf numFmtId="0" fontId="13" fillId="0" borderId="5" xfId="0" applyFont="1" applyBorder="1" applyAlignment="1">
      <alignment vertical="top" wrapText="1"/>
    </xf>
    <xf numFmtId="0" fontId="3" fillId="0" borderId="0" xfId="0" applyFont="1" applyAlignment="1">
      <alignment vertical="center"/>
    </xf>
    <xf numFmtId="0" fontId="3" fillId="0" borderId="0" xfId="0" applyFont="1" applyAlignment="1">
      <alignment horizontal="left" vertical="center" indent="7"/>
    </xf>
    <xf numFmtId="0" fontId="1" fillId="0" borderId="8" xfId="0" applyFont="1" applyBorder="1" applyAlignment="1">
      <alignment horizontal="left" vertical="center"/>
    </xf>
    <xf numFmtId="164" fontId="0" fillId="0" borderId="8" xfId="0" applyNumberFormat="1" applyBorder="1" applyAlignment="1">
      <alignment wrapText="1"/>
    </xf>
    <xf numFmtId="0" fontId="0" fillId="0" borderId="5" xfId="0" quotePrefix="1" applyBorder="1" applyAlignment="1">
      <alignment horizontal="left" wrapText="1"/>
    </xf>
    <xf numFmtId="0" fontId="2" fillId="0" borderId="6" xfId="0" applyFont="1" applyBorder="1" applyAlignment="1">
      <alignment vertical="center"/>
    </xf>
    <xf numFmtId="0" fontId="0" fillId="0" borderId="6" xfId="0" applyBorder="1" applyAlignment="1">
      <alignment horizontal="left" wrapText="1"/>
    </xf>
    <xf numFmtId="0" fontId="0" fillId="0" borderId="5" xfId="0" applyBorder="1" applyAlignment="1">
      <alignment vertical="top" wrapText="1"/>
    </xf>
    <xf numFmtId="0" fontId="1" fillId="0" borderId="6" xfId="0" applyFont="1" applyBorder="1" applyAlignment="1">
      <alignment horizontal="left" vertical="center"/>
    </xf>
    <xf numFmtId="164" fontId="0" fillId="0" borderId="0" xfId="0" applyNumberFormat="1" applyAlignment="1">
      <alignment wrapText="1"/>
    </xf>
    <xf numFmtId="164" fontId="5" fillId="5" borderId="5" xfId="0" applyNumberFormat="1" applyFont="1" applyFill="1" applyBorder="1" applyAlignment="1">
      <alignment horizontal="center" wrapText="1"/>
    </xf>
    <xf numFmtId="0" fontId="3" fillId="0" borderId="5" xfId="0" applyFont="1" applyBorder="1" applyAlignment="1">
      <alignment vertical="center"/>
    </xf>
    <xf numFmtId="0" fontId="2" fillId="0" borderId="5" xfId="0" applyFont="1" applyBorder="1"/>
    <xf numFmtId="0" fontId="1" fillId="0" borderId="6" xfId="0" applyFont="1" applyBorder="1" applyAlignment="1">
      <alignment vertical="center"/>
    </xf>
    <xf numFmtId="0" fontId="1" fillId="0" borderId="9" xfId="0" applyFont="1" applyBorder="1" applyAlignment="1">
      <alignment vertical="center"/>
    </xf>
    <xf numFmtId="164" fontId="0" fillId="0" borderId="6" xfId="0" applyNumberFormat="1" applyBorder="1" applyAlignment="1">
      <alignment wrapText="1"/>
    </xf>
    <xf numFmtId="0" fontId="0" fillId="7" borderId="5" xfId="0" applyFill="1" applyBorder="1" applyAlignment="1">
      <alignment horizontal="left"/>
    </xf>
    <xf numFmtId="0" fontId="0" fillId="7" borderId="5" xfId="0" applyFill="1" applyBorder="1"/>
    <xf numFmtId="0" fontId="2" fillId="0" borderId="5" xfId="0" applyFont="1" applyBorder="1" applyAlignment="1">
      <alignment horizontal="center" vertical="center"/>
    </xf>
    <xf numFmtId="0" fontId="0" fillId="0" borderId="5" xfId="0" applyBorder="1" applyAlignment="1">
      <alignment horizontal="center"/>
    </xf>
    <xf numFmtId="0" fontId="2" fillId="0" borderId="0" xfId="0" applyFont="1" applyAlignment="1">
      <alignment horizontal="left" vertical="top" wrapText="1"/>
    </xf>
    <xf numFmtId="0" fontId="1" fillId="0" borderId="5" xfId="0" applyFont="1" applyBorder="1" applyAlignment="1">
      <alignment horizontal="center" wrapText="1"/>
    </xf>
    <xf numFmtId="164" fontId="0" fillId="0" borderId="5" xfId="0" applyNumberFormat="1" applyBorder="1" applyAlignment="1">
      <alignment vertical="top" wrapText="1"/>
    </xf>
    <xf numFmtId="2" fontId="1" fillId="0" borderId="5" xfId="0" applyNumberFormat="1" applyFont="1" applyBorder="1" applyAlignment="1">
      <alignment horizontal="left" vertical="center"/>
    </xf>
    <xf numFmtId="2" fontId="2" fillId="0" borderId="5" xfId="0" applyNumberFormat="1" applyFont="1" applyBorder="1" applyAlignment="1">
      <alignment horizontal="left" vertical="center"/>
    </xf>
    <xf numFmtId="0" fontId="14" fillId="6" borderId="0" xfId="0" applyFont="1" applyFill="1" applyAlignment="1">
      <alignment horizontal="center" vertical="center" wrapText="1"/>
    </xf>
    <xf numFmtId="0" fontId="15" fillId="0" borderId="0" xfId="2"/>
    <xf numFmtId="0" fontId="16" fillId="0" borderId="0" xfId="1"/>
    <xf numFmtId="0" fontId="5" fillId="10" borderId="19" xfId="1" applyFont="1" applyFill="1" applyBorder="1" applyAlignment="1">
      <alignment wrapText="1"/>
    </xf>
    <xf numFmtId="0" fontId="6" fillId="0" borderId="20" xfId="1" applyFont="1" applyBorder="1" applyAlignment="1">
      <alignment horizontal="left" wrapText="1"/>
    </xf>
    <xf numFmtId="0" fontId="6" fillId="0" borderId="21" xfId="1" applyFont="1" applyBorder="1" applyAlignment="1">
      <alignment wrapText="1"/>
    </xf>
    <xf numFmtId="0" fontId="6" fillId="0" borderId="22" xfId="1" applyFont="1" applyBorder="1" applyAlignment="1">
      <alignment horizontal="left" wrapText="1"/>
    </xf>
    <xf numFmtId="0" fontId="6" fillId="0" borderId="14" xfId="1" applyFont="1" applyBorder="1" applyAlignment="1">
      <alignment wrapText="1"/>
    </xf>
    <xf numFmtId="0" fontId="5" fillId="10" borderId="8" xfId="3" applyFont="1" applyFill="1" applyBorder="1" applyAlignment="1">
      <alignment wrapText="1"/>
    </xf>
    <xf numFmtId="0" fontId="5" fillId="10" borderId="19" xfId="3" applyFont="1" applyFill="1" applyBorder="1" applyAlignment="1">
      <alignment wrapText="1"/>
    </xf>
    <xf numFmtId="0" fontId="5" fillId="10" borderId="19" xfId="3" applyFont="1" applyFill="1" applyBorder="1" applyAlignment="1">
      <alignment horizontal="center" wrapText="1"/>
    </xf>
    <xf numFmtId="0" fontId="18" fillId="0" borderId="5" xfId="3" applyFont="1" applyBorder="1" applyAlignment="1" applyProtection="1">
      <alignment horizontal="center" vertical="top" wrapText="1"/>
      <protection locked="0"/>
    </xf>
    <xf numFmtId="49" fontId="19" fillId="0" borderId="5" xfId="4" applyNumberFormat="1" applyFill="1" applyBorder="1" applyAlignment="1">
      <alignment horizontal="right" wrapText="1"/>
    </xf>
    <xf numFmtId="0" fontId="20" fillId="0" borderId="5" xfId="3" applyFont="1" applyBorder="1" applyAlignment="1" applyProtection="1">
      <alignment horizontal="left" vertical="top" wrapText="1"/>
      <protection locked="0"/>
    </xf>
    <xf numFmtId="166" fontId="19" fillId="0" borderId="5" xfId="4" applyNumberFormat="1" applyBorder="1"/>
    <xf numFmtId="0" fontId="19" fillId="0" borderId="5" xfId="4" applyBorder="1"/>
    <xf numFmtId="0" fontId="18" fillId="0" borderId="5" xfId="3" applyFont="1" applyBorder="1" applyAlignment="1" applyProtection="1">
      <alignment horizontal="center" vertical="center" wrapText="1"/>
      <protection locked="0"/>
    </xf>
    <xf numFmtId="0" fontId="18" fillId="0" borderId="5" xfId="3" applyFont="1" applyBorder="1" applyAlignment="1">
      <alignment horizontal="center" vertical="center" wrapText="1"/>
    </xf>
    <xf numFmtId="0" fontId="2" fillId="0" borderId="0" xfId="0" applyFont="1" applyAlignment="1">
      <alignment horizontal="center" vertical="center"/>
    </xf>
    <xf numFmtId="0" fontId="1" fillId="0" borderId="5" xfId="0" applyFont="1" applyFill="1" applyBorder="1" applyAlignment="1">
      <alignment vertical="center"/>
    </xf>
    <xf numFmtId="0" fontId="0" fillId="0" borderId="5" xfId="0" applyFill="1" applyBorder="1" applyAlignment="1">
      <alignment horizontal="left" wrapText="1"/>
    </xf>
    <xf numFmtId="0" fontId="17" fillId="8" borderId="15" xfId="1" applyFont="1" applyFill="1" applyBorder="1" applyAlignment="1">
      <alignment horizontal="center"/>
    </xf>
    <xf numFmtId="0" fontId="17" fillId="8" borderId="13" xfId="1" applyFont="1" applyFill="1" applyBorder="1" applyAlignment="1">
      <alignment horizontal="center"/>
    </xf>
    <xf numFmtId="0" fontId="17" fillId="8" borderId="14" xfId="1" applyFont="1" applyFill="1" applyBorder="1" applyAlignment="1">
      <alignment horizontal="center"/>
    </xf>
    <xf numFmtId="0" fontId="0" fillId="9" borderId="16" xfId="2" applyFont="1" applyFill="1" applyBorder="1" applyAlignment="1">
      <alignment horizontal="left" wrapText="1"/>
    </xf>
    <xf numFmtId="0" fontId="15" fillId="9" borderId="10" xfId="2" applyFill="1" applyBorder="1" applyAlignment="1">
      <alignment horizontal="left"/>
    </xf>
    <xf numFmtId="0" fontId="15" fillId="9" borderId="11" xfId="2" applyFill="1" applyBorder="1" applyAlignment="1">
      <alignment horizontal="left"/>
    </xf>
    <xf numFmtId="0" fontId="15" fillId="9" borderId="17" xfId="2" applyFill="1" applyBorder="1" applyAlignment="1">
      <alignment horizontal="left"/>
    </xf>
    <xf numFmtId="0" fontId="15" fillId="9" borderId="0" xfId="2" applyFill="1" applyAlignment="1">
      <alignment horizontal="left"/>
    </xf>
    <xf numFmtId="0" fontId="15" fillId="9" borderId="12" xfId="2" applyFill="1" applyBorder="1" applyAlignment="1">
      <alignment horizontal="left"/>
    </xf>
    <xf numFmtId="0" fontId="15" fillId="9" borderId="18" xfId="2" applyFill="1" applyBorder="1" applyAlignment="1">
      <alignment horizontal="left"/>
    </xf>
    <xf numFmtId="0" fontId="15" fillId="9" borderId="13" xfId="2" applyFill="1" applyBorder="1" applyAlignment="1">
      <alignment horizontal="left"/>
    </xf>
    <xf numFmtId="0" fontId="15" fillId="9" borderId="14" xfId="2" applyFill="1" applyBorder="1" applyAlignment="1">
      <alignment horizontal="left"/>
    </xf>
    <xf numFmtId="0" fontId="17" fillId="8" borderId="5" xfId="3" applyFont="1" applyFill="1" applyBorder="1" applyAlignment="1">
      <alignment horizontal="center" wrapText="1"/>
    </xf>
    <xf numFmtId="0" fontId="7" fillId="0" borderId="0" xfId="0" applyFont="1" applyAlignment="1">
      <alignment horizontal="center" wrapText="1"/>
    </xf>
    <xf numFmtId="0" fontId="7" fillId="0" borderId="7" xfId="0" applyFont="1" applyBorder="1" applyAlignment="1">
      <alignment horizont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xf numFmtId="0" fontId="0" fillId="0" borderId="0" xfId="0" applyFill="1" applyAlignment="1">
      <alignment horizontal="left"/>
    </xf>
    <xf numFmtId="0" fontId="5" fillId="0" borderId="1" xfId="0" applyFont="1" applyFill="1" applyBorder="1" applyAlignment="1">
      <alignment horizontal="left" wrapText="1"/>
    </xf>
    <xf numFmtId="0" fontId="6" fillId="0" borderId="3" xfId="0" applyFont="1" applyFill="1" applyBorder="1" applyAlignment="1">
      <alignment horizontal="left" wrapText="1"/>
    </xf>
  </cellXfs>
  <cellStyles count="5">
    <cellStyle name="Hyperlink" xfId="4" builtinId="8"/>
    <cellStyle name="Normal" xfId="0" builtinId="0"/>
    <cellStyle name="Normal 2" xfId="1"/>
    <cellStyle name="Normal 2 2" xfId="3"/>
    <cellStyle name="Normal 4"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ORT\SYS\@VEYRIES\MR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ORT\SYS\@VEYRIES\MR96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1a19-01\common-yadp\Project2\RSC\RSC04\2006\Grecia\OTE\BR5-BR6-BR7%20(Offer%20N.%208BE706040036)\Contract%20Correspondence\Agreement%20with%20ATH\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mnt31\Commons\lavoro\fastweb\composizioni\listini%20fastweb%20ufficia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ent14\Projects\lavoro\fastweb\composizioni\listini%20fastweb%20uffici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01955/Mis%20documentos/Aure/GCTO/UNICA_Infrastructure/RFP-UNICA/Negociacion%20economica/Datos%20VDC/20140703%20VDC%20UK%20Business%20Case%202014%20v35%201%203%20Official%20UK%20with%20sensitivity%20analysis%20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ent14\Projects\lavoro\fastweb\composizioni\listini%20fastwe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EMUCVAF05\groups\_TGS\_LP1\-Data\13%20-%20Transport%20&amp;%20Core%20Networks\xWDM%20RfQ%202019-2021\Huawei\TEF-2174092%20Annex%2003%20Commercial%20Conditions%20V4-20180918%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tlepanto\inver\Marcela\CM%20con%20t&#237;tul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19DEF19\Telefonica%20MW%202016%20Global%20Bidding%20191_15_Learning%20Service%20Solution%20000080020395201510200001_EQV%20on%20SBOM%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eraldo\grave_aqui$\Documents%20and%20Settings\rmanthey\Local%20Settings\Temporary%20Internet%20Files\OLK9\Old%202002\HLR%20capacity%20planning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rnegro306\gc$\CTYWKBKS\LA\MEX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ynaldo_pc\rc_drop%20box\WINDOWS\DESKTOP\guestangeles\tools\Model%20cost%20sales%20TN-1X.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thukral\AppData\Local\Microsoft\Windows\INetCache\Content.Outlook\M5NSJM06\SCP_Compliance_Matrix%2033.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fe Harbor Statement"/>
      <sheetName val="Compliance Codes"/>
      <sheetName val="33.310v18.1.0 SCP"/>
      <sheetName val="33.310v18.1.0 NRF"/>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
  <sheetViews>
    <sheetView workbookViewId="0">
      <selection activeCell="I20" sqref="I20"/>
    </sheetView>
  </sheetViews>
  <sheetFormatPr defaultColWidth="10" defaultRowHeight="14.5" x14ac:dyDescent="0.35"/>
  <cols>
    <col min="1" max="16384" width="10" style="116"/>
  </cols>
  <sheetData>
    <row r="1" spans="1:7" ht="17" customHeight="1" thickBot="1" x14ac:dyDescent="0.45">
      <c r="A1" s="136" t="s">
        <v>6338</v>
      </c>
      <c r="B1" s="137"/>
      <c r="C1" s="137"/>
      <c r="D1" s="137"/>
      <c r="E1" s="137"/>
      <c r="F1" s="137"/>
      <c r="G1" s="138"/>
    </row>
    <row r="2" spans="1:7" x14ac:dyDescent="0.35">
      <c r="A2" s="139" t="s">
        <v>6339</v>
      </c>
      <c r="B2" s="140"/>
      <c r="C2" s="140"/>
      <c r="D2" s="140"/>
      <c r="E2" s="140"/>
      <c r="F2" s="140"/>
      <c r="G2" s="141"/>
    </row>
    <row r="3" spans="1:7" x14ac:dyDescent="0.35">
      <c r="A3" s="142"/>
      <c r="B3" s="143"/>
      <c r="C3" s="143"/>
      <c r="D3" s="143"/>
      <c r="E3" s="143"/>
      <c r="F3" s="143"/>
      <c r="G3" s="144"/>
    </row>
    <row r="4" spans="1:7" x14ac:dyDescent="0.35">
      <c r="A4" s="142"/>
      <c r="B4" s="143"/>
      <c r="C4" s="143"/>
      <c r="D4" s="143"/>
      <c r="E4" s="143"/>
      <c r="F4" s="143"/>
      <c r="G4" s="144"/>
    </row>
    <row r="5" spans="1:7" x14ac:dyDescent="0.35">
      <c r="A5" s="142"/>
      <c r="B5" s="143"/>
      <c r="C5" s="143"/>
      <c r="D5" s="143"/>
      <c r="E5" s="143"/>
      <c r="F5" s="143"/>
      <c r="G5" s="144"/>
    </row>
    <row r="6" spans="1:7" x14ac:dyDescent="0.35">
      <c r="A6" s="142"/>
      <c r="B6" s="143"/>
      <c r="C6" s="143"/>
      <c r="D6" s="143"/>
      <c r="E6" s="143"/>
      <c r="F6" s="143"/>
      <c r="G6" s="144"/>
    </row>
    <row r="7" spans="1:7" x14ac:dyDescent="0.35">
      <c r="A7" s="142"/>
      <c r="B7" s="143"/>
      <c r="C7" s="143"/>
      <c r="D7" s="143"/>
      <c r="E7" s="143"/>
      <c r="F7" s="143"/>
      <c r="G7" s="144"/>
    </row>
    <row r="8" spans="1:7" ht="66" customHeight="1" thickBot="1" x14ac:dyDescent="0.4">
      <c r="A8" s="145"/>
      <c r="B8" s="146"/>
      <c r="C8" s="146"/>
      <c r="D8" s="146"/>
      <c r="E8" s="146"/>
      <c r="F8" s="146"/>
      <c r="G8" s="147"/>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17.36328125" defaultRowHeight="15.5" x14ac:dyDescent="0.35"/>
  <cols>
    <col min="1" max="1" width="17.36328125" style="117"/>
    <col min="2" max="2" width="68.81640625" style="117" customWidth="1"/>
    <col min="3" max="16384" width="17.36328125" style="117"/>
  </cols>
  <sheetData>
    <row r="1" spans="1:2" ht="35" customHeight="1" thickBot="1" x14ac:dyDescent="0.45">
      <c r="A1" s="136" t="s">
        <v>6340</v>
      </c>
      <c r="B1" s="137"/>
    </row>
    <row r="2" spans="1:2" x14ac:dyDescent="0.35">
      <c r="A2" s="118" t="s">
        <v>6341</v>
      </c>
      <c r="B2" s="118" t="s">
        <v>206</v>
      </c>
    </row>
    <row r="3" spans="1:2" ht="31.5" thickBot="1" x14ac:dyDescent="0.4">
      <c r="A3" s="119" t="s">
        <v>207</v>
      </c>
      <c r="B3" s="120" t="s">
        <v>208</v>
      </c>
    </row>
    <row r="4" spans="1:2" ht="32" thickTop="1" thickBot="1" x14ac:dyDescent="0.4">
      <c r="A4" s="119" t="s">
        <v>209</v>
      </c>
      <c r="B4" s="120" t="s">
        <v>210</v>
      </c>
    </row>
    <row r="5" spans="1:2" ht="47.5" thickTop="1" thickBot="1" x14ac:dyDescent="0.4">
      <c r="A5" s="119" t="s">
        <v>211</v>
      </c>
      <c r="B5" s="120" t="s">
        <v>212</v>
      </c>
    </row>
    <row r="6" spans="1:2" ht="47.5" thickTop="1" thickBot="1" x14ac:dyDescent="0.4">
      <c r="A6" s="119" t="s">
        <v>213</v>
      </c>
      <c r="B6" s="120" t="s">
        <v>214</v>
      </c>
    </row>
    <row r="7" spans="1:2" ht="47.5" thickTop="1" thickBot="1" x14ac:dyDescent="0.4">
      <c r="A7" s="121" t="s">
        <v>215</v>
      </c>
      <c r="B7" s="122" t="s">
        <v>216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5" sqref="D5"/>
    </sheetView>
  </sheetViews>
  <sheetFormatPr defaultColWidth="8.81640625" defaultRowHeight="14.5" x14ac:dyDescent="0.35"/>
  <cols>
    <col min="1" max="1" width="12.453125" customWidth="1"/>
    <col min="2" max="2" width="13.81640625" customWidth="1"/>
    <col min="4" max="4" width="68.81640625" customWidth="1"/>
  </cols>
  <sheetData>
    <row r="1" spans="1:4" ht="18" x14ac:dyDescent="0.4">
      <c r="A1" s="148" t="s">
        <v>6361</v>
      </c>
      <c r="B1" s="148"/>
      <c r="C1" s="148"/>
      <c r="D1" s="148"/>
    </row>
    <row r="2" spans="1:4" ht="31" x14ac:dyDescent="0.35">
      <c r="A2" s="123" t="s">
        <v>6346</v>
      </c>
      <c r="B2" s="124" t="s">
        <v>6347</v>
      </c>
      <c r="C2" s="125" t="s">
        <v>6348</v>
      </c>
      <c r="D2" s="124" t="s">
        <v>6349</v>
      </c>
    </row>
    <row r="3" spans="1:4" x14ac:dyDescent="0.35">
      <c r="A3" s="126" t="s">
        <v>6350</v>
      </c>
      <c r="B3" s="127" t="s">
        <v>6351</v>
      </c>
      <c r="C3" s="131" t="s">
        <v>6362</v>
      </c>
      <c r="D3" s="128" t="s">
        <v>6352</v>
      </c>
    </row>
    <row r="4" spans="1:4" x14ac:dyDescent="0.35">
      <c r="A4" s="126" t="s">
        <v>6350</v>
      </c>
      <c r="B4" s="127">
        <v>23.501999999999999</v>
      </c>
      <c r="C4" s="131" t="s">
        <v>6362</v>
      </c>
      <c r="D4" s="128" t="s">
        <v>6353</v>
      </c>
    </row>
    <row r="5" spans="1:4" x14ac:dyDescent="0.35">
      <c r="A5" s="126" t="s">
        <v>6350</v>
      </c>
      <c r="B5" s="127" t="s">
        <v>6354</v>
      </c>
      <c r="C5" s="131" t="s">
        <v>6363</v>
      </c>
      <c r="D5" s="128" t="s">
        <v>6355</v>
      </c>
    </row>
    <row r="6" spans="1:4" x14ac:dyDescent="0.35">
      <c r="A6" s="126" t="s">
        <v>6350</v>
      </c>
      <c r="B6" s="127">
        <v>29.501000000000001</v>
      </c>
      <c r="C6" s="132" t="s">
        <v>6365</v>
      </c>
      <c r="D6" s="128" t="s">
        <v>6357</v>
      </c>
    </row>
    <row r="7" spans="1:4" x14ac:dyDescent="0.35">
      <c r="A7" s="126" t="s">
        <v>6350</v>
      </c>
      <c r="B7" s="127" t="s">
        <v>6358</v>
      </c>
      <c r="C7" s="132" t="s">
        <v>6363</v>
      </c>
      <c r="D7" s="128" t="s">
        <v>6359</v>
      </c>
    </row>
    <row r="8" spans="1:4" x14ac:dyDescent="0.35">
      <c r="A8" s="126" t="s">
        <v>6350</v>
      </c>
      <c r="B8" s="127" t="s">
        <v>6367</v>
      </c>
      <c r="C8" s="131" t="s">
        <v>6368</v>
      </c>
      <c r="D8" s="128" t="s">
        <v>6360</v>
      </c>
    </row>
    <row r="9" spans="1:4" x14ac:dyDescent="0.35">
      <c r="A9" s="126" t="s">
        <v>6350</v>
      </c>
      <c r="B9" s="127" t="s">
        <v>6369</v>
      </c>
      <c r="C9" s="131" t="s">
        <v>6370</v>
      </c>
      <c r="D9" s="128" t="s">
        <v>6371</v>
      </c>
    </row>
    <row r="10" spans="1:4" x14ac:dyDescent="0.35">
      <c r="A10" s="126" t="s">
        <v>6350</v>
      </c>
      <c r="B10" s="129">
        <v>33.31</v>
      </c>
      <c r="C10" s="131" t="s">
        <v>6372</v>
      </c>
      <c r="D10" s="128" t="s">
        <v>6373</v>
      </c>
    </row>
    <row r="11" spans="1:4" x14ac:dyDescent="0.35">
      <c r="A11" s="126" t="s">
        <v>6350</v>
      </c>
      <c r="B11" s="130">
        <v>33.500999999999998</v>
      </c>
      <c r="C11" s="131" t="s">
        <v>6356</v>
      </c>
      <c r="D11" s="128" t="s">
        <v>6374</v>
      </c>
    </row>
    <row r="12" spans="1:4" x14ac:dyDescent="0.35">
      <c r="A12" s="126" t="s">
        <v>6350</v>
      </c>
      <c r="B12" s="130">
        <v>33.500999999999998</v>
      </c>
      <c r="C12" s="131" t="s">
        <v>6375</v>
      </c>
      <c r="D12" s="128" t="s">
        <v>6374</v>
      </c>
    </row>
    <row r="13" spans="1:4" x14ac:dyDescent="0.35">
      <c r="A13" s="126" t="s">
        <v>6350</v>
      </c>
      <c r="B13" s="130">
        <v>28.552</v>
      </c>
      <c r="C13" s="131" t="s">
        <v>6363</v>
      </c>
      <c r="D13" s="128" t="s">
        <v>6376</v>
      </c>
    </row>
    <row r="14" spans="1:4" x14ac:dyDescent="0.35">
      <c r="A14" s="126" t="s">
        <v>6350</v>
      </c>
      <c r="B14" s="130">
        <v>28.553999999999998</v>
      </c>
      <c r="C14" s="131" t="s">
        <v>6372</v>
      </c>
      <c r="D14" s="128" t="s">
        <v>6377</v>
      </c>
    </row>
  </sheetData>
  <mergeCells count="1">
    <mergeCell ref="A1:D1"/>
  </mergeCells>
  <hyperlinks>
    <hyperlink ref="B3" location="'23.501v16.7.0'!A1" display="23.501"/>
    <hyperlink ref="B4" location="'23.502v16.7.0'!A1" display="'23.502v16.7.0'!A1"/>
    <hyperlink ref="B5" location="'29.500 v16.10.0'!A1" display="29.500"/>
    <hyperlink ref="B6" location="'29.501v16.5.0'!A1" display="'29.501v16.5.0'!A1"/>
    <hyperlink ref="B7" location="'29.510 v16.10.0'!A1" display="29.510"/>
    <hyperlink ref="B9" location="'33.210v16.4.0'!A1" display="33.210"/>
    <hyperlink ref="B8" location="'33.117 v16.6.0'!A1" display="33.117"/>
    <hyperlink ref="B10" location="'33.310v16.8.0'!A1" display="'33.310v16.8.0'!A1"/>
    <hyperlink ref="B11" location="'33.501 V17.7.0'!A1" display="'33.501 V17.7.0'!A1"/>
    <hyperlink ref="B12" location="'33.501 v16.9.0'!A1" display="'33.501 v16.9.0'!A1"/>
    <hyperlink ref="B13" location="'28.552 v16.10.0'!A1" display="'28.552 v16.10.0'!A1"/>
    <hyperlink ref="B14" location="'28.554 v16.8.0'!A1" display="'28.554 v16.8.0'!A1"/>
  </hyperlinks>
  <pageMargins left="0.7" right="0.7" top="0.75" bottom="0.75" header="0.3" footer="0.3"/>
  <pageSetup orientation="portrait" r:id="rId1"/>
  <ignoredErrors>
    <ignoredError sqref="B3 B5 B7: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62"/>
  <sheetViews>
    <sheetView topLeftCell="A505" zoomScale="90" zoomScaleNormal="90" workbookViewId="0">
      <selection activeCell="C741" sqref="C741"/>
    </sheetView>
  </sheetViews>
  <sheetFormatPr defaultColWidth="8.81640625" defaultRowHeight="14.5" x14ac:dyDescent="0.35"/>
  <cols>
    <col min="2" max="2" width="12.453125" style="32" customWidth="1"/>
    <col min="3" max="3" width="63.453125" customWidth="1"/>
    <col min="4" max="4" width="17.1796875" customWidth="1"/>
    <col min="5" max="5" width="42.453125" customWidth="1"/>
    <col min="6" max="6" width="69.36328125" style="23" customWidth="1"/>
  </cols>
  <sheetData>
    <row r="1" spans="2:6" ht="14.5" customHeight="1" x14ac:dyDescent="0.35">
      <c r="B1" s="149" t="s">
        <v>4324</v>
      </c>
      <c r="C1" s="149"/>
      <c r="D1" s="149"/>
      <c r="E1" s="149"/>
    </row>
    <row r="2" spans="2:6" ht="14.5" customHeight="1" x14ac:dyDescent="0.35">
      <c r="B2" s="149"/>
      <c r="C2" s="149"/>
      <c r="D2" s="149"/>
      <c r="E2" s="149"/>
    </row>
    <row r="3" spans="2:6" ht="14.5" customHeight="1" x14ac:dyDescent="0.35">
      <c r="B3" s="149"/>
      <c r="C3" s="149"/>
      <c r="D3" s="149"/>
      <c r="E3" s="149"/>
    </row>
    <row r="4" spans="2:6" ht="14.5" customHeight="1" x14ac:dyDescent="0.35">
      <c r="B4" s="150"/>
      <c r="C4" s="150"/>
      <c r="D4" s="150"/>
      <c r="E4" s="150"/>
    </row>
    <row r="5" spans="2:6" ht="15.5" x14ac:dyDescent="0.35">
      <c r="B5" s="33" t="s">
        <v>217</v>
      </c>
      <c r="C5" s="33" t="s">
        <v>810</v>
      </c>
      <c r="D5" s="34" t="s">
        <v>218</v>
      </c>
      <c r="E5" s="35" t="s">
        <v>219</v>
      </c>
    </row>
    <row r="6" spans="2:6" x14ac:dyDescent="0.35">
      <c r="B6" s="36"/>
      <c r="C6" s="70" t="s">
        <v>593</v>
      </c>
      <c r="D6" s="15" t="s">
        <v>213</v>
      </c>
      <c r="E6" s="22"/>
      <c r="F6" s="43"/>
    </row>
    <row r="7" spans="2:6" x14ac:dyDescent="0.35">
      <c r="B7" s="37">
        <v>1</v>
      </c>
      <c r="C7" s="70" t="s">
        <v>0</v>
      </c>
      <c r="D7" s="15" t="s">
        <v>213</v>
      </c>
      <c r="E7" s="22"/>
      <c r="F7" s="62"/>
    </row>
    <row r="8" spans="2:6" x14ac:dyDescent="0.35">
      <c r="B8" s="37">
        <v>2</v>
      </c>
      <c r="C8" s="70" t="s">
        <v>1</v>
      </c>
      <c r="D8" s="15" t="s">
        <v>213</v>
      </c>
      <c r="E8" s="22"/>
      <c r="F8" s="62"/>
    </row>
    <row r="9" spans="2:6" x14ac:dyDescent="0.35">
      <c r="B9" s="37">
        <v>3</v>
      </c>
      <c r="C9" s="70" t="s">
        <v>2</v>
      </c>
      <c r="D9" s="15" t="s">
        <v>213</v>
      </c>
      <c r="E9" s="22"/>
      <c r="F9" s="62"/>
    </row>
    <row r="10" spans="2:6" ht="29" x14ac:dyDescent="0.35">
      <c r="B10" s="38">
        <v>3.1</v>
      </c>
      <c r="C10" s="71" t="s">
        <v>3</v>
      </c>
      <c r="D10" s="15" t="s">
        <v>215</v>
      </c>
      <c r="E10" s="22" t="s">
        <v>6101</v>
      </c>
      <c r="F10" s="63"/>
    </row>
    <row r="11" spans="2:6" x14ac:dyDescent="0.35">
      <c r="B11" s="38">
        <v>3.2</v>
      </c>
      <c r="C11" s="71" t="s">
        <v>4</v>
      </c>
      <c r="D11" s="17" t="s">
        <v>213</v>
      </c>
      <c r="E11" s="22"/>
      <c r="F11" s="63"/>
    </row>
    <row r="12" spans="2:6" x14ac:dyDescent="0.35">
      <c r="B12" s="37">
        <v>4</v>
      </c>
      <c r="C12" s="70" t="s">
        <v>811</v>
      </c>
      <c r="D12" s="15" t="s">
        <v>207</v>
      </c>
      <c r="E12" s="22"/>
      <c r="F12" s="62"/>
    </row>
    <row r="13" spans="2:6" x14ac:dyDescent="0.35">
      <c r="B13" s="38">
        <v>4.0999999999999996</v>
      </c>
      <c r="C13" s="71" t="s">
        <v>812</v>
      </c>
      <c r="D13" s="17" t="s">
        <v>207</v>
      </c>
      <c r="E13" s="22"/>
      <c r="F13" s="63"/>
    </row>
    <row r="14" spans="2:6" x14ac:dyDescent="0.35">
      <c r="B14" s="38">
        <v>4.2</v>
      </c>
      <c r="C14" s="71" t="s">
        <v>813</v>
      </c>
      <c r="D14" s="17" t="s">
        <v>207</v>
      </c>
      <c r="E14" s="22"/>
      <c r="F14" s="63"/>
    </row>
    <row r="15" spans="2:6" x14ac:dyDescent="0.35">
      <c r="B15" s="38" t="s">
        <v>597</v>
      </c>
      <c r="C15" s="71" t="s">
        <v>10</v>
      </c>
      <c r="D15" s="17" t="s">
        <v>207</v>
      </c>
      <c r="E15" s="22"/>
      <c r="F15" s="64"/>
    </row>
    <row r="16" spans="2:6" x14ac:dyDescent="0.35">
      <c r="B16" s="38" t="s">
        <v>598</v>
      </c>
      <c r="C16" s="71" t="s">
        <v>814</v>
      </c>
      <c r="D16" s="17" t="s">
        <v>207</v>
      </c>
      <c r="E16" s="22"/>
      <c r="F16" s="64"/>
    </row>
    <row r="17" spans="2:6" x14ac:dyDescent="0.35">
      <c r="B17" s="38" t="s">
        <v>600</v>
      </c>
      <c r="C17" s="71" t="s">
        <v>815</v>
      </c>
      <c r="D17" s="17" t="s">
        <v>207</v>
      </c>
      <c r="E17" s="22"/>
      <c r="F17" s="64"/>
    </row>
    <row r="18" spans="2:6" x14ac:dyDescent="0.35">
      <c r="B18" s="38" t="s">
        <v>816</v>
      </c>
      <c r="C18" s="71" t="s">
        <v>817</v>
      </c>
      <c r="D18" s="17" t="s">
        <v>207</v>
      </c>
      <c r="E18" s="22"/>
      <c r="F18" s="64"/>
    </row>
    <row r="19" spans="2:6" x14ac:dyDescent="0.35">
      <c r="B19" s="38" t="s">
        <v>818</v>
      </c>
      <c r="C19" s="71" t="s">
        <v>819</v>
      </c>
      <c r="D19" s="17" t="s">
        <v>213</v>
      </c>
      <c r="E19" s="22"/>
      <c r="F19" s="64"/>
    </row>
    <row r="20" spans="2:6" x14ac:dyDescent="0.35">
      <c r="B20" s="38" t="s">
        <v>820</v>
      </c>
      <c r="C20" s="71" t="s">
        <v>821</v>
      </c>
      <c r="D20" s="17" t="s">
        <v>209</v>
      </c>
      <c r="E20" s="22"/>
      <c r="F20" s="64"/>
    </row>
    <row r="21" spans="2:6" x14ac:dyDescent="0.35">
      <c r="B21" s="38" t="s">
        <v>822</v>
      </c>
      <c r="C21" s="71" t="s">
        <v>823</v>
      </c>
      <c r="D21" s="17" t="s">
        <v>207</v>
      </c>
      <c r="E21" s="22"/>
      <c r="F21" s="64"/>
    </row>
    <row r="22" spans="2:6" x14ac:dyDescent="0.35">
      <c r="B22" s="38" t="s">
        <v>824</v>
      </c>
      <c r="C22" s="71" t="s">
        <v>825</v>
      </c>
      <c r="D22" s="17" t="s">
        <v>207</v>
      </c>
      <c r="E22" s="22"/>
      <c r="F22" s="64"/>
    </row>
    <row r="23" spans="2:6" x14ac:dyDescent="0.35">
      <c r="B23" s="38" t="s">
        <v>826</v>
      </c>
      <c r="C23" s="71" t="s">
        <v>827</v>
      </c>
      <c r="D23" s="17" t="s">
        <v>211</v>
      </c>
      <c r="E23" s="22"/>
      <c r="F23" s="64"/>
    </row>
    <row r="24" spans="2:6" x14ac:dyDescent="0.35">
      <c r="B24" s="38" t="s">
        <v>828</v>
      </c>
      <c r="C24" s="71" t="s">
        <v>10</v>
      </c>
      <c r="D24" s="17" t="s">
        <v>211</v>
      </c>
      <c r="E24" s="22"/>
      <c r="F24" s="65"/>
    </row>
    <row r="25" spans="2:6" x14ac:dyDescent="0.35">
      <c r="B25" s="38" t="s">
        <v>829</v>
      </c>
      <c r="C25" s="71" t="s">
        <v>830</v>
      </c>
      <c r="D25" s="17" t="s">
        <v>211</v>
      </c>
      <c r="E25" s="22"/>
      <c r="F25" s="65"/>
    </row>
    <row r="26" spans="2:6" x14ac:dyDescent="0.35">
      <c r="B26" s="38" t="s">
        <v>831</v>
      </c>
      <c r="C26" s="71" t="s">
        <v>832</v>
      </c>
      <c r="D26" s="17" t="s">
        <v>211</v>
      </c>
      <c r="E26" s="22"/>
      <c r="F26" s="65"/>
    </row>
    <row r="27" spans="2:6" x14ac:dyDescent="0.35">
      <c r="B27" s="38" t="s">
        <v>833</v>
      </c>
      <c r="C27" s="71" t="s">
        <v>834</v>
      </c>
      <c r="D27" s="17" t="s">
        <v>211</v>
      </c>
      <c r="E27" s="22"/>
      <c r="F27" s="65"/>
    </row>
    <row r="28" spans="2:6" x14ac:dyDescent="0.35">
      <c r="B28" s="38" t="s">
        <v>835</v>
      </c>
      <c r="C28" s="71" t="s">
        <v>836</v>
      </c>
      <c r="D28" s="17" t="s">
        <v>211</v>
      </c>
      <c r="E28" s="22"/>
      <c r="F28" s="66"/>
    </row>
    <row r="29" spans="2:6" x14ac:dyDescent="0.35">
      <c r="B29" s="38" t="s">
        <v>837</v>
      </c>
      <c r="C29" s="71" t="s">
        <v>838</v>
      </c>
      <c r="D29" s="17" t="s">
        <v>211</v>
      </c>
      <c r="E29" s="22"/>
      <c r="F29" s="66"/>
    </row>
    <row r="30" spans="2:6" x14ac:dyDescent="0.35">
      <c r="B30" s="38" t="s">
        <v>839</v>
      </c>
      <c r="C30" s="71" t="s">
        <v>840</v>
      </c>
      <c r="D30" s="17" t="s">
        <v>211</v>
      </c>
      <c r="E30" s="22"/>
      <c r="F30" s="66"/>
    </row>
    <row r="31" spans="2:6" x14ac:dyDescent="0.35">
      <c r="B31" s="38" t="s">
        <v>841</v>
      </c>
      <c r="C31" s="71" t="s">
        <v>842</v>
      </c>
      <c r="D31" s="17" t="s">
        <v>211</v>
      </c>
      <c r="E31" s="22"/>
      <c r="F31" s="65"/>
    </row>
    <row r="32" spans="2:6" x14ac:dyDescent="0.35">
      <c r="B32" s="38" t="s">
        <v>843</v>
      </c>
      <c r="C32" s="71" t="s">
        <v>221</v>
      </c>
      <c r="D32" s="17" t="s">
        <v>211</v>
      </c>
      <c r="E32" s="22"/>
      <c r="F32" s="66"/>
    </row>
    <row r="33" spans="2:6" x14ac:dyDescent="0.35">
      <c r="B33" s="38" t="s">
        <v>844</v>
      </c>
      <c r="C33" s="71" t="s">
        <v>845</v>
      </c>
      <c r="D33" s="17" t="s">
        <v>211</v>
      </c>
      <c r="E33" s="22"/>
      <c r="F33" s="66"/>
    </row>
    <row r="34" spans="2:6" x14ac:dyDescent="0.35">
      <c r="B34" s="38" t="s">
        <v>846</v>
      </c>
      <c r="C34" s="71" t="s">
        <v>847</v>
      </c>
      <c r="D34" s="17" t="s">
        <v>211</v>
      </c>
      <c r="E34" s="22"/>
      <c r="F34" s="65"/>
    </row>
    <row r="35" spans="2:6" x14ac:dyDescent="0.35">
      <c r="B35" s="38" t="s">
        <v>848</v>
      </c>
      <c r="C35" s="71" t="s">
        <v>849</v>
      </c>
      <c r="D35" s="17" t="s">
        <v>213</v>
      </c>
      <c r="E35" s="22"/>
      <c r="F35" s="65"/>
    </row>
    <row r="36" spans="2:6" x14ac:dyDescent="0.35">
      <c r="B36" s="38" t="s">
        <v>850</v>
      </c>
      <c r="C36" s="71" t="s">
        <v>10</v>
      </c>
      <c r="D36" s="17" t="s">
        <v>211</v>
      </c>
      <c r="E36" s="22"/>
      <c r="F36" s="66"/>
    </row>
    <row r="37" spans="2:6" x14ac:dyDescent="0.35">
      <c r="B37" s="38" t="s">
        <v>851</v>
      </c>
      <c r="C37" s="71" t="s">
        <v>852</v>
      </c>
      <c r="D37" s="17" t="s">
        <v>211</v>
      </c>
      <c r="E37" s="22"/>
      <c r="F37" s="66"/>
    </row>
    <row r="38" spans="2:6" x14ac:dyDescent="0.35">
      <c r="B38" s="38" t="s">
        <v>853</v>
      </c>
      <c r="C38" s="71" t="s">
        <v>854</v>
      </c>
      <c r="D38" s="17" t="s">
        <v>211</v>
      </c>
      <c r="E38" s="22"/>
      <c r="F38" s="66"/>
    </row>
    <row r="39" spans="2:6" x14ac:dyDescent="0.35">
      <c r="B39" s="38" t="s">
        <v>855</v>
      </c>
      <c r="C39" s="71" t="s">
        <v>856</v>
      </c>
      <c r="D39" s="17" t="s">
        <v>211</v>
      </c>
      <c r="E39" s="22"/>
      <c r="F39" s="66"/>
    </row>
    <row r="40" spans="2:6" x14ac:dyDescent="0.35">
      <c r="B40" s="38" t="s">
        <v>857</v>
      </c>
      <c r="C40" s="71" t="s">
        <v>858</v>
      </c>
      <c r="D40" s="17" t="s">
        <v>213</v>
      </c>
      <c r="E40" s="22"/>
      <c r="F40" s="64"/>
    </row>
    <row r="41" spans="2:6" x14ac:dyDescent="0.35">
      <c r="B41" s="38" t="s">
        <v>859</v>
      </c>
      <c r="C41" s="71" t="s">
        <v>860</v>
      </c>
      <c r="D41" s="17" t="s">
        <v>209</v>
      </c>
      <c r="E41" s="22"/>
      <c r="F41" s="64"/>
    </row>
    <row r="42" spans="2:6" x14ac:dyDescent="0.35">
      <c r="B42" s="38">
        <v>4.3</v>
      </c>
      <c r="C42" s="71" t="s">
        <v>861</v>
      </c>
      <c r="D42" s="17" t="s">
        <v>209</v>
      </c>
      <c r="E42" s="22"/>
      <c r="F42" s="63"/>
    </row>
    <row r="43" spans="2:6" x14ac:dyDescent="0.35">
      <c r="B43" s="38" t="s">
        <v>9</v>
      </c>
      <c r="C43" s="71" t="s">
        <v>862</v>
      </c>
      <c r="D43" s="17" t="s">
        <v>209</v>
      </c>
      <c r="E43" s="22"/>
      <c r="F43" s="64"/>
    </row>
    <row r="44" spans="2:6" x14ac:dyDescent="0.35">
      <c r="B44" s="38" t="s">
        <v>11</v>
      </c>
      <c r="C44" s="71" t="s">
        <v>863</v>
      </c>
      <c r="D44" s="17" t="s">
        <v>209</v>
      </c>
      <c r="E44" s="22"/>
      <c r="F44" s="64"/>
    </row>
    <row r="45" spans="2:6" x14ac:dyDescent="0.35">
      <c r="B45" s="38" t="s">
        <v>864</v>
      </c>
      <c r="C45" s="71" t="s">
        <v>865</v>
      </c>
      <c r="D45" s="17" t="s">
        <v>209</v>
      </c>
      <c r="E45" s="22"/>
      <c r="F45" s="64"/>
    </row>
    <row r="46" spans="2:6" x14ac:dyDescent="0.35">
      <c r="B46" s="38" t="s">
        <v>866</v>
      </c>
      <c r="C46" s="71" t="s">
        <v>862</v>
      </c>
      <c r="D46" s="17" t="s">
        <v>209</v>
      </c>
      <c r="E46" s="22"/>
      <c r="F46" s="65"/>
    </row>
    <row r="47" spans="2:6" x14ac:dyDescent="0.35">
      <c r="B47" s="38" t="s">
        <v>867</v>
      </c>
      <c r="C47" s="71" t="s">
        <v>863</v>
      </c>
      <c r="D47" s="17" t="s">
        <v>209</v>
      </c>
      <c r="E47" s="22"/>
      <c r="F47" s="65"/>
    </row>
    <row r="48" spans="2:6" x14ac:dyDescent="0.35">
      <c r="B48" s="38" t="s">
        <v>868</v>
      </c>
      <c r="C48" s="71" t="s">
        <v>869</v>
      </c>
      <c r="D48" s="17" t="s">
        <v>209</v>
      </c>
      <c r="E48" s="22"/>
      <c r="F48" s="64"/>
    </row>
    <row r="49" spans="2:6" x14ac:dyDescent="0.35">
      <c r="B49" s="38" t="s">
        <v>870</v>
      </c>
      <c r="C49" s="71" t="s">
        <v>862</v>
      </c>
      <c r="D49" s="17" t="s">
        <v>209</v>
      </c>
      <c r="E49" s="22"/>
      <c r="F49" s="65"/>
    </row>
    <row r="50" spans="2:6" x14ac:dyDescent="0.35">
      <c r="B50" s="38" t="s">
        <v>871</v>
      </c>
      <c r="C50" s="71" t="s">
        <v>872</v>
      </c>
      <c r="D50" s="17" t="s">
        <v>209</v>
      </c>
      <c r="E50" s="22"/>
      <c r="F50" s="65"/>
    </row>
    <row r="51" spans="2:6" x14ac:dyDescent="0.35">
      <c r="B51" s="38" t="s">
        <v>873</v>
      </c>
      <c r="C51" s="71" t="s">
        <v>874</v>
      </c>
      <c r="D51" s="17" t="s">
        <v>209</v>
      </c>
      <c r="E51" s="22"/>
      <c r="F51" s="64"/>
    </row>
    <row r="52" spans="2:6" x14ac:dyDescent="0.35">
      <c r="B52" s="38" t="s">
        <v>875</v>
      </c>
      <c r="C52" s="71" t="s">
        <v>862</v>
      </c>
      <c r="D52" s="17" t="s">
        <v>209</v>
      </c>
      <c r="E52" s="22"/>
      <c r="F52" s="65"/>
    </row>
    <row r="53" spans="2:6" x14ac:dyDescent="0.35">
      <c r="B53" s="38" t="s">
        <v>876</v>
      </c>
      <c r="C53" s="71" t="s">
        <v>872</v>
      </c>
      <c r="D53" s="17" t="s">
        <v>209</v>
      </c>
      <c r="E53" s="22"/>
      <c r="F53" s="65"/>
    </row>
    <row r="54" spans="2:6" x14ac:dyDescent="0.35">
      <c r="B54" s="38">
        <v>4.4000000000000004</v>
      </c>
      <c r="C54" s="71" t="s">
        <v>877</v>
      </c>
      <c r="D54" s="17" t="s">
        <v>209</v>
      </c>
      <c r="E54" s="22"/>
      <c r="F54" s="63"/>
    </row>
    <row r="55" spans="2:6" x14ac:dyDescent="0.35">
      <c r="B55" s="38" t="s">
        <v>618</v>
      </c>
      <c r="C55" s="71" t="s">
        <v>878</v>
      </c>
      <c r="D55" s="17" t="s">
        <v>209</v>
      </c>
      <c r="E55" s="22"/>
      <c r="F55" s="64"/>
    </row>
    <row r="56" spans="2:6" x14ac:dyDescent="0.35">
      <c r="B56" s="38" t="s">
        <v>620</v>
      </c>
      <c r="C56" s="71" t="s">
        <v>879</v>
      </c>
      <c r="D56" s="17" t="s">
        <v>207</v>
      </c>
      <c r="E56" s="22"/>
      <c r="F56" s="64"/>
    </row>
    <row r="57" spans="2:6" x14ac:dyDescent="0.35">
      <c r="B57" s="38" t="s">
        <v>880</v>
      </c>
      <c r="C57" s="71" t="s">
        <v>881</v>
      </c>
      <c r="D57" s="17" t="s">
        <v>207</v>
      </c>
      <c r="E57" s="22"/>
      <c r="F57" s="65"/>
    </row>
    <row r="58" spans="2:6" x14ac:dyDescent="0.35">
      <c r="B58" s="38" t="s">
        <v>882</v>
      </c>
      <c r="C58" s="71" t="s">
        <v>883</v>
      </c>
      <c r="D58" s="17" t="s">
        <v>207</v>
      </c>
      <c r="E58" s="22"/>
      <c r="F58" s="65"/>
    </row>
    <row r="59" spans="2:6" x14ac:dyDescent="0.35">
      <c r="B59" s="38" t="s">
        <v>884</v>
      </c>
      <c r="C59" s="71" t="s">
        <v>885</v>
      </c>
      <c r="D59" s="17" t="s">
        <v>207</v>
      </c>
      <c r="E59" s="22"/>
      <c r="F59" s="65"/>
    </row>
    <row r="60" spans="2:6" x14ac:dyDescent="0.35">
      <c r="B60" s="38" t="s">
        <v>622</v>
      </c>
      <c r="C60" s="71" t="s">
        <v>886</v>
      </c>
      <c r="D60" s="17" t="s">
        <v>213</v>
      </c>
      <c r="E60" s="22"/>
      <c r="F60" s="64"/>
    </row>
    <row r="61" spans="2:6" x14ac:dyDescent="0.35">
      <c r="B61" s="38" t="s">
        <v>887</v>
      </c>
      <c r="C61" s="71" t="s">
        <v>888</v>
      </c>
      <c r="D61" s="17" t="s">
        <v>213</v>
      </c>
      <c r="E61" s="22"/>
      <c r="F61" s="64"/>
    </row>
    <row r="62" spans="2:6" x14ac:dyDescent="0.35">
      <c r="B62" s="38" t="s">
        <v>889</v>
      </c>
      <c r="C62" s="71" t="s">
        <v>890</v>
      </c>
      <c r="D62" s="17" t="s">
        <v>213</v>
      </c>
      <c r="E62" s="22"/>
      <c r="F62" s="65"/>
    </row>
    <row r="63" spans="2:6" x14ac:dyDescent="0.35">
      <c r="B63" s="38" t="s">
        <v>891</v>
      </c>
      <c r="C63" s="71" t="s">
        <v>892</v>
      </c>
      <c r="D63" s="17" t="s">
        <v>213</v>
      </c>
      <c r="E63" s="22"/>
      <c r="F63" s="65"/>
    </row>
    <row r="64" spans="2:6" x14ac:dyDescent="0.35">
      <c r="B64" s="38" t="s">
        <v>893</v>
      </c>
      <c r="C64" s="71" t="s">
        <v>894</v>
      </c>
      <c r="D64" s="17" t="s">
        <v>213</v>
      </c>
      <c r="E64" s="22"/>
      <c r="F64" s="65"/>
    </row>
    <row r="65" spans="2:6" x14ac:dyDescent="0.35">
      <c r="B65" s="38" t="s">
        <v>895</v>
      </c>
      <c r="C65" s="71" t="s">
        <v>896</v>
      </c>
      <c r="D65" s="17" t="s">
        <v>209</v>
      </c>
      <c r="E65" s="22"/>
      <c r="F65" s="64"/>
    </row>
    <row r="66" spans="2:6" x14ac:dyDescent="0.35">
      <c r="B66" s="38" t="s">
        <v>897</v>
      </c>
      <c r="C66" s="71" t="s">
        <v>898</v>
      </c>
      <c r="D66" s="17" t="s">
        <v>209</v>
      </c>
      <c r="E66" s="22"/>
      <c r="F66" s="64"/>
    </row>
    <row r="67" spans="2:6" x14ac:dyDescent="0.35">
      <c r="B67" s="38" t="s">
        <v>899</v>
      </c>
      <c r="C67" s="71" t="s">
        <v>900</v>
      </c>
      <c r="D67" s="17" t="s">
        <v>213</v>
      </c>
      <c r="E67" s="22"/>
      <c r="F67" s="65"/>
    </row>
    <row r="68" spans="2:6" x14ac:dyDescent="0.35">
      <c r="B68" s="38" t="s">
        <v>901</v>
      </c>
      <c r="C68" s="71" t="s">
        <v>902</v>
      </c>
      <c r="D68" s="17" t="s">
        <v>213</v>
      </c>
      <c r="E68" s="22"/>
      <c r="F68" s="65"/>
    </row>
    <row r="69" spans="2:6" x14ac:dyDescent="0.35">
      <c r="B69" s="38" t="s">
        <v>903</v>
      </c>
      <c r="C69" s="71" t="s">
        <v>904</v>
      </c>
      <c r="D69" s="17" t="s">
        <v>213</v>
      </c>
      <c r="E69" s="22"/>
      <c r="F69" s="64"/>
    </row>
    <row r="70" spans="2:6" x14ac:dyDescent="0.35">
      <c r="B70" s="38" t="s">
        <v>905</v>
      </c>
      <c r="C70" s="71" t="s">
        <v>906</v>
      </c>
      <c r="D70" s="17" t="s">
        <v>213</v>
      </c>
      <c r="E70" s="22"/>
      <c r="F70" s="64"/>
    </row>
    <row r="71" spans="2:6" x14ac:dyDescent="0.35">
      <c r="B71" s="38" t="s">
        <v>907</v>
      </c>
      <c r="C71" s="71" t="s">
        <v>10</v>
      </c>
      <c r="D71" s="17" t="s">
        <v>213</v>
      </c>
      <c r="E71" s="22"/>
      <c r="F71" s="65"/>
    </row>
    <row r="72" spans="2:6" x14ac:dyDescent="0.35">
      <c r="B72" s="38" t="s">
        <v>908</v>
      </c>
      <c r="C72" s="71" t="s">
        <v>909</v>
      </c>
      <c r="D72" s="17" t="s">
        <v>213</v>
      </c>
      <c r="E72" s="22"/>
      <c r="F72" s="65"/>
    </row>
    <row r="73" spans="2:6" x14ac:dyDescent="0.35">
      <c r="B73" s="37">
        <v>5</v>
      </c>
      <c r="C73" s="70" t="s">
        <v>910</v>
      </c>
      <c r="D73" s="15" t="s">
        <v>213</v>
      </c>
      <c r="E73" s="22"/>
      <c r="F73" s="62"/>
    </row>
    <row r="74" spans="2:6" x14ac:dyDescent="0.35">
      <c r="B74" s="38">
        <v>5.0999999999999996</v>
      </c>
      <c r="C74" s="71" t="s">
        <v>10</v>
      </c>
      <c r="D74" s="17" t="s">
        <v>213</v>
      </c>
      <c r="E74" s="22"/>
      <c r="F74" s="63"/>
    </row>
    <row r="75" spans="2:6" x14ac:dyDescent="0.35">
      <c r="B75" s="38">
        <v>5.2</v>
      </c>
      <c r="C75" s="71" t="s">
        <v>911</v>
      </c>
      <c r="D75" s="17" t="s">
        <v>213</v>
      </c>
      <c r="E75" s="22"/>
      <c r="F75" s="63"/>
    </row>
    <row r="76" spans="2:6" x14ac:dyDescent="0.35">
      <c r="B76" s="38" t="s">
        <v>16</v>
      </c>
      <c r="C76" s="71" t="s">
        <v>10</v>
      </c>
      <c r="D76" s="17" t="s">
        <v>213</v>
      </c>
      <c r="E76" s="22"/>
      <c r="F76" s="64"/>
    </row>
    <row r="77" spans="2:6" x14ac:dyDescent="0.35">
      <c r="B77" s="38" t="s">
        <v>17</v>
      </c>
      <c r="C77" s="71" t="s">
        <v>912</v>
      </c>
      <c r="D77" s="17" t="s">
        <v>213</v>
      </c>
      <c r="E77" s="22"/>
      <c r="F77" s="64"/>
    </row>
    <row r="78" spans="2:6" x14ac:dyDescent="0.35">
      <c r="B78" s="38" t="s">
        <v>22</v>
      </c>
      <c r="C78" s="71" t="s">
        <v>913</v>
      </c>
      <c r="D78" s="17" t="s">
        <v>213</v>
      </c>
      <c r="E78" s="22"/>
      <c r="F78" s="64"/>
    </row>
    <row r="79" spans="2:6" x14ac:dyDescent="0.35">
      <c r="B79" s="38" t="s">
        <v>46</v>
      </c>
      <c r="C79" s="71" t="s">
        <v>914</v>
      </c>
      <c r="D79" s="17" t="s">
        <v>213</v>
      </c>
      <c r="E79" s="22"/>
      <c r="F79" s="64"/>
    </row>
    <row r="80" spans="2:6" x14ac:dyDescent="0.35">
      <c r="B80" s="38" t="s">
        <v>48</v>
      </c>
      <c r="C80" s="71" t="s">
        <v>915</v>
      </c>
      <c r="D80" s="17" t="s">
        <v>213</v>
      </c>
      <c r="E80" s="22"/>
      <c r="F80" s="64"/>
    </row>
    <row r="81" spans="2:6" x14ac:dyDescent="0.35">
      <c r="B81" s="38" t="s">
        <v>50</v>
      </c>
      <c r="C81" s="71" t="s">
        <v>916</v>
      </c>
      <c r="D81" s="17" t="s">
        <v>213</v>
      </c>
      <c r="E81" s="22"/>
      <c r="F81" s="64"/>
    </row>
    <row r="82" spans="2:6" x14ac:dyDescent="0.35">
      <c r="B82" s="38" t="s">
        <v>52</v>
      </c>
      <c r="C82" s="71" t="s">
        <v>917</v>
      </c>
      <c r="D82" s="17" t="s">
        <v>213</v>
      </c>
      <c r="E82" s="22"/>
      <c r="F82" s="64"/>
    </row>
    <row r="83" spans="2:6" x14ac:dyDescent="0.35">
      <c r="B83" s="38">
        <v>5.3</v>
      </c>
      <c r="C83" s="71" t="s">
        <v>918</v>
      </c>
      <c r="D83" s="17" t="s">
        <v>213</v>
      </c>
      <c r="E83" s="22"/>
      <c r="F83" s="63"/>
    </row>
    <row r="84" spans="2:6" x14ac:dyDescent="0.35">
      <c r="B84" s="38" t="s">
        <v>222</v>
      </c>
      <c r="C84" s="71" t="s">
        <v>10</v>
      </c>
      <c r="D84" s="17" t="s">
        <v>213</v>
      </c>
      <c r="E84" s="22"/>
      <c r="F84" s="64"/>
    </row>
    <row r="85" spans="2:6" x14ac:dyDescent="0.35">
      <c r="B85" s="38" t="s">
        <v>223</v>
      </c>
      <c r="C85" s="71" t="s">
        <v>919</v>
      </c>
      <c r="D85" s="17" t="s">
        <v>213</v>
      </c>
      <c r="E85" s="22"/>
      <c r="F85" s="64"/>
    </row>
    <row r="86" spans="2:6" x14ac:dyDescent="0.35">
      <c r="B86" s="38" t="s">
        <v>224</v>
      </c>
      <c r="C86" s="71" t="s">
        <v>10</v>
      </c>
      <c r="D86" s="17" t="s">
        <v>213</v>
      </c>
      <c r="E86" s="22"/>
      <c r="F86" s="65"/>
    </row>
    <row r="87" spans="2:6" x14ac:dyDescent="0.35">
      <c r="B87" s="38" t="s">
        <v>225</v>
      </c>
      <c r="C87" s="71" t="s">
        <v>920</v>
      </c>
      <c r="D87" s="17" t="s">
        <v>213</v>
      </c>
      <c r="E87" s="22"/>
      <c r="F87" s="65"/>
    </row>
    <row r="88" spans="2:6" x14ac:dyDescent="0.35">
      <c r="B88" s="38" t="s">
        <v>226</v>
      </c>
      <c r="C88" s="71" t="s">
        <v>10</v>
      </c>
      <c r="D88" s="17" t="s">
        <v>213</v>
      </c>
      <c r="E88" s="22"/>
      <c r="F88" s="66"/>
    </row>
    <row r="89" spans="2:6" x14ac:dyDescent="0.35">
      <c r="B89" s="38" t="s">
        <v>227</v>
      </c>
      <c r="C89" s="71" t="s">
        <v>921</v>
      </c>
      <c r="D89" s="17" t="s">
        <v>213</v>
      </c>
      <c r="E89" s="22"/>
      <c r="F89" s="66"/>
    </row>
    <row r="90" spans="2:6" x14ac:dyDescent="0.35">
      <c r="B90" s="38" t="s">
        <v>228</v>
      </c>
      <c r="C90" s="71" t="s">
        <v>922</v>
      </c>
      <c r="D90" s="17" t="s">
        <v>213</v>
      </c>
      <c r="E90" s="22"/>
      <c r="F90" s="66"/>
    </row>
    <row r="91" spans="2:6" x14ac:dyDescent="0.35">
      <c r="B91" s="38" t="s">
        <v>229</v>
      </c>
      <c r="C91" s="71" t="s">
        <v>923</v>
      </c>
      <c r="D91" s="17" t="s">
        <v>213</v>
      </c>
      <c r="E91" s="22"/>
      <c r="F91" s="66"/>
    </row>
    <row r="92" spans="2:6" x14ac:dyDescent="0.35">
      <c r="B92" s="38" t="s">
        <v>924</v>
      </c>
      <c r="C92" s="71" t="s">
        <v>925</v>
      </c>
      <c r="D92" s="17" t="s">
        <v>213</v>
      </c>
      <c r="E92" s="22"/>
      <c r="F92" s="65"/>
    </row>
    <row r="93" spans="2:6" x14ac:dyDescent="0.35">
      <c r="B93" s="38" t="s">
        <v>926</v>
      </c>
      <c r="C93" s="71" t="s">
        <v>927</v>
      </c>
      <c r="D93" s="17" t="s">
        <v>213</v>
      </c>
      <c r="E93" s="22"/>
      <c r="F93" s="65"/>
    </row>
    <row r="94" spans="2:6" x14ac:dyDescent="0.35">
      <c r="B94" s="38" t="s">
        <v>750</v>
      </c>
      <c r="C94" s="71" t="s">
        <v>928</v>
      </c>
      <c r="D94" s="17" t="s">
        <v>213</v>
      </c>
      <c r="E94" s="22"/>
      <c r="F94" s="64"/>
    </row>
    <row r="95" spans="2:6" x14ac:dyDescent="0.35">
      <c r="B95" s="38" t="s">
        <v>929</v>
      </c>
      <c r="C95" s="71" t="s">
        <v>10</v>
      </c>
      <c r="D95" s="17" t="s">
        <v>213</v>
      </c>
      <c r="E95" s="22"/>
      <c r="F95" s="65"/>
    </row>
    <row r="96" spans="2:6" x14ac:dyDescent="0.35">
      <c r="B96" s="38" t="s">
        <v>930</v>
      </c>
      <c r="C96" s="71" t="s">
        <v>931</v>
      </c>
      <c r="D96" s="17" t="s">
        <v>213</v>
      </c>
      <c r="E96" s="22"/>
      <c r="F96" s="65"/>
    </row>
    <row r="97" spans="2:6" x14ac:dyDescent="0.35">
      <c r="B97" s="38" t="s">
        <v>932</v>
      </c>
      <c r="C97" s="71" t="s">
        <v>10</v>
      </c>
      <c r="D97" s="17" t="s">
        <v>213</v>
      </c>
      <c r="E97" s="22"/>
      <c r="F97" s="66"/>
    </row>
    <row r="98" spans="2:6" x14ac:dyDescent="0.35">
      <c r="B98" s="38" t="s">
        <v>933</v>
      </c>
      <c r="C98" s="71" t="s">
        <v>934</v>
      </c>
      <c r="D98" s="17" t="s">
        <v>213</v>
      </c>
      <c r="E98" s="22"/>
      <c r="F98" s="66"/>
    </row>
    <row r="99" spans="2:6" x14ac:dyDescent="0.35">
      <c r="B99" s="38" t="s">
        <v>935</v>
      </c>
      <c r="C99" s="71" t="s">
        <v>936</v>
      </c>
      <c r="D99" s="17" t="s">
        <v>213</v>
      </c>
      <c r="E99" s="22"/>
      <c r="F99" s="66"/>
    </row>
    <row r="100" spans="2:6" x14ac:dyDescent="0.35">
      <c r="B100" s="38" t="s">
        <v>937</v>
      </c>
      <c r="C100" s="71" t="s">
        <v>938</v>
      </c>
      <c r="D100" s="17" t="s">
        <v>213</v>
      </c>
      <c r="E100" s="22"/>
      <c r="F100" s="66"/>
    </row>
    <row r="101" spans="2:6" x14ac:dyDescent="0.35">
      <c r="B101" s="38" t="s">
        <v>939</v>
      </c>
      <c r="C101" s="71" t="s">
        <v>940</v>
      </c>
      <c r="D101" s="17" t="s">
        <v>213</v>
      </c>
      <c r="E101" s="22"/>
      <c r="F101" s="66"/>
    </row>
    <row r="102" spans="2:6" x14ac:dyDescent="0.35">
      <c r="B102" s="38" t="s">
        <v>941</v>
      </c>
      <c r="C102" s="71" t="s">
        <v>942</v>
      </c>
      <c r="D102" s="17" t="s">
        <v>213</v>
      </c>
      <c r="E102" s="22"/>
      <c r="F102" s="65"/>
    </row>
    <row r="103" spans="2:6" x14ac:dyDescent="0.35">
      <c r="B103" s="38" t="s">
        <v>943</v>
      </c>
      <c r="C103" s="71" t="s">
        <v>10</v>
      </c>
      <c r="D103" s="17" t="s">
        <v>213</v>
      </c>
      <c r="E103" s="22"/>
      <c r="F103" s="66"/>
    </row>
    <row r="104" spans="2:6" x14ac:dyDescent="0.35">
      <c r="B104" s="38" t="s">
        <v>944</v>
      </c>
      <c r="C104" s="71" t="s">
        <v>945</v>
      </c>
      <c r="D104" s="17" t="s">
        <v>213</v>
      </c>
      <c r="E104" s="22"/>
      <c r="F104" s="66"/>
    </row>
    <row r="105" spans="2:6" x14ac:dyDescent="0.35">
      <c r="B105" s="38" t="s">
        <v>946</v>
      </c>
      <c r="C105" s="71" t="s">
        <v>947</v>
      </c>
      <c r="D105" s="17" t="s">
        <v>213</v>
      </c>
      <c r="E105" s="22"/>
      <c r="F105" s="66"/>
    </row>
    <row r="106" spans="2:6" x14ac:dyDescent="0.35">
      <c r="B106" s="38" t="s">
        <v>948</v>
      </c>
      <c r="C106" s="71" t="s">
        <v>949</v>
      </c>
      <c r="D106" s="17" t="s">
        <v>213</v>
      </c>
      <c r="E106" s="22"/>
      <c r="F106" s="65"/>
    </row>
    <row r="107" spans="2:6" x14ac:dyDescent="0.35">
      <c r="B107" s="38" t="s">
        <v>752</v>
      </c>
      <c r="C107" s="71" t="s">
        <v>950</v>
      </c>
      <c r="D107" s="17" t="s">
        <v>213</v>
      </c>
      <c r="E107" s="22"/>
      <c r="F107" s="64"/>
    </row>
    <row r="108" spans="2:6" x14ac:dyDescent="0.35">
      <c r="B108" s="38" t="s">
        <v>951</v>
      </c>
      <c r="C108" s="71" t="s">
        <v>952</v>
      </c>
      <c r="D108" s="17" t="s">
        <v>213</v>
      </c>
      <c r="E108" s="22"/>
      <c r="F108" s="65"/>
    </row>
    <row r="109" spans="2:6" x14ac:dyDescent="0.35">
      <c r="B109" s="38" t="s">
        <v>953</v>
      </c>
      <c r="C109" s="71" t="s">
        <v>10</v>
      </c>
      <c r="D109" s="17" t="s">
        <v>213</v>
      </c>
      <c r="E109" s="22"/>
      <c r="F109" s="66"/>
    </row>
    <row r="110" spans="2:6" x14ac:dyDescent="0.35">
      <c r="B110" s="38" t="s">
        <v>954</v>
      </c>
      <c r="C110" s="71" t="s">
        <v>955</v>
      </c>
      <c r="D110" s="17" t="s">
        <v>207</v>
      </c>
      <c r="E110" s="22"/>
      <c r="F110" s="66"/>
    </row>
    <row r="111" spans="2:6" x14ac:dyDescent="0.35">
      <c r="B111" s="38" t="s">
        <v>956</v>
      </c>
      <c r="C111" s="71" t="s">
        <v>957</v>
      </c>
      <c r="D111" s="17" t="s">
        <v>213</v>
      </c>
      <c r="E111" s="22"/>
      <c r="F111" s="65"/>
    </row>
    <row r="112" spans="2:6" x14ac:dyDescent="0.35">
      <c r="B112" s="38" t="s">
        <v>958</v>
      </c>
      <c r="C112" s="71" t="s">
        <v>959</v>
      </c>
      <c r="D112" s="17" t="s">
        <v>213</v>
      </c>
      <c r="E112" s="22"/>
      <c r="F112" s="65"/>
    </row>
    <row r="113" spans="2:6" x14ac:dyDescent="0.35">
      <c r="B113" s="38" t="s">
        <v>960</v>
      </c>
      <c r="C113" s="71" t="s">
        <v>961</v>
      </c>
      <c r="D113" s="17" t="s">
        <v>213</v>
      </c>
      <c r="E113" s="22"/>
      <c r="F113" s="65"/>
    </row>
    <row r="114" spans="2:6" x14ac:dyDescent="0.35">
      <c r="B114" s="38">
        <v>5.4</v>
      </c>
      <c r="C114" s="71" t="s">
        <v>962</v>
      </c>
      <c r="D114" s="17" t="s">
        <v>213</v>
      </c>
      <c r="E114" s="22"/>
      <c r="F114" s="63"/>
    </row>
    <row r="115" spans="2:6" x14ac:dyDescent="0.35">
      <c r="B115" s="38" t="s">
        <v>230</v>
      </c>
      <c r="C115" s="71" t="s">
        <v>963</v>
      </c>
      <c r="D115" s="17" t="s">
        <v>213</v>
      </c>
      <c r="E115" s="22"/>
      <c r="F115" s="64"/>
    </row>
    <row r="116" spans="2:6" x14ac:dyDescent="0.35">
      <c r="B116" s="38" t="s">
        <v>964</v>
      </c>
      <c r="C116" s="71" t="s">
        <v>10</v>
      </c>
      <c r="D116" s="17" t="s">
        <v>213</v>
      </c>
      <c r="E116" s="22"/>
      <c r="F116" s="65"/>
    </row>
    <row r="117" spans="2:6" x14ac:dyDescent="0.35">
      <c r="B117" s="38" t="s">
        <v>965</v>
      </c>
      <c r="C117" s="71" t="s">
        <v>966</v>
      </c>
      <c r="D117" s="17" t="s">
        <v>213</v>
      </c>
      <c r="E117" s="22"/>
      <c r="F117" s="65"/>
    </row>
    <row r="118" spans="2:6" x14ac:dyDescent="0.35">
      <c r="B118" s="38" t="s">
        <v>967</v>
      </c>
      <c r="C118" s="71" t="s">
        <v>968</v>
      </c>
      <c r="D118" s="17" t="s">
        <v>213</v>
      </c>
      <c r="E118" s="22"/>
      <c r="F118" s="65"/>
    </row>
    <row r="119" spans="2:6" x14ac:dyDescent="0.35">
      <c r="B119" s="38" t="s">
        <v>231</v>
      </c>
      <c r="C119" s="71" t="s">
        <v>969</v>
      </c>
      <c r="D119" s="17" t="s">
        <v>213</v>
      </c>
      <c r="E119" s="22"/>
      <c r="F119" s="64"/>
    </row>
    <row r="120" spans="2:6" x14ac:dyDescent="0.35">
      <c r="B120" s="38" t="s">
        <v>970</v>
      </c>
      <c r="C120" s="71" t="s">
        <v>971</v>
      </c>
      <c r="D120" s="17" t="s">
        <v>213</v>
      </c>
      <c r="E120" s="22"/>
      <c r="F120" s="64"/>
    </row>
    <row r="121" spans="2:6" x14ac:dyDescent="0.35">
      <c r="B121" s="38" t="s">
        <v>972</v>
      </c>
      <c r="C121" s="71" t="s">
        <v>10</v>
      </c>
      <c r="D121" s="17" t="s">
        <v>213</v>
      </c>
      <c r="E121" s="22"/>
      <c r="F121" s="65"/>
    </row>
    <row r="122" spans="2:6" x14ac:dyDescent="0.35">
      <c r="B122" s="38" t="s">
        <v>973</v>
      </c>
      <c r="C122" s="71" t="s">
        <v>974</v>
      </c>
      <c r="D122" s="17" t="s">
        <v>213</v>
      </c>
      <c r="E122" s="22"/>
      <c r="F122" s="65"/>
    </row>
    <row r="123" spans="2:6" x14ac:dyDescent="0.35">
      <c r="B123" s="38" t="s">
        <v>975</v>
      </c>
      <c r="C123" s="71" t="s">
        <v>976</v>
      </c>
      <c r="D123" s="17" t="s">
        <v>213</v>
      </c>
      <c r="E123" s="22"/>
      <c r="F123" s="65"/>
    </row>
    <row r="124" spans="2:6" x14ac:dyDescent="0.35">
      <c r="B124" s="38" t="s">
        <v>977</v>
      </c>
      <c r="C124" s="71" t="s">
        <v>978</v>
      </c>
      <c r="D124" s="17" t="s">
        <v>213</v>
      </c>
      <c r="E124" s="22"/>
      <c r="F124" s="64"/>
    </row>
    <row r="125" spans="2:6" x14ac:dyDescent="0.35">
      <c r="B125" s="38" t="s">
        <v>979</v>
      </c>
      <c r="C125" s="71" t="s">
        <v>980</v>
      </c>
      <c r="D125" s="17" t="s">
        <v>213</v>
      </c>
      <c r="E125" s="22"/>
      <c r="F125" s="65"/>
    </row>
    <row r="126" spans="2:6" x14ac:dyDescent="0.35">
      <c r="B126" s="38" t="s">
        <v>981</v>
      </c>
      <c r="C126" s="71" t="s">
        <v>982</v>
      </c>
      <c r="D126" s="17" t="s">
        <v>213</v>
      </c>
      <c r="E126" s="22"/>
      <c r="F126" s="65"/>
    </row>
    <row r="127" spans="2:6" x14ac:dyDescent="0.35">
      <c r="B127" s="38" t="s">
        <v>983</v>
      </c>
      <c r="C127" s="71" t="s">
        <v>232</v>
      </c>
      <c r="D127" s="17" t="s">
        <v>213</v>
      </c>
      <c r="E127" s="22"/>
      <c r="F127" s="65"/>
    </row>
    <row r="128" spans="2:6" x14ac:dyDescent="0.35">
      <c r="B128" s="38" t="s">
        <v>984</v>
      </c>
      <c r="C128" s="71" t="s">
        <v>985</v>
      </c>
      <c r="D128" s="17" t="s">
        <v>213</v>
      </c>
      <c r="E128" s="22"/>
      <c r="F128" s="65"/>
    </row>
    <row r="129" spans="2:6" x14ac:dyDescent="0.35">
      <c r="B129" s="38" t="s">
        <v>986</v>
      </c>
      <c r="C129" s="71" t="s">
        <v>987</v>
      </c>
      <c r="D129" s="17" t="s">
        <v>213</v>
      </c>
      <c r="E129" s="22"/>
      <c r="F129" s="65"/>
    </row>
    <row r="130" spans="2:6" x14ac:dyDescent="0.35">
      <c r="B130" s="38" t="s">
        <v>988</v>
      </c>
      <c r="C130" s="71" t="s">
        <v>989</v>
      </c>
      <c r="D130" s="17" t="s">
        <v>213</v>
      </c>
      <c r="E130" s="22"/>
      <c r="F130" s="64"/>
    </row>
    <row r="131" spans="2:6" x14ac:dyDescent="0.35">
      <c r="B131" s="38" t="s">
        <v>990</v>
      </c>
      <c r="C131" s="71" t="s">
        <v>991</v>
      </c>
      <c r="D131" s="17" t="s">
        <v>213</v>
      </c>
      <c r="E131" s="22"/>
      <c r="F131" s="64"/>
    </row>
    <row r="132" spans="2:6" x14ac:dyDescent="0.35">
      <c r="B132" s="38" t="s">
        <v>992</v>
      </c>
      <c r="C132" s="71" t="s">
        <v>993</v>
      </c>
      <c r="D132" s="17" t="s">
        <v>213</v>
      </c>
      <c r="E132" s="22"/>
      <c r="F132" s="64"/>
    </row>
    <row r="133" spans="2:6" x14ac:dyDescent="0.35">
      <c r="B133" s="38" t="s">
        <v>994</v>
      </c>
      <c r="C133" s="71" t="s">
        <v>995</v>
      </c>
      <c r="D133" s="17" t="s">
        <v>213</v>
      </c>
      <c r="E133" s="22"/>
      <c r="F133" s="64"/>
    </row>
    <row r="134" spans="2:6" x14ac:dyDescent="0.35">
      <c r="B134" s="38" t="s">
        <v>996</v>
      </c>
      <c r="C134" s="71" t="s">
        <v>10</v>
      </c>
      <c r="D134" s="17" t="s">
        <v>213</v>
      </c>
      <c r="E134" s="22"/>
      <c r="F134" s="65"/>
    </row>
    <row r="135" spans="2:6" x14ac:dyDescent="0.35">
      <c r="B135" s="38" t="s">
        <v>997</v>
      </c>
      <c r="C135" s="71" t="s">
        <v>998</v>
      </c>
      <c r="D135" s="17" t="s">
        <v>213</v>
      </c>
      <c r="E135" s="22"/>
      <c r="F135" s="65"/>
    </row>
    <row r="136" spans="2:6" x14ac:dyDescent="0.35">
      <c r="B136" s="38" t="s">
        <v>999</v>
      </c>
      <c r="C136" s="71" t="s">
        <v>1000</v>
      </c>
      <c r="D136" s="17" t="s">
        <v>213</v>
      </c>
      <c r="E136" s="22"/>
      <c r="F136" s="65"/>
    </row>
    <row r="137" spans="2:6" x14ac:dyDescent="0.35">
      <c r="B137" s="38" t="s">
        <v>1001</v>
      </c>
      <c r="C137" s="71" t="s">
        <v>1002</v>
      </c>
      <c r="D137" s="17" t="s">
        <v>213</v>
      </c>
      <c r="E137" s="22"/>
      <c r="F137" s="64"/>
    </row>
    <row r="138" spans="2:6" x14ac:dyDescent="0.35">
      <c r="B138" s="38" t="s">
        <v>1003</v>
      </c>
      <c r="C138" s="71" t="s">
        <v>1004</v>
      </c>
      <c r="D138" s="17" t="s">
        <v>213</v>
      </c>
      <c r="E138" s="22"/>
      <c r="F138" s="64"/>
    </row>
    <row r="139" spans="2:6" x14ac:dyDescent="0.35">
      <c r="B139" s="28" t="s">
        <v>4273</v>
      </c>
      <c r="C139" s="45" t="s">
        <v>4274</v>
      </c>
      <c r="D139" s="17" t="s">
        <v>213</v>
      </c>
      <c r="E139" s="22"/>
      <c r="F139" s="64"/>
    </row>
    <row r="140" spans="2:6" x14ac:dyDescent="0.35">
      <c r="B140" s="28" t="s">
        <v>4275</v>
      </c>
      <c r="C140" s="45" t="s">
        <v>10</v>
      </c>
      <c r="D140" s="17" t="s">
        <v>213</v>
      </c>
      <c r="E140" s="22"/>
      <c r="F140" s="64"/>
    </row>
    <row r="141" spans="2:6" x14ac:dyDescent="0.35">
      <c r="B141" s="28" t="s">
        <v>4276</v>
      </c>
      <c r="C141" s="45" t="s">
        <v>4277</v>
      </c>
      <c r="D141" s="17" t="s">
        <v>213</v>
      </c>
      <c r="E141" s="22"/>
      <c r="F141" s="64"/>
    </row>
    <row r="142" spans="2:6" x14ac:dyDescent="0.35">
      <c r="B142" s="38">
        <v>5.5</v>
      </c>
      <c r="C142" s="71" t="s">
        <v>1005</v>
      </c>
      <c r="D142" s="17" t="s">
        <v>213</v>
      </c>
      <c r="E142" s="22"/>
      <c r="F142" s="63"/>
    </row>
    <row r="143" spans="2:6" x14ac:dyDescent="0.35">
      <c r="B143" s="38" t="s">
        <v>1006</v>
      </c>
      <c r="C143" s="71" t="s">
        <v>10</v>
      </c>
      <c r="D143" s="17" t="s">
        <v>213</v>
      </c>
      <c r="E143" s="22"/>
      <c r="F143" s="64"/>
    </row>
    <row r="144" spans="2:6" x14ac:dyDescent="0.35">
      <c r="B144" s="38" t="s">
        <v>1007</v>
      </c>
      <c r="C144" s="71" t="s">
        <v>919</v>
      </c>
      <c r="D144" s="17" t="s">
        <v>213</v>
      </c>
      <c r="E144" s="22"/>
      <c r="F144" s="64"/>
    </row>
    <row r="145" spans="2:6" x14ac:dyDescent="0.35">
      <c r="B145" s="38" t="s">
        <v>1008</v>
      </c>
      <c r="C145" s="71" t="s">
        <v>928</v>
      </c>
      <c r="D145" s="17" t="s">
        <v>213</v>
      </c>
      <c r="E145" s="22"/>
      <c r="F145" s="64"/>
    </row>
    <row r="146" spans="2:6" x14ac:dyDescent="0.35">
      <c r="B146" s="38" t="s">
        <v>1009</v>
      </c>
      <c r="C146" s="71" t="s">
        <v>1010</v>
      </c>
      <c r="D146" s="17" t="s">
        <v>213</v>
      </c>
      <c r="E146" s="22"/>
      <c r="F146" s="64"/>
    </row>
    <row r="147" spans="2:6" x14ac:dyDescent="0.35">
      <c r="B147" s="38" t="s">
        <v>1011</v>
      </c>
      <c r="C147" s="71" t="s">
        <v>963</v>
      </c>
      <c r="D147" s="17" t="s">
        <v>211</v>
      </c>
      <c r="E147" s="22"/>
      <c r="F147" s="65"/>
    </row>
    <row r="148" spans="2:6" x14ac:dyDescent="0.35">
      <c r="B148" s="38" t="s">
        <v>1012</v>
      </c>
      <c r="C148" s="71" t="s">
        <v>969</v>
      </c>
      <c r="D148" s="17" t="s">
        <v>211</v>
      </c>
      <c r="E148" s="22"/>
      <c r="F148" s="65"/>
    </row>
    <row r="149" spans="2:6" x14ac:dyDescent="0.35">
      <c r="B149" s="38">
        <v>5.6</v>
      </c>
      <c r="C149" s="71" t="s">
        <v>1013</v>
      </c>
      <c r="D149" s="17" t="s">
        <v>207</v>
      </c>
      <c r="E149" s="22"/>
      <c r="F149" s="63"/>
    </row>
    <row r="150" spans="2:6" x14ac:dyDescent="0.35">
      <c r="B150" s="38" t="s">
        <v>1014</v>
      </c>
      <c r="C150" s="71" t="s">
        <v>221</v>
      </c>
      <c r="D150" s="17" t="s">
        <v>209</v>
      </c>
      <c r="E150" s="22"/>
      <c r="F150" s="64"/>
    </row>
    <row r="151" spans="2:6" x14ac:dyDescent="0.35">
      <c r="B151" s="38" t="s">
        <v>1015</v>
      </c>
      <c r="C151" s="71" t="s">
        <v>1016</v>
      </c>
      <c r="D151" s="17" t="s">
        <v>213</v>
      </c>
      <c r="E151" s="22"/>
      <c r="F151" s="64"/>
    </row>
    <row r="152" spans="2:6" x14ac:dyDescent="0.35">
      <c r="B152" s="38" t="s">
        <v>1017</v>
      </c>
      <c r="C152" s="71" t="s">
        <v>1018</v>
      </c>
      <c r="D152" s="17" t="s">
        <v>213</v>
      </c>
      <c r="E152" s="22"/>
      <c r="F152" s="64"/>
    </row>
    <row r="153" spans="2:6" x14ac:dyDescent="0.35">
      <c r="B153" s="38" t="s">
        <v>1019</v>
      </c>
      <c r="C153" s="71" t="s">
        <v>1020</v>
      </c>
      <c r="D153" s="17" t="s">
        <v>213</v>
      </c>
      <c r="E153" s="22"/>
      <c r="F153" s="64"/>
    </row>
    <row r="154" spans="2:6" x14ac:dyDescent="0.35">
      <c r="B154" s="38" t="s">
        <v>1021</v>
      </c>
      <c r="C154" s="71" t="s">
        <v>10</v>
      </c>
      <c r="D154" s="17" t="s">
        <v>213</v>
      </c>
      <c r="E154" s="22"/>
      <c r="F154" s="65"/>
    </row>
    <row r="155" spans="2:6" x14ac:dyDescent="0.35">
      <c r="B155" s="38" t="s">
        <v>1022</v>
      </c>
      <c r="C155" s="71" t="s">
        <v>1023</v>
      </c>
      <c r="D155" s="17" t="s">
        <v>213</v>
      </c>
      <c r="E155" s="22"/>
      <c r="F155" s="65"/>
    </row>
    <row r="156" spans="2:6" x14ac:dyDescent="0.35">
      <c r="B156" s="38" t="s">
        <v>1024</v>
      </c>
      <c r="C156" s="71" t="s">
        <v>1025</v>
      </c>
      <c r="D156" s="17" t="s">
        <v>213</v>
      </c>
      <c r="E156" s="22"/>
      <c r="F156" s="65"/>
    </row>
    <row r="157" spans="2:6" x14ac:dyDescent="0.35">
      <c r="B157" s="38" t="s">
        <v>1026</v>
      </c>
      <c r="C157" s="71" t="s">
        <v>1027</v>
      </c>
      <c r="D157" s="17" t="s">
        <v>213</v>
      </c>
      <c r="E157" s="22"/>
      <c r="F157" s="64"/>
    </row>
    <row r="158" spans="2:6" ht="26" x14ac:dyDescent="0.35">
      <c r="B158" s="38" t="s">
        <v>1028</v>
      </c>
      <c r="C158" s="71" t="s">
        <v>1029</v>
      </c>
      <c r="D158" s="17" t="s">
        <v>213</v>
      </c>
      <c r="E158" s="22"/>
      <c r="F158" s="64"/>
    </row>
    <row r="159" spans="2:6" x14ac:dyDescent="0.35">
      <c r="B159" s="38" t="s">
        <v>1030</v>
      </c>
      <c r="C159" s="71" t="s">
        <v>1031</v>
      </c>
      <c r="D159" s="17" t="s">
        <v>213</v>
      </c>
      <c r="E159" s="22"/>
      <c r="F159" s="64"/>
    </row>
    <row r="160" spans="2:6" x14ac:dyDescent="0.35">
      <c r="B160" s="38" t="s">
        <v>1032</v>
      </c>
      <c r="C160" s="71" t="s">
        <v>10</v>
      </c>
      <c r="D160" s="17" t="s">
        <v>213</v>
      </c>
      <c r="E160" s="22"/>
      <c r="F160" s="65"/>
    </row>
    <row r="161" spans="2:6" x14ac:dyDescent="0.35">
      <c r="B161" s="38" t="s">
        <v>1033</v>
      </c>
      <c r="C161" s="71" t="s">
        <v>1034</v>
      </c>
      <c r="D161" s="17" t="s">
        <v>213</v>
      </c>
      <c r="E161" s="22"/>
      <c r="F161" s="65"/>
    </row>
    <row r="162" spans="2:6" x14ac:dyDescent="0.35">
      <c r="B162" s="38" t="s">
        <v>1035</v>
      </c>
      <c r="C162" s="71" t="s">
        <v>1036</v>
      </c>
      <c r="D162" s="17" t="s">
        <v>213</v>
      </c>
      <c r="E162" s="22"/>
      <c r="F162" s="64"/>
    </row>
    <row r="163" spans="2:6" x14ac:dyDescent="0.35">
      <c r="B163" s="38" t="s">
        <v>1037</v>
      </c>
      <c r="C163" s="71" t="s">
        <v>1038</v>
      </c>
      <c r="D163" s="17" t="s">
        <v>213</v>
      </c>
      <c r="E163" s="22"/>
      <c r="F163" s="64"/>
    </row>
    <row r="164" spans="2:6" x14ac:dyDescent="0.35">
      <c r="B164" s="38" t="s">
        <v>1039</v>
      </c>
      <c r="C164" s="71" t="s">
        <v>10</v>
      </c>
      <c r="D164" s="17" t="s">
        <v>213</v>
      </c>
      <c r="E164" s="22"/>
      <c r="F164" s="65"/>
    </row>
    <row r="165" spans="2:6" x14ac:dyDescent="0.35">
      <c r="B165" s="38" t="s">
        <v>1040</v>
      </c>
      <c r="C165" s="71" t="s">
        <v>1041</v>
      </c>
      <c r="D165" s="17" t="s">
        <v>213</v>
      </c>
      <c r="E165" s="22"/>
      <c r="F165" s="65"/>
    </row>
    <row r="166" spans="2:6" x14ac:dyDescent="0.35">
      <c r="B166" s="38" t="s">
        <v>1042</v>
      </c>
      <c r="C166" s="71" t="s">
        <v>1043</v>
      </c>
      <c r="D166" s="17" t="s">
        <v>213</v>
      </c>
      <c r="E166" s="22"/>
      <c r="F166" s="66"/>
    </row>
    <row r="167" spans="2:6" x14ac:dyDescent="0.35">
      <c r="B167" s="38" t="s">
        <v>1044</v>
      </c>
      <c r="C167" s="71" t="s">
        <v>1045</v>
      </c>
      <c r="D167" s="17" t="s">
        <v>213</v>
      </c>
      <c r="E167" s="22"/>
      <c r="F167" s="66"/>
    </row>
    <row r="168" spans="2:6" x14ac:dyDescent="0.35">
      <c r="B168" s="38" t="s">
        <v>1046</v>
      </c>
      <c r="C168" s="71" t="s">
        <v>1047</v>
      </c>
      <c r="D168" s="17" t="s">
        <v>213</v>
      </c>
      <c r="E168" s="22"/>
      <c r="F168" s="66"/>
    </row>
    <row r="169" spans="2:6" x14ac:dyDescent="0.35">
      <c r="B169" s="38" t="s">
        <v>1048</v>
      </c>
      <c r="C169" s="71" t="s">
        <v>1049</v>
      </c>
      <c r="D169" s="17" t="s">
        <v>213</v>
      </c>
      <c r="E169" s="22"/>
      <c r="F169" s="65"/>
    </row>
    <row r="170" spans="2:6" x14ac:dyDescent="0.35">
      <c r="B170" s="38" t="s">
        <v>1050</v>
      </c>
      <c r="C170" s="71" t="s">
        <v>1051</v>
      </c>
      <c r="D170" s="17" t="s">
        <v>213</v>
      </c>
      <c r="E170" s="22"/>
      <c r="F170" s="64"/>
    </row>
    <row r="171" spans="2:6" x14ac:dyDescent="0.35">
      <c r="B171" s="38" t="s">
        <v>1052</v>
      </c>
      <c r="C171" s="71" t="s">
        <v>1053</v>
      </c>
      <c r="D171" s="17" t="s">
        <v>213</v>
      </c>
      <c r="E171" s="22"/>
      <c r="F171" s="65"/>
    </row>
    <row r="172" spans="2:6" x14ac:dyDescent="0.35">
      <c r="B172" s="38" t="s">
        <v>1054</v>
      </c>
      <c r="C172" s="71" t="s">
        <v>1055</v>
      </c>
      <c r="D172" s="17" t="s">
        <v>213</v>
      </c>
      <c r="E172" s="22"/>
      <c r="F172" s="65"/>
    </row>
    <row r="173" spans="2:6" x14ac:dyDescent="0.35">
      <c r="B173" s="38" t="s">
        <v>1056</v>
      </c>
      <c r="C173" s="71" t="s">
        <v>1057</v>
      </c>
      <c r="D173" s="17" t="s">
        <v>213</v>
      </c>
      <c r="E173" s="22"/>
      <c r="F173" s="65"/>
    </row>
    <row r="174" spans="2:6" x14ac:dyDescent="0.35">
      <c r="B174" s="28" t="s">
        <v>4278</v>
      </c>
      <c r="C174" s="45" t="s">
        <v>4279</v>
      </c>
      <c r="D174" s="17" t="s">
        <v>213</v>
      </c>
      <c r="E174" s="22"/>
      <c r="F174" s="65"/>
    </row>
    <row r="175" spans="2:6" x14ac:dyDescent="0.35">
      <c r="B175" s="38" t="s">
        <v>1058</v>
      </c>
      <c r="C175" s="71" t="s">
        <v>1059</v>
      </c>
      <c r="D175" s="17" t="s">
        <v>213</v>
      </c>
      <c r="E175" s="22"/>
      <c r="F175" s="64"/>
    </row>
    <row r="176" spans="2:6" x14ac:dyDescent="0.35">
      <c r="B176" s="38" t="s">
        <v>1060</v>
      </c>
      <c r="C176" s="71" t="s">
        <v>1061</v>
      </c>
      <c r="D176" s="17" t="s">
        <v>213</v>
      </c>
      <c r="E176" s="22"/>
      <c r="F176" s="64"/>
    </row>
    <row r="177" spans="2:6" x14ac:dyDescent="0.35">
      <c r="B177" s="38" t="s">
        <v>1062</v>
      </c>
      <c r="C177" s="71" t="s">
        <v>1063</v>
      </c>
      <c r="D177" s="17" t="s">
        <v>213</v>
      </c>
      <c r="E177" s="22"/>
      <c r="F177" s="64"/>
    </row>
    <row r="178" spans="2:6" x14ac:dyDescent="0.35">
      <c r="B178" s="38" t="s">
        <v>1064</v>
      </c>
      <c r="C178" s="71" t="s">
        <v>1065</v>
      </c>
      <c r="D178" s="17" t="s">
        <v>213</v>
      </c>
      <c r="E178" s="22"/>
      <c r="F178" s="64"/>
    </row>
    <row r="179" spans="2:6" x14ac:dyDescent="0.35">
      <c r="B179" s="38">
        <v>5.7</v>
      </c>
      <c r="C179" s="71" t="s">
        <v>1066</v>
      </c>
      <c r="D179" s="17" t="s">
        <v>213</v>
      </c>
      <c r="E179" s="22"/>
      <c r="F179" s="63"/>
    </row>
    <row r="180" spans="2:6" x14ac:dyDescent="0.35">
      <c r="B180" s="38" t="s">
        <v>1067</v>
      </c>
      <c r="C180" s="71" t="s">
        <v>1068</v>
      </c>
      <c r="D180" s="17" t="s">
        <v>213</v>
      </c>
      <c r="E180" s="22"/>
      <c r="F180" s="64"/>
    </row>
    <row r="181" spans="2:6" x14ac:dyDescent="0.35">
      <c r="B181" s="38" t="s">
        <v>1069</v>
      </c>
      <c r="C181" s="71" t="s">
        <v>1070</v>
      </c>
      <c r="D181" s="17" t="s">
        <v>213</v>
      </c>
      <c r="E181" s="22"/>
      <c r="F181" s="65"/>
    </row>
    <row r="182" spans="2:6" x14ac:dyDescent="0.35">
      <c r="B182" s="38" t="s">
        <v>1071</v>
      </c>
      <c r="C182" s="71" t="s">
        <v>1072</v>
      </c>
      <c r="D182" s="17" t="s">
        <v>213</v>
      </c>
      <c r="E182" s="22"/>
      <c r="F182" s="65"/>
    </row>
    <row r="183" spans="2:6" x14ac:dyDescent="0.35">
      <c r="B183" s="38" t="s">
        <v>1073</v>
      </c>
      <c r="C183" s="71" t="s">
        <v>1074</v>
      </c>
      <c r="D183" s="17" t="s">
        <v>213</v>
      </c>
      <c r="E183" s="22"/>
      <c r="F183" s="65"/>
    </row>
    <row r="184" spans="2:6" x14ac:dyDescent="0.35">
      <c r="B184" s="38" t="s">
        <v>1075</v>
      </c>
      <c r="C184" s="71" t="s">
        <v>1076</v>
      </c>
      <c r="D184" s="17" t="s">
        <v>213</v>
      </c>
      <c r="E184" s="22"/>
      <c r="F184" s="65"/>
    </row>
    <row r="185" spans="2:6" x14ac:dyDescent="0.35">
      <c r="B185" s="38" t="s">
        <v>1077</v>
      </c>
      <c r="C185" s="71" t="s">
        <v>1078</v>
      </c>
      <c r="D185" s="17" t="s">
        <v>213</v>
      </c>
      <c r="E185" s="22"/>
      <c r="F185" s="65"/>
    </row>
    <row r="186" spans="2:6" x14ac:dyDescent="0.35">
      <c r="B186" s="38" t="s">
        <v>1079</v>
      </c>
      <c r="C186" s="71" t="s">
        <v>1080</v>
      </c>
      <c r="D186" s="17" t="s">
        <v>213</v>
      </c>
      <c r="E186" s="22"/>
      <c r="F186" s="65"/>
    </row>
    <row r="187" spans="2:6" x14ac:dyDescent="0.35">
      <c r="B187" s="38" t="s">
        <v>1081</v>
      </c>
      <c r="C187" s="71" t="s">
        <v>1082</v>
      </c>
      <c r="D187" s="17" t="s">
        <v>213</v>
      </c>
      <c r="E187" s="22"/>
      <c r="F187" s="65"/>
    </row>
    <row r="188" spans="2:6" x14ac:dyDescent="0.35">
      <c r="B188" s="38" t="s">
        <v>1083</v>
      </c>
      <c r="C188" s="71" t="s">
        <v>1084</v>
      </c>
      <c r="D188" s="17" t="s">
        <v>213</v>
      </c>
      <c r="E188" s="22"/>
      <c r="F188" s="65"/>
    </row>
    <row r="189" spans="2:6" x14ac:dyDescent="0.35">
      <c r="B189" s="38" t="s">
        <v>1085</v>
      </c>
      <c r="C189" s="71" t="s">
        <v>1086</v>
      </c>
      <c r="D189" s="17" t="s">
        <v>213</v>
      </c>
      <c r="E189" s="22"/>
      <c r="F189" s="65"/>
    </row>
    <row r="190" spans="2:6" x14ac:dyDescent="0.35">
      <c r="B190" s="38" t="s">
        <v>1087</v>
      </c>
      <c r="C190" s="71" t="s">
        <v>1088</v>
      </c>
      <c r="D190" s="17" t="s">
        <v>213</v>
      </c>
      <c r="E190" s="22"/>
      <c r="F190" s="65"/>
    </row>
    <row r="191" spans="2:6" x14ac:dyDescent="0.35">
      <c r="B191" s="38" t="s">
        <v>1089</v>
      </c>
      <c r="C191" s="71" t="s">
        <v>1090</v>
      </c>
      <c r="D191" s="17" t="s">
        <v>213</v>
      </c>
      <c r="E191" s="22"/>
      <c r="F191" s="64"/>
    </row>
    <row r="192" spans="2:6" x14ac:dyDescent="0.35">
      <c r="B192" s="38" t="s">
        <v>1091</v>
      </c>
      <c r="C192" s="71" t="s">
        <v>1092</v>
      </c>
      <c r="D192" s="17" t="s">
        <v>213</v>
      </c>
      <c r="E192" s="22"/>
      <c r="F192" s="65"/>
    </row>
    <row r="193" spans="2:6" x14ac:dyDescent="0.35">
      <c r="B193" s="38" t="s">
        <v>1093</v>
      </c>
      <c r="C193" s="71" t="s">
        <v>1094</v>
      </c>
      <c r="D193" s="17" t="s">
        <v>213</v>
      </c>
      <c r="E193" s="22"/>
      <c r="F193" s="65"/>
    </row>
    <row r="194" spans="2:6" x14ac:dyDescent="0.35">
      <c r="B194" s="38" t="s">
        <v>1095</v>
      </c>
      <c r="C194" s="71" t="s">
        <v>1096</v>
      </c>
      <c r="D194" s="17" t="s">
        <v>213</v>
      </c>
      <c r="E194" s="22"/>
      <c r="F194" s="65"/>
    </row>
    <row r="195" spans="2:6" x14ac:dyDescent="0.35">
      <c r="B195" s="38" t="s">
        <v>1097</v>
      </c>
      <c r="C195" s="71" t="s">
        <v>1098</v>
      </c>
      <c r="D195" s="17" t="s">
        <v>213</v>
      </c>
      <c r="E195" s="22"/>
      <c r="F195" s="65"/>
    </row>
    <row r="196" spans="2:6" x14ac:dyDescent="0.35">
      <c r="B196" s="38" t="s">
        <v>1099</v>
      </c>
      <c r="C196" s="71" t="s">
        <v>10</v>
      </c>
      <c r="D196" s="17" t="s">
        <v>213</v>
      </c>
      <c r="E196" s="22"/>
      <c r="F196" s="66"/>
    </row>
    <row r="197" spans="2:6" x14ac:dyDescent="0.35">
      <c r="B197" s="28" t="s">
        <v>4280</v>
      </c>
      <c r="C197" s="45" t="s">
        <v>4281</v>
      </c>
      <c r="D197" s="17" t="s">
        <v>213</v>
      </c>
      <c r="E197" s="22"/>
      <c r="F197" s="66"/>
    </row>
    <row r="198" spans="2:6" x14ac:dyDescent="0.35">
      <c r="B198" s="28" t="s">
        <v>4282</v>
      </c>
      <c r="C198" s="69" t="s">
        <v>4283</v>
      </c>
      <c r="D198" s="17" t="s">
        <v>213</v>
      </c>
      <c r="E198" s="22"/>
      <c r="F198" s="66"/>
    </row>
    <row r="199" spans="2:6" x14ac:dyDescent="0.35">
      <c r="B199" s="45" t="s">
        <v>1100</v>
      </c>
      <c r="C199" s="45" t="s">
        <v>4284</v>
      </c>
      <c r="D199" s="17" t="s">
        <v>213</v>
      </c>
      <c r="E199" s="22"/>
    </row>
    <row r="200" spans="2:6" ht="26" x14ac:dyDescent="0.35">
      <c r="B200" s="28" t="s">
        <v>4285</v>
      </c>
      <c r="C200" s="45" t="s">
        <v>4286</v>
      </c>
      <c r="D200" s="17" t="s">
        <v>213</v>
      </c>
      <c r="E200" s="22"/>
      <c r="F200" s="66"/>
    </row>
    <row r="201" spans="2:6" x14ac:dyDescent="0.35">
      <c r="B201" s="38" t="s">
        <v>1101</v>
      </c>
      <c r="C201" s="71" t="s">
        <v>1102</v>
      </c>
      <c r="D201" s="17" t="s">
        <v>213</v>
      </c>
      <c r="E201" s="22"/>
      <c r="F201" s="65"/>
    </row>
    <row r="202" spans="2:6" x14ac:dyDescent="0.35">
      <c r="B202" s="38" t="s">
        <v>1103</v>
      </c>
      <c r="C202" s="71" t="s">
        <v>1104</v>
      </c>
      <c r="D202" s="17" t="s">
        <v>213</v>
      </c>
      <c r="E202" s="22"/>
      <c r="F202" s="65"/>
    </row>
    <row r="203" spans="2:6" x14ac:dyDescent="0.35">
      <c r="B203" s="38" t="s">
        <v>1105</v>
      </c>
      <c r="C203" s="71" t="s">
        <v>1106</v>
      </c>
      <c r="D203" s="17" t="s">
        <v>213</v>
      </c>
      <c r="E203" s="22"/>
      <c r="F203" s="65"/>
    </row>
    <row r="204" spans="2:6" x14ac:dyDescent="0.35">
      <c r="B204" s="38" t="s">
        <v>1107</v>
      </c>
      <c r="C204" s="71" t="s">
        <v>1108</v>
      </c>
      <c r="D204" s="17" t="s">
        <v>213</v>
      </c>
      <c r="E204" s="22"/>
      <c r="F204" s="65"/>
    </row>
    <row r="205" spans="2:6" x14ac:dyDescent="0.35">
      <c r="B205" s="38" t="s">
        <v>1109</v>
      </c>
      <c r="C205" s="71" t="s">
        <v>1110</v>
      </c>
      <c r="D205" s="17" t="s">
        <v>213</v>
      </c>
      <c r="E205" s="22"/>
      <c r="F205" s="65"/>
    </row>
    <row r="206" spans="2:6" x14ac:dyDescent="0.35">
      <c r="B206" s="38" t="s">
        <v>1111</v>
      </c>
      <c r="C206" s="71" t="s">
        <v>1112</v>
      </c>
      <c r="D206" s="17" t="s">
        <v>213</v>
      </c>
      <c r="E206" s="22"/>
      <c r="F206" s="64"/>
    </row>
    <row r="207" spans="2:6" x14ac:dyDescent="0.35">
      <c r="B207" s="38" t="s">
        <v>1113</v>
      </c>
      <c r="C207" s="71" t="s">
        <v>10</v>
      </c>
      <c r="D207" s="17" t="s">
        <v>213</v>
      </c>
      <c r="E207" s="22"/>
      <c r="F207" s="65"/>
    </row>
    <row r="208" spans="2:6" x14ac:dyDescent="0.35">
      <c r="B208" s="38" t="s">
        <v>1114</v>
      </c>
      <c r="C208" s="71" t="s">
        <v>1115</v>
      </c>
      <c r="D208" s="17" t="s">
        <v>213</v>
      </c>
      <c r="E208" s="22"/>
      <c r="F208" s="65"/>
    </row>
    <row r="209" spans="2:6" x14ac:dyDescent="0.35">
      <c r="B209" s="38" t="s">
        <v>1116</v>
      </c>
      <c r="C209" s="71" t="s">
        <v>1117</v>
      </c>
      <c r="D209" s="17" t="s">
        <v>213</v>
      </c>
      <c r="E209" s="22"/>
      <c r="F209" s="65"/>
    </row>
    <row r="210" spans="2:6" x14ac:dyDescent="0.35">
      <c r="B210" s="38" t="s">
        <v>1118</v>
      </c>
      <c r="C210" s="71" t="s">
        <v>1119</v>
      </c>
      <c r="D210" s="17" t="s">
        <v>213</v>
      </c>
      <c r="E210" s="22"/>
      <c r="F210" s="65"/>
    </row>
    <row r="211" spans="2:6" x14ac:dyDescent="0.35">
      <c r="B211" s="38" t="s">
        <v>1120</v>
      </c>
      <c r="C211" s="71" t="s">
        <v>1121</v>
      </c>
      <c r="D211" s="17" t="s">
        <v>213</v>
      </c>
      <c r="E211" s="22"/>
      <c r="F211" s="65"/>
    </row>
    <row r="212" spans="2:6" x14ac:dyDescent="0.35">
      <c r="B212" s="38" t="s">
        <v>1122</v>
      </c>
      <c r="C212" s="71" t="s">
        <v>1123</v>
      </c>
      <c r="D212" s="17" t="s">
        <v>213</v>
      </c>
      <c r="E212" s="22"/>
      <c r="F212" s="65"/>
    </row>
    <row r="213" spans="2:6" x14ac:dyDescent="0.35">
      <c r="B213" s="38" t="s">
        <v>1124</v>
      </c>
      <c r="C213" s="71" t="s">
        <v>1125</v>
      </c>
      <c r="D213" s="17" t="s">
        <v>213</v>
      </c>
      <c r="E213" s="22"/>
      <c r="F213" s="65"/>
    </row>
    <row r="214" spans="2:6" x14ac:dyDescent="0.35">
      <c r="B214" s="38" t="s">
        <v>1126</v>
      </c>
      <c r="C214" s="71" t="s">
        <v>1127</v>
      </c>
      <c r="D214" s="17" t="s">
        <v>213</v>
      </c>
      <c r="E214" s="22"/>
      <c r="F214" s="64"/>
    </row>
    <row r="215" spans="2:6" x14ac:dyDescent="0.35">
      <c r="B215" s="38" t="s">
        <v>1128</v>
      </c>
      <c r="C215" s="71" t="s">
        <v>1129</v>
      </c>
      <c r="D215" s="17" t="s">
        <v>213</v>
      </c>
      <c r="E215" s="22"/>
      <c r="F215" s="64"/>
    </row>
    <row r="216" spans="2:6" x14ac:dyDescent="0.35">
      <c r="B216" s="38" t="s">
        <v>1130</v>
      </c>
      <c r="C216" s="71" t="s">
        <v>10</v>
      </c>
      <c r="D216" s="17" t="s">
        <v>213</v>
      </c>
      <c r="E216" s="22"/>
      <c r="F216" s="65"/>
    </row>
    <row r="217" spans="2:6" x14ac:dyDescent="0.35">
      <c r="B217" s="38" t="s">
        <v>1131</v>
      </c>
      <c r="C217" s="71" t="s">
        <v>1132</v>
      </c>
      <c r="D217" s="17" t="s">
        <v>213</v>
      </c>
      <c r="E217" s="22"/>
      <c r="F217" s="66"/>
    </row>
    <row r="218" spans="2:6" x14ac:dyDescent="0.35">
      <c r="B218" s="38" t="s">
        <v>1133</v>
      </c>
      <c r="C218" s="71" t="s">
        <v>1134</v>
      </c>
      <c r="D218" s="17" t="s">
        <v>213</v>
      </c>
      <c r="E218" s="22"/>
      <c r="F218" s="65"/>
    </row>
    <row r="219" spans="2:6" x14ac:dyDescent="0.35">
      <c r="B219" s="38" t="s">
        <v>1135</v>
      </c>
      <c r="C219" s="71" t="s">
        <v>1136</v>
      </c>
      <c r="D219" s="17" t="s">
        <v>213</v>
      </c>
      <c r="E219" s="22"/>
      <c r="F219" s="64"/>
    </row>
    <row r="220" spans="2:6" x14ac:dyDescent="0.35">
      <c r="B220" s="38" t="s">
        <v>1137</v>
      </c>
      <c r="C220" s="71" t="s">
        <v>10</v>
      </c>
      <c r="D220" s="17" t="s">
        <v>213</v>
      </c>
      <c r="E220" s="22"/>
      <c r="F220" s="65"/>
    </row>
    <row r="221" spans="2:6" x14ac:dyDescent="0.35">
      <c r="B221" s="38" t="s">
        <v>1138</v>
      </c>
      <c r="C221" s="71" t="s">
        <v>1139</v>
      </c>
      <c r="D221" s="17" t="s">
        <v>213</v>
      </c>
      <c r="E221" s="22"/>
      <c r="F221" s="65"/>
    </row>
    <row r="222" spans="2:6" x14ac:dyDescent="0.35">
      <c r="B222" s="38" t="s">
        <v>1140</v>
      </c>
      <c r="C222" s="71" t="s">
        <v>1141</v>
      </c>
      <c r="D222" s="17" t="s">
        <v>213</v>
      </c>
      <c r="E222" s="22"/>
      <c r="F222" s="65"/>
    </row>
    <row r="223" spans="2:6" x14ac:dyDescent="0.35">
      <c r="B223" s="38">
        <v>5.8</v>
      </c>
      <c r="C223" s="71" t="s">
        <v>1142</v>
      </c>
      <c r="D223" s="17" t="s">
        <v>209</v>
      </c>
      <c r="E223" s="22"/>
      <c r="F223" s="63"/>
    </row>
    <row r="224" spans="2:6" x14ac:dyDescent="0.35">
      <c r="B224" s="38" t="s">
        <v>1143</v>
      </c>
      <c r="C224" s="71" t="s">
        <v>10</v>
      </c>
      <c r="D224" s="17" t="s">
        <v>209</v>
      </c>
      <c r="E224" s="22"/>
      <c r="F224" s="64"/>
    </row>
    <row r="225" spans="2:6" x14ac:dyDescent="0.35">
      <c r="B225" s="38" t="s">
        <v>1144</v>
      </c>
      <c r="C225" s="71" t="s">
        <v>1145</v>
      </c>
      <c r="D225" s="17" t="s">
        <v>209</v>
      </c>
      <c r="E225" s="22"/>
      <c r="F225" s="64"/>
    </row>
    <row r="226" spans="2:6" x14ac:dyDescent="0.35">
      <c r="B226" s="38" t="s">
        <v>1146</v>
      </c>
      <c r="C226" s="71" t="s">
        <v>10</v>
      </c>
      <c r="D226" s="17" t="s">
        <v>209</v>
      </c>
      <c r="E226" s="22"/>
      <c r="F226" s="65"/>
    </row>
    <row r="227" spans="2:6" x14ac:dyDescent="0.35">
      <c r="B227" s="38" t="s">
        <v>1147</v>
      </c>
      <c r="C227" s="71" t="s">
        <v>1148</v>
      </c>
      <c r="D227" s="17" t="s">
        <v>209</v>
      </c>
      <c r="E227" s="22"/>
      <c r="F227" s="65"/>
    </row>
    <row r="228" spans="2:6" x14ac:dyDescent="0.35">
      <c r="B228" s="38" t="s">
        <v>1149</v>
      </c>
      <c r="C228" s="71" t="s">
        <v>10</v>
      </c>
      <c r="D228" s="17" t="s">
        <v>209</v>
      </c>
      <c r="E228" s="22"/>
      <c r="F228" s="66"/>
    </row>
    <row r="229" spans="2:6" x14ac:dyDescent="0.35">
      <c r="B229" s="38" t="s">
        <v>1150</v>
      </c>
      <c r="C229" s="71" t="s">
        <v>1151</v>
      </c>
      <c r="D229" s="17" t="s">
        <v>209</v>
      </c>
      <c r="E229" s="22"/>
      <c r="F229" s="66"/>
    </row>
    <row r="230" spans="2:6" x14ac:dyDescent="0.35">
      <c r="B230" s="38" t="s">
        <v>1152</v>
      </c>
      <c r="C230" s="71" t="s">
        <v>1153</v>
      </c>
      <c r="D230" s="17" t="s">
        <v>209</v>
      </c>
      <c r="E230" s="22"/>
      <c r="F230" s="66"/>
    </row>
    <row r="231" spans="2:6" x14ac:dyDescent="0.35">
      <c r="B231" s="38" t="s">
        <v>1154</v>
      </c>
      <c r="C231" s="71" t="s">
        <v>1155</v>
      </c>
      <c r="D231" s="17" t="s">
        <v>209</v>
      </c>
      <c r="E231" s="22"/>
      <c r="F231" s="65"/>
    </row>
    <row r="232" spans="2:6" x14ac:dyDescent="0.35">
      <c r="B232" s="38" t="s">
        <v>1156</v>
      </c>
      <c r="C232" s="71" t="s">
        <v>10</v>
      </c>
      <c r="D232" s="17" t="s">
        <v>209</v>
      </c>
      <c r="E232" s="22"/>
      <c r="F232" s="66"/>
    </row>
    <row r="233" spans="2:6" x14ac:dyDescent="0.35">
      <c r="B233" s="38" t="s">
        <v>1157</v>
      </c>
      <c r="C233" s="71" t="s">
        <v>232</v>
      </c>
      <c r="D233" s="17" t="s">
        <v>209</v>
      </c>
      <c r="E233" s="22"/>
      <c r="F233" s="66"/>
    </row>
    <row r="234" spans="2:6" x14ac:dyDescent="0.35">
      <c r="B234" s="38" t="s">
        <v>1158</v>
      </c>
      <c r="C234" s="71" t="s">
        <v>1159</v>
      </c>
      <c r="D234" s="17" t="s">
        <v>209</v>
      </c>
      <c r="E234" s="22"/>
      <c r="F234" s="66"/>
    </row>
    <row r="235" spans="2:6" x14ac:dyDescent="0.35">
      <c r="B235" s="38" t="s">
        <v>1160</v>
      </c>
      <c r="C235" s="71" t="s">
        <v>1161</v>
      </c>
      <c r="D235" s="17" t="s">
        <v>209</v>
      </c>
      <c r="E235" s="22"/>
      <c r="F235" s="65"/>
    </row>
    <row r="236" spans="2:6" x14ac:dyDescent="0.35">
      <c r="B236" s="38" t="s">
        <v>1162</v>
      </c>
      <c r="C236" s="71" t="s">
        <v>10</v>
      </c>
      <c r="D236" s="17" t="s">
        <v>209</v>
      </c>
      <c r="E236" s="22"/>
      <c r="F236" s="66"/>
    </row>
    <row r="237" spans="2:6" x14ac:dyDescent="0.35">
      <c r="B237" s="38" t="s">
        <v>1163</v>
      </c>
      <c r="C237" s="71" t="s">
        <v>1164</v>
      </c>
      <c r="D237" s="17" t="s">
        <v>209</v>
      </c>
      <c r="E237" s="22"/>
      <c r="F237" s="66"/>
    </row>
    <row r="238" spans="2:6" x14ac:dyDescent="0.35">
      <c r="B238" s="38" t="s">
        <v>1165</v>
      </c>
      <c r="C238" s="71" t="s">
        <v>1166</v>
      </c>
      <c r="D238" s="17" t="s">
        <v>209</v>
      </c>
      <c r="E238" s="22"/>
      <c r="F238" s="65"/>
    </row>
    <row r="239" spans="2:6" x14ac:dyDescent="0.35">
      <c r="B239" s="38" t="s">
        <v>1167</v>
      </c>
      <c r="C239" s="71" t="s">
        <v>10</v>
      </c>
      <c r="D239" s="17" t="s">
        <v>209</v>
      </c>
      <c r="E239" s="22"/>
      <c r="F239" s="66"/>
    </row>
    <row r="240" spans="2:6" x14ac:dyDescent="0.35">
      <c r="B240" s="38" t="s">
        <v>1168</v>
      </c>
      <c r="C240" s="71" t="s">
        <v>1169</v>
      </c>
      <c r="D240" s="17" t="s">
        <v>209</v>
      </c>
      <c r="E240" s="22"/>
      <c r="F240" s="66"/>
    </row>
    <row r="241" spans="2:6" x14ac:dyDescent="0.35">
      <c r="B241" s="38" t="s">
        <v>1170</v>
      </c>
      <c r="C241" s="71" t="s">
        <v>1055</v>
      </c>
      <c r="D241" s="17" t="s">
        <v>209</v>
      </c>
      <c r="E241" s="22"/>
      <c r="F241" s="66"/>
    </row>
    <row r="242" spans="2:6" x14ac:dyDescent="0.35">
      <c r="B242" s="38" t="s">
        <v>1171</v>
      </c>
      <c r="C242" s="71" t="s">
        <v>1172</v>
      </c>
      <c r="D242" s="17" t="s">
        <v>209</v>
      </c>
      <c r="E242" s="22"/>
      <c r="F242" s="65"/>
    </row>
    <row r="243" spans="2:6" x14ac:dyDescent="0.35">
      <c r="B243" s="38" t="s">
        <v>1173</v>
      </c>
      <c r="C243" s="71" t="s">
        <v>10</v>
      </c>
      <c r="D243" s="17" t="s">
        <v>209</v>
      </c>
      <c r="E243" s="22"/>
      <c r="F243" s="66"/>
    </row>
    <row r="244" spans="2:6" x14ac:dyDescent="0.35">
      <c r="B244" s="38" t="s">
        <v>1174</v>
      </c>
      <c r="C244" s="71" t="s">
        <v>1175</v>
      </c>
      <c r="D244" s="17" t="s">
        <v>209</v>
      </c>
      <c r="E244" s="22"/>
      <c r="F244" s="66"/>
    </row>
    <row r="245" spans="2:6" x14ac:dyDescent="0.35">
      <c r="B245" s="38" t="s">
        <v>1176</v>
      </c>
      <c r="C245" s="71" t="s">
        <v>1177</v>
      </c>
      <c r="D245" s="17" t="s">
        <v>209</v>
      </c>
      <c r="E245" s="22"/>
      <c r="F245" s="66"/>
    </row>
    <row r="246" spans="2:6" x14ac:dyDescent="0.35">
      <c r="B246" s="38" t="s">
        <v>1178</v>
      </c>
      <c r="C246" s="71" t="s">
        <v>1179</v>
      </c>
      <c r="D246" s="17" t="s">
        <v>209</v>
      </c>
      <c r="E246" s="22"/>
      <c r="F246" s="65"/>
    </row>
    <row r="247" spans="2:6" x14ac:dyDescent="0.35">
      <c r="B247" s="38" t="s">
        <v>1180</v>
      </c>
      <c r="C247" s="71" t="s">
        <v>1181</v>
      </c>
      <c r="D247" s="17" t="s">
        <v>209</v>
      </c>
      <c r="E247" s="22"/>
      <c r="F247" s="65"/>
    </row>
    <row r="248" spans="2:6" x14ac:dyDescent="0.35">
      <c r="B248" s="38" t="s">
        <v>1182</v>
      </c>
      <c r="C248" s="71" t="s">
        <v>1183</v>
      </c>
      <c r="D248" s="17" t="s">
        <v>209</v>
      </c>
      <c r="E248" s="22"/>
      <c r="F248" s="66"/>
    </row>
    <row r="249" spans="2:6" x14ac:dyDescent="0.35">
      <c r="B249" s="38" t="s">
        <v>1184</v>
      </c>
      <c r="C249" s="71" t="s">
        <v>1185</v>
      </c>
      <c r="D249" s="17" t="s">
        <v>209</v>
      </c>
      <c r="E249" s="22"/>
      <c r="F249" s="66"/>
    </row>
    <row r="250" spans="2:6" x14ac:dyDescent="0.35">
      <c r="B250" s="38" t="s">
        <v>1186</v>
      </c>
      <c r="C250" s="71" t="s">
        <v>1187</v>
      </c>
      <c r="D250" s="17" t="s">
        <v>209</v>
      </c>
      <c r="E250" s="22"/>
      <c r="F250" s="66"/>
    </row>
    <row r="251" spans="2:6" x14ac:dyDescent="0.35">
      <c r="B251" s="38" t="s">
        <v>1188</v>
      </c>
      <c r="C251" s="71" t="s">
        <v>1189</v>
      </c>
      <c r="D251" s="17" t="s">
        <v>209</v>
      </c>
      <c r="E251" s="22"/>
      <c r="F251" s="66"/>
    </row>
    <row r="252" spans="2:6" x14ac:dyDescent="0.35">
      <c r="B252" s="38" t="s">
        <v>1190</v>
      </c>
      <c r="C252" s="71" t="s">
        <v>1191</v>
      </c>
      <c r="D252" s="17" t="s">
        <v>209</v>
      </c>
      <c r="E252" s="22"/>
      <c r="F252" s="65"/>
    </row>
    <row r="253" spans="2:6" x14ac:dyDescent="0.35">
      <c r="B253" s="38" t="s">
        <v>1192</v>
      </c>
      <c r="C253" s="71" t="s">
        <v>233</v>
      </c>
      <c r="D253" s="17" t="s">
        <v>209</v>
      </c>
      <c r="E253" s="22"/>
      <c r="F253" s="66"/>
    </row>
    <row r="254" spans="2:6" x14ac:dyDescent="0.35">
      <c r="B254" s="38" t="s">
        <v>1193</v>
      </c>
      <c r="C254" s="71" t="s">
        <v>1194</v>
      </c>
      <c r="D254" s="17" t="s">
        <v>209</v>
      </c>
      <c r="E254" s="22"/>
      <c r="F254" s="66"/>
    </row>
    <row r="255" spans="2:6" x14ac:dyDescent="0.35">
      <c r="B255" s="38" t="s">
        <v>1195</v>
      </c>
      <c r="C255" s="71" t="s">
        <v>1196</v>
      </c>
      <c r="D255" s="17" t="s">
        <v>209</v>
      </c>
      <c r="E255" s="22"/>
      <c r="F255" s="66"/>
    </row>
    <row r="256" spans="2:6" x14ac:dyDescent="0.35">
      <c r="B256" s="38" t="s">
        <v>1197</v>
      </c>
      <c r="C256" s="71" t="s">
        <v>1198</v>
      </c>
      <c r="D256" s="17" t="s">
        <v>209</v>
      </c>
      <c r="E256" s="22"/>
      <c r="F256" s="65"/>
    </row>
    <row r="257" spans="2:6" x14ac:dyDescent="0.35">
      <c r="B257" s="38" t="s">
        <v>1199</v>
      </c>
      <c r="C257" s="71" t="s">
        <v>1200</v>
      </c>
      <c r="D257" s="17" t="s">
        <v>209</v>
      </c>
      <c r="E257" s="22"/>
      <c r="F257" s="65"/>
    </row>
    <row r="258" spans="2:6" x14ac:dyDescent="0.35">
      <c r="B258" s="38" t="s">
        <v>1201</v>
      </c>
      <c r="C258" s="71" t="s">
        <v>10</v>
      </c>
      <c r="D258" s="17" t="s">
        <v>209</v>
      </c>
      <c r="E258" s="22"/>
      <c r="F258" s="66"/>
    </row>
    <row r="259" spans="2:6" x14ac:dyDescent="0.35">
      <c r="B259" s="38" t="s">
        <v>1202</v>
      </c>
      <c r="C259" s="71" t="s">
        <v>1203</v>
      </c>
      <c r="D259" s="17" t="s">
        <v>209</v>
      </c>
      <c r="E259" s="22"/>
      <c r="F259" s="66"/>
    </row>
    <row r="260" spans="2:6" x14ac:dyDescent="0.35">
      <c r="B260" s="38" t="s">
        <v>1204</v>
      </c>
      <c r="C260" s="71" t="s">
        <v>1205</v>
      </c>
      <c r="D260" s="17" t="s">
        <v>209</v>
      </c>
      <c r="E260" s="22"/>
      <c r="F260" s="66"/>
    </row>
    <row r="261" spans="2:6" x14ac:dyDescent="0.35">
      <c r="B261" s="38" t="s">
        <v>1206</v>
      </c>
      <c r="C261" s="71" t="s">
        <v>1207</v>
      </c>
      <c r="D261" s="17" t="s">
        <v>209</v>
      </c>
      <c r="E261" s="22"/>
      <c r="F261" s="66"/>
    </row>
    <row r="262" spans="2:6" x14ac:dyDescent="0.35">
      <c r="B262" s="38" t="s">
        <v>1208</v>
      </c>
      <c r="C262" s="71" t="s">
        <v>1209</v>
      </c>
      <c r="D262" s="17" t="s">
        <v>209</v>
      </c>
      <c r="E262" s="22"/>
      <c r="F262" s="66"/>
    </row>
    <row r="263" spans="2:6" x14ac:dyDescent="0.35">
      <c r="B263" s="38" t="s">
        <v>1210</v>
      </c>
      <c r="C263" s="71" t="s">
        <v>1211</v>
      </c>
      <c r="D263" s="17" t="s">
        <v>209</v>
      </c>
      <c r="E263" s="22"/>
      <c r="F263" s="66"/>
    </row>
    <row r="264" spans="2:6" x14ac:dyDescent="0.35">
      <c r="B264" s="38" t="s">
        <v>1212</v>
      </c>
      <c r="C264" s="71" t="s">
        <v>1213</v>
      </c>
      <c r="D264" s="17" t="s">
        <v>209</v>
      </c>
      <c r="E264" s="22"/>
      <c r="F264" s="66"/>
    </row>
    <row r="265" spans="2:6" x14ac:dyDescent="0.35">
      <c r="B265" s="38" t="s">
        <v>1214</v>
      </c>
      <c r="C265" s="71" t="s">
        <v>1215</v>
      </c>
      <c r="D265" s="17" t="s">
        <v>209</v>
      </c>
      <c r="E265" s="22"/>
      <c r="F265" s="66"/>
    </row>
    <row r="266" spans="2:6" x14ac:dyDescent="0.35">
      <c r="B266" s="45" t="s">
        <v>1216</v>
      </c>
      <c r="C266" s="45" t="s">
        <v>4287</v>
      </c>
      <c r="D266" s="17" t="s">
        <v>209</v>
      </c>
      <c r="E266" s="22"/>
    </row>
    <row r="267" spans="2:6" x14ac:dyDescent="0.35">
      <c r="B267" s="45" t="s">
        <v>1217</v>
      </c>
      <c r="C267" s="45" t="s">
        <v>232</v>
      </c>
      <c r="D267" s="17" t="s">
        <v>209</v>
      </c>
      <c r="E267" s="22"/>
    </row>
    <row r="268" spans="2:6" x14ac:dyDescent="0.35">
      <c r="B268" s="28" t="s">
        <v>4288</v>
      </c>
      <c r="C268" s="45" t="s">
        <v>4289</v>
      </c>
      <c r="D268" s="17" t="s">
        <v>209</v>
      </c>
      <c r="E268" s="22"/>
    </row>
    <row r="269" spans="2:6" x14ac:dyDescent="0.35">
      <c r="B269" s="28" t="s">
        <v>4290</v>
      </c>
      <c r="C269" s="45" t="s">
        <v>4291</v>
      </c>
      <c r="D269" s="17" t="s">
        <v>209</v>
      </c>
      <c r="E269" s="22"/>
    </row>
    <row r="270" spans="2:6" x14ac:dyDescent="0.35">
      <c r="B270" s="28" t="s">
        <v>4292</v>
      </c>
      <c r="C270" s="45" t="s">
        <v>232</v>
      </c>
      <c r="D270" s="17" t="s">
        <v>209</v>
      </c>
      <c r="E270" s="22"/>
    </row>
    <row r="271" spans="2:6" x14ac:dyDescent="0.35">
      <c r="B271" s="28" t="s">
        <v>4293</v>
      </c>
      <c r="C271" s="45" t="s">
        <v>4294</v>
      </c>
      <c r="D271" s="17" t="s">
        <v>209</v>
      </c>
      <c r="E271" s="22"/>
    </row>
    <row r="272" spans="2:6" x14ac:dyDescent="0.35">
      <c r="B272" s="38" t="s">
        <v>1218</v>
      </c>
      <c r="C272" s="71" t="s">
        <v>1219</v>
      </c>
      <c r="D272" s="17" t="s">
        <v>209</v>
      </c>
      <c r="E272" s="22"/>
      <c r="F272" s="65"/>
    </row>
    <row r="273" spans="2:6" x14ac:dyDescent="0.35">
      <c r="B273" s="38" t="s">
        <v>1220</v>
      </c>
      <c r="C273" s="71" t="s">
        <v>1221</v>
      </c>
      <c r="D273" s="17" t="s">
        <v>209</v>
      </c>
      <c r="E273" s="22"/>
      <c r="F273" s="65"/>
    </row>
    <row r="274" spans="2:6" x14ac:dyDescent="0.35">
      <c r="B274" s="38" t="s">
        <v>1222</v>
      </c>
      <c r="C274" s="71" t="s">
        <v>10</v>
      </c>
      <c r="D274" s="17" t="s">
        <v>209</v>
      </c>
      <c r="E274" s="22"/>
      <c r="F274" s="66"/>
    </row>
    <row r="275" spans="2:6" x14ac:dyDescent="0.35">
      <c r="B275" s="38" t="s">
        <v>1223</v>
      </c>
      <c r="C275" s="71" t="s">
        <v>1224</v>
      </c>
      <c r="D275" s="17" t="s">
        <v>209</v>
      </c>
      <c r="E275" s="22"/>
      <c r="F275" s="66"/>
    </row>
    <row r="276" spans="2:6" x14ac:dyDescent="0.35">
      <c r="B276" s="38" t="s">
        <v>1225</v>
      </c>
      <c r="C276" s="71" t="s">
        <v>1226</v>
      </c>
      <c r="D276" s="17" t="s">
        <v>209</v>
      </c>
      <c r="E276" s="22"/>
      <c r="F276" s="66"/>
    </row>
    <row r="277" spans="2:6" x14ac:dyDescent="0.35">
      <c r="B277" s="38" t="s">
        <v>1227</v>
      </c>
      <c r="C277" s="71" t="s">
        <v>1228</v>
      </c>
      <c r="D277" s="17" t="s">
        <v>209</v>
      </c>
      <c r="E277" s="22"/>
      <c r="F277" s="66"/>
    </row>
    <row r="278" spans="2:6" x14ac:dyDescent="0.35">
      <c r="B278" s="28" t="s">
        <v>4295</v>
      </c>
      <c r="C278" s="45" t="s">
        <v>4296</v>
      </c>
      <c r="D278" s="17" t="s">
        <v>209</v>
      </c>
      <c r="E278" s="22"/>
    </row>
    <row r="279" spans="2:6" x14ac:dyDescent="0.35">
      <c r="B279" s="38" t="s">
        <v>1229</v>
      </c>
      <c r="C279" s="71" t="s">
        <v>1230</v>
      </c>
      <c r="D279" s="17" t="s">
        <v>209</v>
      </c>
      <c r="E279" s="22"/>
      <c r="F279" s="64"/>
    </row>
    <row r="280" spans="2:6" x14ac:dyDescent="0.35">
      <c r="B280" s="38" t="s">
        <v>1231</v>
      </c>
      <c r="C280" s="71" t="s">
        <v>10</v>
      </c>
      <c r="D280" s="17" t="s">
        <v>209</v>
      </c>
      <c r="E280" s="22"/>
      <c r="F280" s="65"/>
    </row>
    <row r="281" spans="2:6" x14ac:dyDescent="0.35">
      <c r="B281" s="38" t="s">
        <v>1232</v>
      </c>
      <c r="C281" s="71" t="s">
        <v>1233</v>
      </c>
      <c r="D281" s="17" t="s">
        <v>209</v>
      </c>
      <c r="E281" s="22"/>
      <c r="F281" s="65"/>
    </row>
    <row r="282" spans="2:6" x14ac:dyDescent="0.35">
      <c r="B282" s="38" t="s">
        <v>1234</v>
      </c>
      <c r="C282" s="71" t="s">
        <v>1235</v>
      </c>
      <c r="D282" s="17" t="s">
        <v>209</v>
      </c>
      <c r="E282" s="22"/>
      <c r="F282" s="65"/>
    </row>
    <row r="283" spans="2:6" x14ac:dyDescent="0.35">
      <c r="B283" s="38" t="s">
        <v>1236</v>
      </c>
      <c r="C283" s="71" t="s">
        <v>1237</v>
      </c>
      <c r="D283" s="17" t="s">
        <v>209</v>
      </c>
      <c r="E283" s="22"/>
      <c r="F283" s="64"/>
    </row>
    <row r="284" spans="2:6" x14ac:dyDescent="0.35">
      <c r="B284" s="38">
        <v>5.9</v>
      </c>
      <c r="C284" s="71" t="s">
        <v>1238</v>
      </c>
      <c r="D284" s="17" t="s">
        <v>209</v>
      </c>
      <c r="E284" s="22"/>
      <c r="F284" s="63"/>
    </row>
    <row r="285" spans="2:6" x14ac:dyDescent="0.35">
      <c r="B285" s="38" t="s">
        <v>1239</v>
      </c>
      <c r="C285" s="71" t="s">
        <v>10</v>
      </c>
      <c r="D285" s="17" t="s">
        <v>209</v>
      </c>
      <c r="E285" s="22"/>
      <c r="F285" s="64"/>
    </row>
    <row r="286" spans="2:6" x14ac:dyDescent="0.35">
      <c r="B286" s="38" t="s">
        <v>1240</v>
      </c>
      <c r="C286" s="71" t="s">
        <v>1241</v>
      </c>
      <c r="D286" s="17" t="s">
        <v>207</v>
      </c>
      <c r="E286" s="22"/>
      <c r="F286" s="64"/>
    </row>
    <row r="287" spans="2:6" x14ac:dyDescent="0.35">
      <c r="B287" s="38" t="s">
        <v>1242</v>
      </c>
      <c r="C287" s="71" t="s">
        <v>1243</v>
      </c>
      <c r="D287" s="17" t="s">
        <v>207</v>
      </c>
      <c r="E287" s="22"/>
      <c r="F287" s="64"/>
    </row>
    <row r="288" spans="2:6" x14ac:dyDescent="0.35">
      <c r="B288" s="38" t="s">
        <v>1244</v>
      </c>
      <c r="C288" s="71" t="s">
        <v>1245</v>
      </c>
      <c r="D288" s="17" t="s">
        <v>211</v>
      </c>
      <c r="E288" s="22"/>
      <c r="F288" s="64"/>
    </row>
    <row r="289" spans="2:6" x14ac:dyDescent="0.35">
      <c r="B289" s="38" t="s">
        <v>1246</v>
      </c>
      <c r="C289" s="71" t="s">
        <v>1247</v>
      </c>
      <c r="D289" s="17" t="s">
        <v>207</v>
      </c>
      <c r="E289" s="22"/>
      <c r="F289" s="64"/>
    </row>
    <row r="290" spans="2:6" x14ac:dyDescent="0.35">
      <c r="B290" s="38" t="s">
        <v>1248</v>
      </c>
      <c r="C290" s="71" t="s">
        <v>1249</v>
      </c>
      <c r="D290" s="17" t="s">
        <v>207</v>
      </c>
      <c r="E290" s="22"/>
      <c r="F290" s="64"/>
    </row>
    <row r="291" spans="2:6" x14ac:dyDescent="0.35">
      <c r="B291" s="38" t="s">
        <v>1250</v>
      </c>
      <c r="C291" s="71" t="s">
        <v>1251</v>
      </c>
      <c r="D291" s="17" t="s">
        <v>207</v>
      </c>
      <c r="E291" s="22"/>
      <c r="F291" s="64"/>
    </row>
    <row r="292" spans="2:6" x14ac:dyDescent="0.35">
      <c r="B292" s="38" t="s">
        <v>1252</v>
      </c>
      <c r="C292" s="71" t="s">
        <v>1253</v>
      </c>
      <c r="D292" s="17" t="s">
        <v>211</v>
      </c>
      <c r="E292" s="22"/>
      <c r="F292" s="64"/>
    </row>
    <row r="293" spans="2:6" x14ac:dyDescent="0.35">
      <c r="B293" s="38" t="s">
        <v>1254</v>
      </c>
      <c r="C293" s="71" t="s">
        <v>1255</v>
      </c>
      <c r="D293" s="17" t="s">
        <v>207</v>
      </c>
      <c r="E293" s="22"/>
      <c r="F293" s="64"/>
    </row>
    <row r="294" spans="2:6" x14ac:dyDescent="0.35">
      <c r="B294" s="38" t="s">
        <v>1256</v>
      </c>
      <c r="C294" s="71" t="s">
        <v>1257</v>
      </c>
      <c r="D294" s="17" t="s">
        <v>209</v>
      </c>
      <c r="E294" s="22"/>
      <c r="F294" s="64"/>
    </row>
    <row r="295" spans="2:6" x14ac:dyDescent="0.35">
      <c r="B295" s="38" t="s">
        <v>1258</v>
      </c>
      <c r="C295" s="71" t="s">
        <v>1259</v>
      </c>
      <c r="D295" s="17" t="s">
        <v>209</v>
      </c>
      <c r="E295" s="22"/>
      <c r="F295" s="64"/>
    </row>
    <row r="296" spans="2:6" x14ac:dyDescent="0.35">
      <c r="B296" s="39">
        <v>5.0999999999999996</v>
      </c>
      <c r="C296" s="71" t="s">
        <v>1260</v>
      </c>
      <c r="D296" s="17" t="s">
        <v>213</v>
      </c>
      <c r="E296" s="22"/>
      <c r="F296" s="63"/>
    </row>
    <row r="297" spans="2:6" x14ac:dyDescent="0.35">
      <c r="B297" s="38" t="s">
        <v>1261</v>
      </c>
      <c r="C297" s="71" t="s">
        <v>10</v>
      </c>
      <c r="D297" s="17" t="s">
        <v>213</v>
      </c>
      <c r="E297" s="22"/>
      <c r="F297" s="64"/>
    </row>
    <row r="298" spans="2:6" x14ac:dyDescent="0.35">
      <c r="B298" s="38" t="s">
        <v>1262</v>
      </c>
      <c r="C298" s="71" t="s">
        <v>1263</v>
      </c>
      <c r="D298" s="17" t="s">
        <v>213</v>
      </c>
      <c r="E298" s="22"/>
      <c r="F298" s="64"/>
    </row>
    <row r="299" spans="2:6" x14ac:dyDescent="0.35">
      <c r="B299" s="38" t="s">
        <v>1264</v>
      </c>
      <c r="C299" s="71" t="s">
        <v>1265</v>
      </c>
      <c r="D299" s="17" t="s">
        <v>213</v>
      </c>
      <c r="E299" s="22"/>
      <c r="F299" s="65"/>
    </row>
    <row r="300" spans="2:6" x14ac:dyDescent="0.35">
      <c r="B300" s="38" t="s">
        <v>1266</v>
      </c>
      <c r="C300" s="71" t="s">
        <v>1267</v>
      </c>
      <c r="D300" s="17" t="s">
        <v>213</v>
      </c>
      <c r="E300" s="22"/>
      <c r="F300" s="64"/>
    </row>
    <row r="301" spans="2:6" x14ac:dyDescent="0.35">
      <c r="B301" s="38">
        <v>5.1100000000000003</v>
      </c>
      <c r="C301" s="71" t="s">
        <v>1268</v>
      </c>
      <c r="D301" s="17" t="s">
        <v>209</v>
      </c>
      <c r="E301" s="22"/>
      <c r="F301" s="63"/>
    </row>
    <row r="302" spans="2:6" x14ac:dyDescent="0.35">
      <c r="B302" s="38" t="s">
        <v>1269</v>
      </c>
      <c r="C302" s="71" t="s">
        <v>1270</v>
      </c>
      <c r="D302" s="17" t="s">
        <v>209</v>
      </c>
      <c r="E302" s="22"/>
      <c r="F302" s="64"/>
    </row>
    <row r="303" spans="2:6" x14ac:dyDescent="0.35">
      <c r="B303" s="38">
        <v>5.12</v>
      </c>
      <c r="C303" s="71" t="s">
        <v>1271</v>
      </c>
      <c r="D303" s="17" t="s">
        <v>213</v>
      </c>
      <c r="E303" s="22"/>
      <c r="F303" s="63"/>
    </row>
    <row r="304" spans="2:6" x14ac:dyDescent="0.35">
      <c r="B304" s="38" t="s">
        <v>1272</v>
      </c>
      <c r="C304" s="71" t="s">
        <v>10</v>
      </c>
      <c r="D304" s="17" t="s">
        <v>213</v>
      </c>
      <c r="E304" s="22"/>
      <c r="F304" s="64"/>
    </row>
    <row r="305" spans="2:6" x14ac:dyDescent="0.35">
      <c r="B305" s="38" t="s">
        <v>1273</v>
      </c>
      <c r="C305" s="71" t="s">
        <v>1274</v>
      </c>
      <c r="D305" s="17" t="s">
        <v>213</v>
      </c>
      <c r="E305" s="22"/>
      <c r="F305" s="64"/>
    </row>
    <row r="306" spans="2:6" x14ac:dyDescent="0.35">
      <c r="B306" s="38" t="s">
        <v>1275</v>
      </c>
      <c r="C306" s="71" t="s">
        <v>1276</v>
      </c>
      <c r="D306" s="17" t="s">
        <v>213</v>
      </c>
      <c r="E306" s="22"/>
      <c r="F306" s="64"/>
    </row>
    <row r="307" spans="2:6" x14ac:dyDescent="0.35">
      <c r="B307" s="38">
        <v>5.13</v>
      </c>
      <c r="C307" s="71" t="s">
        <v>1277</v>
      </c>
      <c r="D307" s="17" t="s">
        <v>213</v>
      </c>
      <c r="E307" s="22"/>
      <c r="F307" s="63"/>
    </row>
    <row r="308" spans="2:6" x14ac:dyDescent="0.35">
      <c r="B308" s="38">
        <v>5.14</v>
      </c>
      <c r="C308" s="71" t="s">
        <v>1278</v>
      </c>
      <c r="D308" s="17" t="s">
        <v>209</v>
      </c>
      <c r="E308" s="22"/>
      <c r="F308" s="63"/>
    </row>
    <row r="309" spans="2:6" x14ac:dyDescent="0.35">
      <c r="B309" s="38">
        <v>5.15</v>
      </c>
      <c r="C309" s="71" t="s">
        <v>1279</v>
      </c>
      <c r="D309" s="17" t="s">
        <v>211</v>
      </c>
      <c r="E309" s="22"/>
      <c r="F309" s="63"/>
    </row>
    <row r="310" spans="2:6" x14ac:dyDescent="0.35">
      <c r="B310" s="38" t="s">
        <v>1280</v>
      </c>
      <c r="C310" s="71" t="s">
        <v>10</v>
      </c>
      <c r="D310" s="17" t="s">
        <v>211</v>
      </c>
      <c r="E310" s="22"/>
      <c r="F310" s="64"/>
    </row>
    <row r="311" spans="2:6" x14ac:dyDescent="0.35">
      <c r="B311" s="38" t="s">
        <v>1281</v>
      </c>
      <c r="C311" s="71" t="s">
        <v>1282</v>
      </c>
      <c r="D311" s="17" t="s">
        <v>213</v>
      </c>
      <c r="E311" s="22"/>
      <c r="F311" s="64"/>
    </row>
    <row r="312" spans="2:6" x14ac:dyDescent="0.35">
      <c r="B312" s="38" t="s">
        <v>1283</v>
      </c>
      <c r="C312" s="71" t="s">
        <v>10</v>
      </c>
      <c r="D312" s="17" t="s">
        <v>213</v>
      </c>
      <c r="E312" s="22"/>
      <c r="F312" s="65"/>
    </row>
    <row r="313" spans="2:6" x14ac:dyDescent="0.35">
      <c r="B313" s="38" t="s">
        <v>1284</v>
      </c>
      <c r="C313" s="71" t="s">
        <v>1285</v>
      </c>
      <c r="D313" s="17" t="s">
        <v>213</v>
      </c>
      <c r="E313" s="22"/>
      <c r="F313" s="65"/>
    </row>
    <row r="314" spans="2:6" x14ac:dyDescent="0.35">
      <c r="B314" s="38" t="s">
        <v>1286</v>
      </c>
      <c r="C314" s="71" t="s">
        <v>1287</v>
      </c>
      <c r="D314" s="17" t="s">
        <v>213</v>
      </c>
      <c r="E314" s="22"/>
      <c r="F314" s="64"/>
    </row>
    <row r="315" spans="2:6" x14ac:dyDescent="0.35">
      <c r="B315" s="38" t="s">
        <v>1288</v>
      </c>
      <c r="C315" s="71" t="s">
        <v>1289</v>
      </c>
      <c r="D315" s="17" t="s">
        <v>213</v>
      </c>
      <c r="E315" s="22"/>
      <c r="F315" s="64"/>
    </row>
    <row r="316" spans="2:6" x14ac:dyDescent="0.35">
      <c r="B316" s="38" t="s">
        <v>1290</v>
      </c>
      <c r="C316" s="71" t="s">
        <v>10</v>
      </c>
      <c r="D316" s="17" t="s">
        <v>213</v>
      </c>
      <c r="E316" s="22"/>
      <c r="F316" s="65"/>
    </row>
    <row r="317" spans="2:6" x14ac:dyDescent="0.35">
      <c r="B317" s="38" t="s">
        <v>1291</v>
      </c>
      <c r="C317" s="71" t="s">
        <v>1292</v>
      </c>
      <c r="D317" s="17" t="s">
        <v>213</v>
      </c>
      <c r="E317" s="22"/>
      <c r="F317" s="66"/>
    </row>
    <row r="318" spans="2:6" ht="26" x14ac:dyDescent="0.35">
      <c r="B318" s="38" t="s">
        <v>1293</v>
      </c>
      <c r="C318" s="71" t="s">
        <v>1294</v>
      </c>
      <c r="D318" s="17" t="s">
        <v>213</v>
      </c>
      <c r="E318" s="22"/>
      <c r="F318" s="66"/>
    </row>
    <row r="319" spans="2:6" x14ac:dyDescent="0.35">
      <c r="B319" s="38" t="s">
        <v>1295</v>
      </c>
      <c r="C319" s="71" t="s">
        <v>1296</v>
      </c>
      <c r="D319" s="17" t="s">
        <v>213</v>
      </c>
      <c r="E319" s="22"/>
      <c r="F319" s="65"/>
    </row>
    <row r="320" spans="2:6" x14ac:dyDescent="0.35">
      <c r="B320" s="38" t="s">
        <v>1297</v>
      </c>
      <c r="C320" s="71" t="s">
        <v>1298</v>
      </c>
      <c r="D320" s="17" t="s">
        <v>213</v>
      </c>
      <c r="E320" s="22"/>
      <c r="F320" s="64"/>
    </row>
    <row r="321" spans="2:6" x14ac:dyDescent="0.35">
      <c r="B321" s="38" t="s">
        <v>1299</v>
      </c>
      <c r="C321" s="71" t="s">
        <v>10</v>
      </c>
      <c r="D321" s="17" t="s">
        <v>213</v>
      </c>
      <c r="E321" s="22"/>
      <c r="F321" s="65"/>
    </row>
    <row r="322" spans="2:6" x14ac:dyDescent="0.35">
      <c r="B322" s="38" t="s">
        <v>1300</v>
      </c>
      <c r="C322" s="71" t="s">
        <v>1301</v>
      </c>
      <c r="D322" s="17" t="s">
        <v>213</v>
      </c>
      <c r="E322" s="22"/>
      <c r="F322" s="65"/>
    </row>
    <row r="323" spans="2:6" x14ac:dyDescent="0.35">
      <c r="B323" s="38" t="s">
        <v>1302</v>
      </c>
      <c r="C323" s="71" t="s">
        <v>1303</v>
      </c>
      <c r="D323" s="17" t="s">
        <v>213</v>
      </c>
      <c r="E323" s="22"/>
      <c r="F323" s="66"/>
    </row>
    <row r="324" spans="2:6" x14ac:dyDescent="0.35">
      <c r="B324" s="38" t="s">
        <v>1304</v>
      </c>
      <c r="C324" s="71" t="s">
        <v>1305</v>
      </c>
      <c r="D324" s="17" t="s">
        <v>213</v>
      </c>
      <c r="E324" s="22"/>
      <c r="F324" s="66"/>
    </row>
    <row r="325" spans="2:6" x14ac:dyDescent="0.35">
      <c r="B325" s="38" t="s">
        <v>1306</v>
      </c>
      <c r="C325" s="71" t="s">
        <v>1307</v>
      </c>
      <c r="D325" s="17" t="s">
        <v>213</v>
      </c>
      <c r="E325" s="22"/>
      <c r="F325" s="66"/>
    </row>
    <row r="326" spans="2:6" x14ac:dyDescent="0.35">
      <c r="B326" s="38" t="s">
        <v>1308</v>
      </c>
      <c r="C326" s="71" t="s">
        <v>1309</v>
      </c>
      <c r="D326" s="17" t="s">
        <v>213</v>
      </c>
      <c r="E326" s="22"/>
      <c r="F326" s="65"/>
    </row>
    <row r="327" spans="2:6" x14ac:dyDescent="0.35">
      <c r="B327" s="38" t="s">
        <v>1310</v>
      </c>
      <c r="C327" s="71" t="s">
        <v>1311</v>
      </c>
      <c r="D327" s="17" t="s">
        <v>213</v>
      </c>
      <c r="E327" s="22"/>
      <c r="F327" s="64"/>
    </row>
    <row r="328" spans="2:6" x14ac:dyDescent="0.35">
      <c r="B328" s="38" t="s">
        <v>1312</v>
      </c>
      <c r="C328" s="71" t="s">
        <v>1313</v>
      </c>
      <c r="D328" s="17" t="s">
        <v>213</v>
      </c>
      <c r="E328" s="22"/>
      <c r="F328" s="64"/>
    </row>
    <row r="329" spans="2:6" x14ac:dyDescent="0.35">
      <c r="B329" s="38" t="s">
        <v>1314</v>
      </c>
      <c r="C329" s="71" t="s">
        <v>10</v>
      </c>
      <c r="D329" s="17" t="s">
        <v>213</v>
      </c>
      <c r="E329" s="22"/>
      <c r="F329" s="65"/>
    </row>
    <row r="330" spans="2:6" x14ac:dyDescent="0.35">
      <c r="B330" s="38" t="s">
        <v>1315</v>
      </c>
      <c r="C330" s="71" t="s">
        <v>1316</v>
      </c>
      <c r="D330" s="17" t="s">
        <v>213</v>
      </c>
      <c r="E330" s="22"/>
      <c r="F330" s="65"/>
    </row>
    <row r="331" spans="2:6" x14ac:dyDescent="0.35">
      <c r="B331" s="38" t="s">
        <v>1317</v>
      </c>
      <c r="C331" s="71" t="s">
        <v>1318</v>
      </c>
      <c r="D331" s="17" t="s">
        <v>213</v>
      </c>
      <c r="E331" s="22"/>
      <c r="F331" s="65"/>
    </row>
    <row r="332" spans="2:6" x14ac:dyDescent="0.35">
      <c r="B332" s="38" t="s">
        <v>1319</v>
      </c>
      <c r="C332" s="71" t="s">
        <v>1320</v>
      </c>
      <c r="D332" s="17" t="s">
        <v>213</v>
      </c>
      <c r="E332" s="22"/>
      <c r="F332" s="64"/>
    </row>
    <row r="333" spans="2:6" ht="26" x14ac:dyDescent="0.35">
      <c r="B333" s="38" t="s">
        <v>1321</v>
      </c>
      <c r="C333" s="71" t="s">
        <v>1322</v>
      </c>
      <c r="D333" s="17" t="s">
        <v>213</v>
      </c>
      <c r="E333" s="22"/>
      <c r="F333" s="64"/>
    </row>
    <row r="334" spans="2:6" x14ac:dyDescent="0.35">
      <c r="B334" s="38" t="s">
        <v>1323</v>
      </c>
      <c r="C334" s="71" t="s">
        <v>1324</v>
      </c>
      <c r="D334" s="17" t="s">
        <v>213</v>
      </c>
      <c r="E334" s="22"/>
      <c r="F334" s="64"/>
    </row>
    <row r="335" spans="2:6" x14ac:dyDescent="0.35">
      <c r="B335" s="38">
        <v>5.16</v>
      </c>
      <c r="C335" s="71" t="s">
        <v>1325</v>
      </c>
      <c r="D335" s="17" t="s">
        <v>213</v>
      </c>
      <c r="E335" s="22"/>
      <c r="F335" s="63"/>
    </row>
    <row r="336" spans="2:6" x14ac:dyDescent="0.35">
      <c r="B336" s="38" t="s">
        <v>1326</v>
      </c>
      <c r="C336" s="71" t="s">
        <v>878</v>
      </c>
      <c r="D336" s="17" t="s">
        <v>213</v>
      </c>
      <c r="E336" s="22"/>
      <c r="F336" s="64"/>
    </row>
    <row r="337" spans="2:6" x14ac:dyDescent="0.35">
      <c r="B337" s="38" t="s">
        <v>1327</v>
      </c>
      <c r="C337" s="71" t="s">
        <v>879</v>
      </c>
      <c r="D337" s="17" t="s">
        <v>213</v>
      </c>
      <c r="E337" s="22"/>
      <c r="F337" s="64"/>
    </row>
    <row r="338" spans="2:6" x14ac:dyDescent="0.35">
      <c r="B338" s="38" t="s">
        <v>1328</v>
      </c>
      <c r="C338" s="71" t="s">
        <v>10</v>
      </c>
      <c r="D338" s="17" t="s">
        <v>213</v>
      </c>
      <c r="E338" s="22"/>
      <c r="F338" s="65"/>
    </row>
    <row r="339" spans="2:6" x14ac:dyDescent="0.35">
      <c r="B339" s="38" t="s">
        <v>1329</v>
      </c>
      <c r="C339" s="71" t="s">
        <v>1330</v>
      </c>
      <c r="D339" s="17" t="s">
        <v>213</v>
      </c>
      <c r="E339" s="22"/>
      <c r="F339" s="65"/>
    </row>
    <row r="340" spans="2:6" x14ac:dyDescent="0.35">
      <c r="B340" s="38" t="s">
        <v>1331</v>
      </c>
      <c r="C340" s="71" t="s">
        <v>886</v>
      </c>
      <c r="D340" s="17" t="s">
        <v>209</v>
      </c>
      <c r="E340" s="22"/>
      <c r="F340" s="64"/>
    </row>
    <row r="341" spans="2:6" x14ac:dyDescent="0.35">
      <c r="B341" s="38" t="s">
        <v>1332</v>
      </c>
      <c r="C341" s="71" t="s">
        <v>10</v>
      </c>
      <c r="D341" s="17" t="s">
        <v>209</v>
      </c>
      <c r="E341" s="22"/>
      <c r="F341" s="65"/>
    </row>
    <row r="342" spans="2:6" x14ac:dyDescent="0.35">
      <c r="B342" s="38" t="s">
        <v>1333</v>
      </c>
      <c r="C342" s="71" t="s">
        <v>1334</v>
      </c>
      <c r="D342" s="17" t="s">
        <v>209</v>
      </c>
      <c r="E342" s="22"/>
      <c r="F342" s="65"/>
    </row>
    <row r="343" spans="2:6" x14ac:dyDescent="0.35">
      <c r="B343" s="38" t="s">
        <v>1335</v>
      </c>
      <c r="C343" s="71" t="s">
        <v>1336</v>
      </c>
      <c r="D343" s="17" t="s">
        <v>209</v>
      </c>
      <c r="E343" s="22"/>
      <c r="F343" s="65"/>
    </row>
    <row r="344" spans="2:6" x14ac:dyDescent="0.35">
      <c r="B344" s="38" t="s">
        <v>1337</v>
      </c>
      <c r="C344" s="71" t="s">
        <v>1338</v>
      </c>
      <c r="D344" s="17" t="s">
        <v>209</v>
      </c>
      <c r="E344" s="22"/>
      <c r="F344" s="65"/>
    </row>
    <row r="345" spans="2:6" x14ac:dyDescent="0.35">
      <c r="B345" s="38" t="s">
        <v>1339</v>
      </c>
      <c r="C345" s="71" t="s">
        <v>1340</v>
      </c>
      <c r="D345" s="17" t="s">
        <v>209</v>
      </c>
      <c r="E345" s="22"/>
      <c r="F345" s="65"/>
    </row>
    <row r="346" spans="2:6" x14ac:dyDescent="0.35">
      <c r="B346" s="38" t="s">
        <v>1341</v>
      </c>
      <c r="C346" s="71" t="s">
        <v>1342</v>
      </c>
      <c r="D346" s="17" t="s">
        <v>209</v>
      </c>
      <c r="E346" s="22"/>
      <c r="F346" s="65"/>
    </row>
    <row r="347" spans="2:6" x14ac:dyDescent="0.35">
      <c r="B347" s="38" t="s">
        <v>1343</v>
      </c>
      <c r="C347" s="71" t="s">
        <v>1344</v>
      </c>
      <c r="D347" s="17" t="s">
        <v>209</v>
      </c>
      <c r="E347" s="22"/>
      <c r="F347" s="65"/>
    </row>
    <row r="348" spans="2:6" x14ac:dyDescent="0.35">
      <c r="B348" s="38" t="s">
        <v>1345</v>
      </c>
      <c r="C348" s="71" t="s">
        <v>1346</v>
      </c>
      <c r="D348" s="17" t="s">
        <v>209</v>
      </c>
      <c r="E348" s="22"/>
      <c r="F348" s="65"/>
    </row>
    <row r="349" spans="2:6" x14ac:dyDescent="0.35">
      <c r="B349" s="38" t="s">
        <v>1347</v>
      </c>
      <c r="C349" s="71" t="s">
        <v>1348</v>
      </c>
      <c r="D349" s="17" t="s">
        <v>209</v>
      </c>
      <c r="E349" s="22"/>
      <c r="F349" s="65"/>
    </row>
    <row r="350" spans="2:6" x14ac:dyDescent="0.35">
      <c r="B350" s="38" t="s">
        <v>1349</v>
      </c>
      <c r="C350" s="71" t="s">
        <v>1350</v>
      </c>
      <c r="D350" s="17" t="s">
        <v>209</v>
      </c>
      <c r="E350" s="22"/>
      <c r="F350" s="66"/>
    </row>
    <row r="351" spans="2:6" x14ac:dyDescent="0.35">
      <c r="B351" s="38" t="s">
        <v>1351</v>
      </c>
      <c r="C351" s="71" t="s">
        <v>1352</v>
      </c>
      <c r="D351" s="17" t="s">
        <v>209</v>
      </c>
      <c r="E351" s="22"/>
      <c r="F351" s="66"/>
    </row>
    <row r="352" spans="2:6" x14ac:dyDescent="0.35">
      <c r="B352" s="38" t="s">
        <v>1353</v>
      </c>
      <c r="C352" s="71" t="s">
        <v>1354</v>
      </c>
      <c r="D352" s="17" t="s">
        <v>209</v>
      </c>
      <c r="E352" s="22"/>
      <c r="F352" s="65"/>
    </row>
    <row r="353" spans="2:6" x14ac:dyDescent="0.35">
      <c r="B353" s="38" t="s">
        <v>1355</v>
      </c>
      <c r="C353" s="71" t="s">
        <v>1356</v>
      </c>
      <c r="D353" s="17" t="s">
        <v>209</v>
      </c>
      <c r="E353" s="22"/>
      <c r="F353" s="65"/>
    </row>
    <row r="354" spans="2:6" x14ac:dyDescent="0.35">
      <c r="B354" s="38" t="s">
        <v>1357</v>
      </c>
      <c r="C354" s="71" t="s">
        <v>1358</v>
      </c>
      <c r="D354" s="17" t="s">
        <v>209</v>
      </c>
      <c r="E354" s="22"/>
      <c r="F354" s="65"/>
    </row>
    <row r="355" spans="2:6" x14ac:dyDescent="0.35">
      <c r="B355" s="38" t="s">
        <v>1359</v>
      </c>
      <c r="C355" s="71" t="s">
        <v>1360</v>
      </c>
      <c r="D355" s="17" t="s">
        <v>209</v>
      </c>
      <c r="E355" s="22"/>
      <c r="F355" s="65"/>
    </row>
    <row r="356" spans="2:6" x14ac:dyDescent="0.35">
      <c r="B356" s="38" t="s">
        <v>1361</v>
      </c>
      <c r="C356" s="71" t="s">
        <v>1362</v>
      </c>
      <c r="D356" s="17" t="s">
        <v>209</v>
      </c>
      <c r="E356" s="22"/>
      <c r="F356" s="64"/>
    </row>
    <row r="357" spans="2:6" x14ac:dyDescent="0.35">
      <c r="B357" s="38" t="s">
        <v>1363</v>
      </c>
      <c r="C357" s="71" t="s">
        <v>233</v>
      </c>
      <c r="D357" s="17" t="s">
        <v>209</v>
      </c>
      <c r="E357" s="22"/>
      <c r="F357" s="65"/>
    </row>
    <row r="358" spans="2:6" x14ac:dyDescent="0.35">
      <c r="B358" s="38" t="s">
        <v>1364</v>
      </c>
      <c r="C358" s="71" t="s">
        <v>1365</v>
      </c>
      <c r="D358" s="17" t="s">
        <v>209</v>
      </c>
      <c r="E358" s="22"/>
      <c r="F358" s="65"/>
    </row>
    <row r="359" spans="2:6" x14ac:dyDescent="0.35">
      <c r="B359" s="38" t="s">
        <v>1366</v>
      </c>
      <c r="C359" s="71" t="s">
        <v>1367</v>
      </c>
      <c r="D359" s="17" t="s">
        <v>209</v>
      </c>
      <c r="E359" s="22"/>
      <c r="F359" s="65"/>
    </row>
    <row r="360" spans="2:6" x14ac:dyDescent="0.35">
      <c r="B360" s="38" t="s">
        <v>1368</v>
      </c>
      <c r="C360" s="71" t="s">
        <v>1369</v>
      </c>
      <c r="D360" s="17" t="s">
        <v>209</v>
      </c>
      <c r="E360" s="22"/>
      <c r="F360" s="65"/>
    </row>
    <row r="361" spans="2:6" x14ac:dyDescent="0.35">
      <c r="B361" s="38" t="s">
        <v>1370</v>
      </c>
      <c r="C361" s="71" t="s">
        <v>1371</v>
      </c>
      <c r="D361" s="17" t="s">
        <v>209</v>
      </c>
      <c r="E361" s="22"/>
      <c r="F361" s="65"/>
    </row>
    <row r="362" spans="2:6" x14ac:dyDescent="0.35">
      <c r="B362" s="38" t="s">
        <v>1372</v>
      </c>
      <c r="C362" s="71" t="s">
        <v>1373</v>
      </c>
      <c r="D362" s="17" t="s">
        <v>209</v>
      </c>
      <c r="E362" s="22"/>
      <c r="F362" s="65"/>
    </row>
    <row r="363" spans="2:6" x14ac:dyDescent="0.35">
      <c r="B363" s="38" t="s">
        <v>1374</v>
      </c>
      <c r="C363" s="71" t="s">
        <v>1375</v>
      </c>
      <c r="D363" s="17" t="s">
        <v>209</v>
      </c>
      <c r="E363" s="22"/>
      <c r="F363" s="65"/>
    </row>
    <row r="364" spans="2:6" x14ac:dyDescent="0.35">
      <c r="B364" s="38" t="s">
        <v>1376</v>
      </c>
      <c r="C364" s="71" t="s">
        <v>1377</v>
      </c>
      <c r="D364" s="17" t="s">
        <v>209</v>
      </c>
      <c r="E364" s="22"/>
      <c r="F364" s="65"/>
    </row>
    <row r="365" spans="2:6" x14ac:dyDescent="0.35">
      <c r="B365" s="38" t="s">
        <v>1378</v>
      </c>
      <c r="C365" s="71" t="s">
        <v>1379</v>
      </c>
      <c r="D365" s="17" t="s">
        <v>209</v>
      </c>
      <c r="E365" s="22"/>
      <c r="F365" s="65"/>
    </row>
    <row r="366" spans="2:6" x14ac:dyDescent="0.35">
      <c r="B366" s="38" t="s">
        <v>1380</v>
      </c>
      <c r="C366" s="71" t="s">
        <v>1381</v>
      </c>
      <c r="D366" s="17" t="s">
        <v>209</v>
      </c>
      <c r="E366" s="22"/>
      <c r="F366" s="65"/>
    </row>
    <row r="367" spans="2:6" x14ac:dyDescent="0.35">
      <c r="B367" s="38" t="s">
        <v>1382</v>
      </c>
      <c r="C367" s="71" t="s">
        <v>1383</v>
      </c>
      <c r="D367" s="17" t="s">
        <v>209</v>
      </c>
      <c r="E367" s="22"/>
      <c r="F367" s="65"/>
    </row>
    <row r="368" spans="2:6" x14ac:dyDescent="0.35">
      <c r="B368" s="38" t="s">
        <v>1384</v>
      </c>
      <c r="C368" s="71" t="s">
        <v>1385</v>
      </c>
      <c r="D368" s="17" t="s">
        <v>209</v>
      </c>
      <c r="E368" s="22"/>
      <c r="F368" s="65"/>
    </row>
    <row r="369" spans="2:6" x14ac:dyDescent="0.35">
      <c r="B369" s="38" t="s">
        <v>1386</v>
      </c>
      <c r="C369" s="71" t="s">
        <v>1387</v>
      </c>
      <c r="D369" s="17" t="s">
        <v>213</v>
      </c>
      <c r="E369" s="22"/>
      <c r="F369" s="64"/>
    </row>
    <row r="370" spans="2:6" x14ac:dyDescent="0.35">
      <c r="B370" s="38" t="s">
        <v>1388</v>
      </c>
      <c r="C370" s="71" t="s">
        <v>1389</v>
      </c>
      <c r="D370" s="17" t="s">
        <v>213</v>
      </c>
      <c r="E370" s="22"/>
      <c r="F370" s="64"/>
    </row>
    <row r="371" spans="2:6" x14ac:dyDescent="0.35">
      <c r="B371" s="38">
        <v>5.17</v>
      </c>
      <c r="C371" s="71" t="s">
        <v>1390</v>
      </c>
      <c r="D371" s="17" t="s">
        <v>213</v>
      </c>
      <c r="E371" s="22"/>
      <c r="F371" s="63"/>
    </row>
    <row r="372" spans="2:6" x14ac:dyDescent="0.35">
      <c r="B372" s="38" t="s">
        <v>1391</v>
      </c>
      <c r="C372" s="71" t="s">
        <v>1392</v>
      </c>
      <c r="D372" s="17" t="s">
        <v>213</v>
      </c>
      <c r="E372" s="22"/>
      <c r="F372" s="64"/>
    </row>
    <row r="373" spans="2:6" x14ac:dyDescent="0.35">
      <c r="B373" s="38" t="s">
        <v>1393</v>
      </c>
      <c r="C373" s="71" t="s">
        <v>10</v>
      </c>
      <c r="D373" s="17" t="s">
        <v>209</v>
      </c>
      <c r="E373" s="22"/>
      <c r="F373" s="65"/>
    </row>
    <row r="374" spans="2:6" x14ac:dyDescent="0.35">
      <c r="B374" s="38" t="s">
        <v>1394</v>
      </c>
      <c r="C374" s="71" t="s">
        <v>1395</v>
      </c>
      <c r="D374" s="17" t="s">
        <v>209</v>
      </c>
      <c r="E374" s="22"/>
      <c r="F374" s="65"/>
    </row>
    <row r="375" spans="2:6" x14ac:dyDescent="0.35">
      <c r="B375" s="38" t="s">
        <v>1396</v>
      </c>
      <c r="C375" s="71" t="s">
        <v>861</v>
      </c>
      <c r="D375" s="17" t="s">
        <v>213</v>
      </c>
      <c r="E375" s="22"/>
      <c r="F375" s="64"/>
    </row>
    <row r="376" spans="2:6" x14ac:dyDescent="0.35">
      <c r="B376" s="38" t="s">
        <v>1397</v>
      </c>
      <c r="C376" s="71" t="s">
        <v>10</v>
      </c>
      <c r="D376" s="17" t="s">
        <v>209</v>
      </c>
      <c r="E376" s="22"/>
      <c r="F376" s="65"/>
    </row>
    <row r="377" spans="2:6" x14ac:dyDescent="0.35">
      <c r="B377" s="38" t="s">
        <v>1398</v>
      </c>
      <c r="C377" s="71" t="s">
        <v>1399</v>
      </c>
      <c r="D377" s="17" t="s">
        <v>209</v>
      </c>
      <c r="E377" s="22"/>
      <c r="F377" s="65"/>
    </row>
    <row r="378" spans="2:6" x14ac:dyDescent="0.35">
      <c r="B378" s="38" t="s">
        <v>1400</v>
      </c>
      <c r="C378" s="71" t="s">
        <v>10</v>
      </c>
      <c r="D378" s="17" t="s">
        <v>209</v>
      </c>
      <c r="E378" s="22"/>
      <c r="F378" s="66"/>
    </row>
    <row r="379" spans="2:6" x14ac:dyDescent="0.35">
      <c r="B379" s="38" t="s">
        <v>1401</v>
      </c>
      <c r="C379" s="71" t="s">
        <v>1402</v>
      </c>
      <c r="D379" s="17" t="s">
        <v>209</v>
      </c>
      <c r="E379" s="22"/>
      <c r="F379" s="66"/>
    </row>
    <row r="380" spans="2:6" x14ac:dyDescent="0.35">
      <c r="B380" s="38" t="s">
        <v>1403</v>
      </c>
      <c r="C380" s="71" t="s">
        <v>1404</v>
      </c>
      <c r="D380" s="17" t="s">
        <v>209</v>
      </c>
      <c r="E380" s="22"/>
      <c r="F380" s="65"/>
    </row>
    <row r="381" spans="2:6" x14ac:dyDescent="0.35">
      <c r="B381" s="38" t="s">
        <v>1405</v>
      </c>
      <c r="C381" s="71" t="s">
        <v>10</v>
      </c>
      <c r="D381" s="17" t="s">
        <v>209</v>
      </c>
      <c r="E381" s="22"/>
      <c r="F381" s="66"/>
    </row>
    <row r="382" spans="2:6" x14ac:dyDescent="0.35">
      <c r="B382" s="38" t="s">
        <v>1406</v>
      </c>
      <c r="C382" s="71" t="s">
        <v>1402</v>
      </c>
      <c r="D382" s="17" t="s">
        <v>209</v>
      </c>
      <c r="E382" s="22"/>
      <c r="F382" s="66"/>
    </row>
    <row r="383" spans="2:6" x14ac:dyDescent="0.35">
      <c r="B383" s="38" t="s">
        <v>1407</v>
      </c>
      <c r="C383" s="71" t="s">
        <v>1408</v>
      </c>
      <c r="D383" s="17" t="s">
        <v>209</v>
      </c>
      <c r="E383" s="22"/>
      <c r="F383" s="66"/>
    </row>
    <row r="384" spans="2:6" x14ac:dyDescent="0.35">
      <c r="B384" s="38" t="s">
        <v>1409</v>
      </c>
      <c r="C384" s="71" t="s">
        <v>1410</v>
      </c>
      <c r="D384" s="17" t="s">
        <v>209</v>
      </c>
      <c r="E384" s="22"/>
      <c r="F384" s="66"/>
    </row>
    <row r="385" spans="2:6" x14ac:dyDescent="0.35">
      <c r="B385" s="38" t="s">
        <v>1411</v>
      </c>
      <c r="C385" s="71" t="s">
        <v>1412</v>
      </c>
      <c r="D385" s="17" t="s">
        <v>209</v>
      </c>
      <c r="E385" s="22"/>
      <c r="F385" s="65"/>
    </row>
    <row r="386" spans="2:6" x14ac:dyDescent="0.35">
      <c r="B386" s="38" t="s">
        <v>1413</v>
      </c>
      <c r="C386" s="71" t="s">
        <v>1414</v>
      </c>
      <c r="D386" s="17" t="s">
        <v>209</v>
      </c>
      <c r="E386" s="22"/>
      <c r="F386" s="64"/>
    </row>
    <row r="387" spans="2:6" x14ac:dyDescent="0.35">
      <c r="B387" s="38" t="s">
        <v>1415</v>
      </c>
      <c r="C387" s="71" t="s">
        <v>1416</v>
      </c>
      <c r="D387" s="17" t="s">
        <v>209</v>
      </c>
      <c r="E387" s="22"/>
      <c r="F387" s="64"/>
    </row>
    <row r="388" spans="2:6" x14ac:dyDescent="0.35">
      <c r="B388" s="38" t="s">
        <v>1417</v>
      </c>
      <c r="C388" s="71" t="s">
        <v>874</v>
      </c>
      <c r="D388" s="17" t="s">
        <v>209</v>
      </c>
      <c r="E388" s="22"/>
      <c r="F388" s="64"/>
    </row>
    <row r="389" spans="2:6" x14ac:dyDescent="0.35">
      <c r="B389" s="38" t="s">
        <v>1418</v>
      </c>
      <c r="C389" s="71" t="s">
        <v>10</v>
      </c>
      <c r="D389" s="17" t="s">
        <v>209</v>
      </c>
      <c r="E389" s="22"/>
      <c r="F389" s="65"/>
    </row>
    <row r="390" spans="2:6" x14ac:dyDescent="0.35">
      <c r="B390" s="38" t="s">
        <v>1419</v>
      </c>
      <c r="C390" s="71" t="s">
        <v>1420</v>
      </c>
      <c r="D390" s="17" t="s">
        <v>209</v>
      </c>
      <c r="E390" s="22"/>
      <c r="F390" s="65"/>
    </row>
    <row r="391" spans="2:6" x14ac:dyDescent="0.35">
      <c r="B391" s="38" t="s">
        <v>1421</v>
      </c>
      <c r="C391" s="71" t="s">
        <v>1422</v>
      </c>
      <c r="D391" s="17" t="s">
        <v>209</v>
      </c>
      <c r="E391" s="22"/>
      <c r="F391" s="66"/>
    </row>
    <row r="392" spans="2:6" x14ac:dyDescent="0.35">
      <c r="B392" s="38" t="s">
        <v>1423</v>
      </c>
      <c r="C392" s="71" t="s">
        <v>1424</v>
      </c>
      <c r="D392" s="17" t="s">
        <v>209</v>
      </c>
      <c r="E392" s="22"/>
      <c r="F392" s="66"/>
    </row>
    <row r="393" spans="2:6" x14ac:dyDescent="0.35">
      <c r="B393" s="38" t="s">
        <v>1425</v>
      </c>
      <c r="C393" s="71" t="s">
        <v>1426</v>
      </c>
      <c r="D393" s="17" t="s">
        <v>209</v>
      </c>
      <c r="E393" s="22"/>
      <c r="F393" s="65"/>
    </row>
    <row r="394" spans="2:6" x14ac:dyDescent="0.35">
      <c r="B394" s="38" t="s">
        <v>1427</v>
      </c>
      <c r="C394" s="71" t="s">
        <v>232</v>
      </c>
      <c r="D394" s="17" t="s">
        <v>209</v>
      </c>
      <c r="E394" s="22"/>
      <c r="F394" s="64"/>
    </row>
    <row r="395" spans="2:6" x14ac:dyDescent="0.35">
      <c r="B395" s="38" t="s">
        <v>1428</v>
      </c>
      <c r="C395" s="71" t="s">
        <v>1429</v>
      </c>
      <c r="D395" s="17" t="s">
        <v>209</v>
      </c>
      <c r="E395" s="22"/>
      <c r="F395" s="64"/>
    </row>
    <row r="396" spans="2:6" x14ac:dyDescent="0.35">
      <c r="B396" s="38" t="s">
        <v>1430</v>
      </c>
      <c r="C396" s="71" t="s">
        <v>1431</v>
      </c>
      <c r="D396" s="17" t="s">
        <v>209</v>
      </c>
      <c r="E396" s="22"/>
      <c r="F396" s="65"/>
    </row>
    <row r="397" spans="2:6" x14ac:dyDescent="0.35">
      <c r="B397" s="38" t="s">
        <v>1432</v>
      </c>
      <c r="C397" s="71" t="s">
        <v>1433</v>
      </c>
      <c r="D397" s="17" t="s">
        <v>209</v>
      </c>
      <c r="E397" s="22"/>
      <c r="F397" s="65"/>
    </row>
    <row r="398" spans="2:6" x14ac:dyDescent="0.35">
      <c r="B398" s="38" t="s">
        <v>1434</v>
      </c>
      <c r="C398" s="71" t="s">
        <v>1435</v>
      </c>
      <c r="D398" s="17" t="s">
        <v>209</v>
      </c>
      <c r="E398" s="22"/>
      <c r="F398" s="66"/>
    </row>
    <row r="399" spans="2:6" x14ac:dyDescent="0.35">
      <c r="B399" s="38" t="s">
        <v>1436</v>
      </c>
      <c r="C399" s="71" t="s">
        <v>1437</v>
      </c>
      <c r="D399" s="17" t="s">
        <v>209</v>
      </c>
      <c r="E399" s="22"/>
      <c r="F399" s="66"/>
    </row>
    <row r="400" spans="2:6" x14ac:dyDescent="0.35">
      <c r="B400" s="38" t="s">
        <v>1438</v>
      </c>
      <c r="C400" s="71" t="s">
        <v>1439</v>
      </c>
      <c r="D400" s="17" t="s">
        <v>209</v>
      </c>
      <c r="E400" s="22"/>
      <c r="F400" s="66"/>
    </row>
    <row r="401" spans="2:6" x14ac:dyDescent="0.35">
      <c r="B401" s="38">
        <v>5.18</v>
      </c>
      <c r="C401" s="71" t="s">
        <v>1440</v>
      </c>
      <c r="D401" s="17" t="s">
        <v>209</v>
      </c>
      <c r="E401" s="22"/>
      <c r="F401" s="63"/>
    </row>
    <row r="402" spans="2:6" x14ac:dyDescent="0.35">
      <c r="B402" s="38" t="s">
        <v>1441</v>
      </c>
      <c r="C402" s="71" t="s">
        <v>812</v>
      </c>
      <c r="D402" s="17" t="s">
        <v>209</v>
      </c>
      <c r="E402" s="22"/>
      <c r="F402" s="64"/>
    </row>
    <row r="403" spans="2:6" x14ac:dyDescent="0.35">
      <c r="B403" s="38" t="s">
        <v>1442</v>
      </c>
      <c r="C403" s="71" t="s">
        <v>1443</v>
      </c>
      <c r="D403" s="17" t="s">
        <v>209</v>
      </c>
      <c r="E403" s="22"/>
      <c r="F403" s="64"/>
    </row>
    <row r="404" spans="2:6" x14ac:dyDescent="0.35">
      <c r="B404" s="38" t="s">
        <v>1444</v>
      </c>
      <c r="C404" s="71" t="s">
        <v>1445</v>
      </c>
      <c r="D404" s="17" t="s">
        <v>209</v>
      </c>
      <c r="E404" s="22"/>
      <c r="F404" s="64"/>
    </row>
    <row r="405" spans="2:6" x14ac:dyDescent="0.35">
      <c r="B405" s="38" t="s">
        <v>1446</v>
      </c>
      <c r="C405" s="71" t="s">
        <v>1447</v>
      </c>
      <c r="D405" s="17" t="s">
        <v>209</v>
      </c>
      <c r="E405" s="22"/>
      <c r="F405" s="64"/>
    </row>
    <row r="406" spans="2:6" x14ac:dyDescent="0.35">
      <c r="B406" s="38" t="s">
        <v>1448</v>
      </c>
      <c r="C406" s="71" t="s">
        <v>1449</v>
      </c>
      <c r="D406" s="17" t="s">
        <v>209</v>
      </c>
      <c r="E406" s="22"/>
      <c r="F406" s="64"/>
    </row>
    <row r="407" spans="2:6" x14ac:dyDescent="0.35">
      <c r="B407" s="38" t="s">
        <v>1450</v>
      </c>
      <c r="C407" s="71" t="s">
        <v>1451</v>
      </c>
      <c r="D407" s="17" t="s">
        <v>209</v>
      </c>
      <c r="E407" s="22"/>
      <c r="F407" s="64"/>
    </row>
    <row r="408" spans="2:6" x14ac:dyDescent="0.35">
      <c r="B408" s="38">
        <v>5.19</v>
      </c>
      <c r="C408" s="71" t="s">
        <v>1452</v>
      </c>
      <c r="D408" s="17" t="s">
        <v>209</v>
      </c>
      <c r="E408" s="22"/>
      <c r="F408" s="63"/>
    </row>
    <row r="409" spans="2:6" x14ac:dyDescent="0.35">
      <c r="B409" s="38" t="s">
        <v>1453</v>
      </c>
      <c r="C409" s="71" t="s">
        <v>10</v>
      </c>
      <c r="D409" s="17" t="s">
        <v>209</v>
      </c>
      <c r="E409" s="22"/>
      <c r="F409" s="64"/>
    </row>
    <row r="410" spans="2:6" x14ac:dyDescent="0.35">
      <c r="B410" s="38" t="s">
        <v>1454</v>
      </c>
      <c r="C410" s="71" t="s">
        <v>1455</v>
      </c>
      <c r="D410" s="17" t="s">
        <v>209</v>
      </c>
      <c r="E410" s="22"/>
      <c r="F410" s="64"/>
    </row>
    <row r="411" spans="2:6" x14ac:dyDescent="0.35">
      <c r="B411" s="38" t="s">
        <v>1456</v>
      </c>
      <c r="C411" s="71" t="s">
        <v>1457</v>
      </c>
      <c r="D411" s="17" t="s">
        <v>209</v>
      </c>
      <c r="E411" s="22"/>
      <c r="F411" s="64"/>
    </row>
    <row r="412" spans="2:6" x14ac:dyDescent="0.35">
      <c r="B412" s="38" t="s">
        <v>1458</v>
      </c>
      <c r="C412" s="71" t="s">
        <v>1459</v>
      </c>
      <c r="D412" s="17" t="s">
        <v>209</v>
      </c>
      <c r="E412" s="22"/>
      <c r="F412" s="64"/>
    </row>
    <row r="413" spans="2:6" x14ac:dyDescent="0.35">
      <c r="B413" s="38" t="s">
        <v>1460</v>
      </c>
      <c r="C413" s="71" t="s">
        <v>1461</v>
      </c>
      <c r="D413" s="17" t="s">
        <v>209</v>
      </c>
      <c r="E413" s="22"/>
      <c r="F413" s="64"/>
    </row>
    <row r="414" spans="2:6" x14ac:dyDescent="0.35">
      <c r="B414" s="38" t="s">
        <v>1462</v>
      </c>
      <c r="C414" s="71" t="s">
        <v>10</v>
      </c>
      <c r="D414" s="17" t="s">
        <v>209</v>
      </c>
      <c r="E414" s="22"/>
      <c r="F414" s="65"/>
    </row>
    <row r="415" spans="2:6" x14ac:dyDescent="0.35">
      <c r="B415" s="38" t="s">
        <v>1463</v>
      </c>
      <c r="C415" s="71" t="s">
        <v>1464</v>
      </c>
      <c r="D415" s="17" t="s">
        <v>209</v>
      </c>
      <c r="E415" s="22"/>
      <c r="F415" s="65"/>
    </row>
    <row r="416" spans="2:6" x14ac:dyDescent="0.35">
      <c r="B416" s="38" t="s">
        <v>1465</v>
      </c>
      <c r="C416" s="71" t="s">
        <v>1466</v>
      </c>
      <c r="D416" s="17" t="s">
        <v>209</v>
      </c>
      <c r="E416" s="22"/>
      <c r="F416" s="64"/>
    </row>
    <row r="417" spans="2:6" x14ac:dyDescent="0.35">
      <c r="B417" s="38" t="s">
        <v>1467</v>
      </c>
      <c r="C417" s="71" t="s">
        <v>1468</v>
      </c>
      <c r="D417" s="17" t="s">
        <v>209</v>
      </c>
      <c r="E417" s="22"/>
      <c r="F417" s="64"/>
    </row>
    <row r="418" spans="2:6" x14ac:dyDescent="0.35">
      <c r="B418" s="38" t="s">
        <v>1469</v>
      </c>
      <c r="C418" s="71" t="s">
        <v>10</v>
      </c>
      <c r="D418" s="17" t="s">
        <v>209</v>
      </c>
      <c r="E418" s="22"/>
      <c r="F418" s="65"/>
    </row>
    <row r="419" spans="2:6" x14ac:dyDescent="0.35">
      <c r="B419" s="38" t="s">
        <v>1470</v>
      </c>
      <c r="C419" s="71" t="s">
        <v>1471</v>
      </c>
      <c r="D419" s="17" t="s">
        <v>209</v>
      </c>
      <c r="E419" s="22"/>
      <c r="F419" s="65"/>
    </row>
    <row r="420" spans="2:6" x14ac:dyDescent="0.35">
      <c r="B420" s="38" t="s">
        <v>1472</v>
      </c>
      <c r="C420" s="71" t="s">
        <v>1473</v>
      </c>
      <c r="D420" s="17" t="s">
        <v>209</v>
      </c>
      <c r="E420" s="22"/>
      <c r="F420" s="65"/>
    </row>
    <row r="421" spans="2:6" x14ac:dyDescent="0.35">
      <c r="B421" s="38" t="s">
        <v>1474</v>
      </c>
      <c r="C421" s="71" t="s">
        <v>1475</v>
      </c>
      <c r="D421" s="17" t="s">
        <v>209</v>
      </c>
      <c r="E421" s="22"/>
      <c r="F421" s="65"/>
    </row>
    <row r="422" spans="2:6" x14ac:dyDescent="0.35">
      <c r="B422" s="38" t="s">
        <v>1476</v>
      </c>
      <c r="C422" s="71" t="s">
        <v>1477</v>
      </c>
      <c r="D422" s="17" t="s">
        <v>209</v>
      </c>
      <c r="E422" s="22"/>
      <c r="F422" s="65"/>
    </row>
    <row r="423" spans="2:6" x14ac:dyDescent="0.35">
      <c r="B423" s="38" t="s">
        <v>1478</v>
      </c>
      <c r="C423" s="71" t="s">
        <v>1479</v>
      </c>
      <c r="D423" s="17" t="s">
        <v>209</v>
      </c>
      <c r="E423" s="22"/>
      <c r="F423" s="65"/>
    </row>
    <row r="424" spans="2:6" x14ac:dyDescent="0.35">
      <c r="B424" s="38">
        <v>5.2</v>
      </c>
      <c r="C424" s="71" t="s">
        <v>1480</v>
      </c>
      <c r="D424" s="17" t="s">
        <v>209</v>
      </c>
      <c r="E424" s="22"/>
      <c r="F424" s="63"/>
    </row>
    <row r="425" spans="2:6" x14ac:dyDescent="0.35">
      <c r="B425" s="38" t="s">
        <v>1481</v>
      </c>
      <c r="C425" s="71" t="s">
        <v>1482</v>
      </c>
      <c r="D425" s="17" t="s">
        <v>209</v>
      </c>
      <c r="E425" s="22"/>
      <c r="F425" s="63"/>
    </row>
    <row r="426" spans="2:6" x14ac:dyDescent="0.35">
      <c r="B426" s="38">
        <v>5.21</v>
      </c>
      <c r="C426" s="71" t="s">
        <v>1483</v>
      </c>
      <c r="D426" s="17" t="s">
        <v>213</v>
      </c>
      <c r="F426" s="63"/>
    </row>
    <row r="427" spans="2:6" x14ac:dyDescent="0.35">
      <c r="B427" s="38" t="s">
        <v>1484</v>
      </c>
      <c r="C427" s="71" t="s">
        <v>10</v>
      </c>
      <c r="D427" s="17" t="s">
        <v>207</v>
      </c>
      <c r="E427" s="22" t="s">
        <v>6083</v>
      </c>
      <c r="F427" s="64"/>
    </row>
    <row r="428" spans="2:6" x14ac:dyDescent="0.35">
      <c r="B428" s="38" t="s">
        <v>1485</v>
      </c>
      <c r="C428" s="71" t="s">
        <v>1486</v>
      </c>
      <c r="D428" s="17" t="s">
        <v>209</v>
      </c>
      <c r="E428" s="22"/>
      <c r="F428" s="64"/>
    </row>
    <row r="429" spans="2:6" x14ac:dyDescent="0.35">
      <c r="B429" s="38" t="s">
        <v>1487</v>
      </c>
      <c r="C429" s="71" t="s">
        <v>1488</v>
      </c>
      <c r="D429" s="17" t="s">
        <v>209</v>
      </c>
      <c r="E429" s="22"/>
      <c r="F429" s="65"/>
    </row>
    <row r="430" spans="2:6" x14ac:dyDescent="0.35">
      <c r="B430" s="38" t="s">
        <v>1489</v>
      </c>
      <c r="C430" s="71" t="s">
        <v>1490</v>
      </c>
      <c r="D430" s="17" t="s">
        <v>209</v>
      </c>
      <c r="E430" s="22"/>
      <c r="F430" s="65"/>
    </row>
    <row r="431" spans="2:6" x14ac:dyDescent="0.35">
      <c r="B431" s="38" t="s">
        <v>1491</v>
      </c>
      <c r="C431" s="71" t="s">
        <v>1492</v>
      </c>
      <c r="D431" s="17" t="s">
        <v>209</v>
      </c>
      <c r="E431" s="22"/>
      <c r="F431" s="65"/>
    </row>
    <row r="432" spans="2:6" x14ac:dyDescent="0.35">
      <c r="B432" s="38" t="s">
        <v>1493</v>
      </c>
      <c r="C432" s="71" t="s">
        <v>1494</v>
      </c>
      <c r="D432" s="17" t="s">
        <v>209</v>
      </c>
      <c r="E432" s="22"/>
      <c r="F432" s="64"/>
    </row>
    <row r="433" spans="2:6" x14ac:dyDescent="0.35">
      <c r="B433" s="38" t="s">
        <v>1495</v>
      </c>
      <c r="C433" s="71" t="s">
        <v>1496</v>
      </c>
      <c r="D433" s="17" t="s">
        <v>209</v>
      </c>
      <c r="E433" s="22"/>
      <c r="F433" s="65"/>
    </row>
    <row r="434" spans="2:6" x14ac:dyDescent="0.35">
      <c r="B434" s="38" t="s">
        <v>1497</v>
      </c>
      <c r="C434" s="71" t="s">
        <v>1498</v>
      </c>
      <c r="D434" s="17" t="s">
        <v>209</v>
      </c>
      <c r="E434" s="22"/>
      <c r="F434" s="65"/>
    </row>
    <row r="435" spans="2:6" x14ac:dyDescent="0.35">
      <c r="B435" s="38" t="s">
        <v>1499</v>
      </c>
      <c r="C435" s="71" t="s">
        <v>1500</v>
      </c>
      <c r="D435" s="17" t="s">
        <v>209</v>
      </c>
      <c r="E435" s="22"/>
      <c r="F435" s="66"/>
    </row>
    <row r="436" spans="2:6" x14ac:dyDescent="0.35">
      <c r="B436" s="38" t="s">
        <v>1501</v>
      </c>
      <c r="C436" s="71" t="s">
        <v>1502</v>
      </c>
      <c r="D436" s="17" t="s">
        <v>209</v>
      </c>
      <c r="E436" s="22"/>
      <c r="F436" s="66"/>
    </row>
    <row r="437" spans="2:6" x14ac:dyDescent="0.35">
      <c r="B437" s="38" t="s">
        <v>1503</v>
      </c>
      <c r="C437" s="71" t="s">
        <v>1504</v>
      </c>
      <c r="D437" s="17" t="s">
        <v>209</v>
      </c>
      <c r="E437" s="22"/>
      <c r="F437" s="65"/>
    </row>
    <row r="438" spans="2:6" x14ac:dyDescent="0.35">
      <c r="B438" s="38" t="s">
        <v>1505</v>
      </c>
      <c r="C438" s="71" t="s">
        <v>1506</v>
      </c>
      <c r="D438" s="17" t="s">
        <v>213</v>
      </c>
      <c r="E438" s="22"/>
      <c r="F438" s="64"/>
    </row>
    <row r="439" spans="2:6" x14ac:dyDescent="0.35">
      <c r="B439" s="38" t="s">
        <v>1507</v>
      </c>
      <c r="C439" s="71" t="s">
        <v>10</v>
      </c>
      <c r="D439" s="17" t="s">
        <v>207</v>
      </c>
      <c r="E439" s="22"/>
      <c r="F439" s="65"/>
    </row>
    <row r="440" spans="2:6" ht="29" x14ac:dyDescent="0.35">
      <c r="B440" s="38" t="s">
        <v>1508</v>
      </c>
      <c r="C440" s="71" t="s">
        <v>1509</v>
      </c>
      <c r="D440" s="17" t="s">
        <v>215</v>
      </c>
      <c r="E440" s="22" t="s">
        <v>6082</v>
      </c>
      <c r="F440" s="65"/>
    </row>
    <row r="441" spans="2:6" x14ac:dyDescent="0.35">
      <c r="B441" s="38" t="s">
        <v>1510</v>
      </c>
      <c r="C441" s="71" t="s">
        <v>1511</v>
      </c>
      <c r="D441" s="17" t="s">
        <v>207</v>
      </c>
      <c r="E441" s="22"/>
      <c r="F441" s="65"/>
    </row>
    <row r="442" spans="2:6" x14ac:dyDescent="0.35">
      <c r="B442" s="38" t="s">
        <v>1512</v>
      </c>
      <c r="C442" s="71" t="s">
        <v>1513</v>
      </c>
      <c r="D442" s="17" t="s">
        <v>211</v>
      </c>
      <c r="E442" s="22" t="s">
        <v>6104</v>
      </c>
      <c r="F442" s="65"/>
    </row>
    <row r="443" spans="2:6" x14ac:dyDescent="0.35">
      <c r="B443" s="38" t="s">
        <v>1514</v>
      </c>
      <c r="C443" s="71" t="s">
        <v>1515</v>
      </c>
      <c r="D443" s="17" t="s">
        <v>209</v>
      </c>
      <c r="E443" s="22"/>
      <c r="F443" s="64"/>
    </row>
    <row r="444" spans="2:6" x14ac:dyDescent="0.35">
      <c r="B444" s="38" t="s">
        <v>1516</v>
      </c>
      <c r="C444" s="71" t="s">
        <v>10</v>
      </c>
      <c r="D444" s="17" t="s">
        <v>209</v>
      </c>
      <c r="E444" s="22"/>
      <c r="F444" s="65"/>
    </row>
    <row r="445" spans="2:6" x14ac:dyDescent="0.35">
      <c r="B445" s="38">
        <v>5.22</v>
      </c>
      <c r="C445" s="71" t="s">
        <v>1517</v>
      </c>
      <c r="D445" s="17" t="s">
        <v>207</v>
      </c>
      <c r="E445" s="22" t="s">
        <v>6095</v>
      </c>
      <c r="F445" s="63"/>
    </row>
    <row r="446" spans="2:6" x14ac:dyDescent="0.35">
      <c r="B446" s="38" t="s">
        <v>1518</v>
      </c>
      <c r="C446" s="71" t="s">
        <v>10</v>
      </c>
      <c r="D446" s="17" t="s">
        <v>209</v>
      </c>
      <c r="E446" s="22"/>
      <c r="F446" s="64"/>
    </row>
    <row r="447" spans="2:6" x14ac:dyDescent="0.35">
      <c r="B447" s="38" t="s">
        <v>1519</v>
      </c>
      <c r="C447" s="71" t="s">
        <v>1520</v>
      </c>
      <c r="D447" s="17" t="s">
        <v>209</v>
      </c>
      <c r="E447" s="22"/>
      <c r="F447" s="64"/>
    </row>
    <row r="448" spans="2:6" x14ac:dyDescent="0.35">
      <c r="B448" s="38" t="s">
        <v>1521</v>
      </c>
      <c r="C448" s="71" t="s">
        <v>1522</v>
      </c>
      <c r="D448" s="17" t="s">
        <v>209</v>
      </c>
      <c r="E448" s="22"/>
      <c r="F448" s="64"/>
    </row>
    <row r="449" spans="2:6" x14ac:dyDescent="0.35">
      <c r="B449" s="38" t="s">
        <v>1523</v>
      </c>
      <c r="C449" s="71" t="s">
        <v>1524</v>
      </c>
      <c r="D449" s="17" t="s">
        <v>209</v>
      </c>
      <c r="E449" s="22"/>
      <c r="F449" s="64"/>
    </row>
    <row r="450" spans="2:6" x14ac:dyDescent="0.35">
      <c r="B450" s="38">
        <v>5.23</v>
      </c>
      <c r="C450" s="71" t="s">
        <v>1525</v>
      </c>
      <c r="D450" s="17" t="s">
        <v>209</v>
      </c>
      <c r="E450" s="22"/>
      <c r="F450" s="63"/>
    </row>
    <row r="451" spans="2:6" x14ac:dyDescent="0.35">
      <c r="B451" s="38">
        <v>5.24</v>
      </c>
      <c r="C451" s="71" t="s">
        <v>1526</v>
      </c>
      <c r="D451" s="17" t="s">
        <v>209</v>
      </c>
      <c r="E451" s="22"/>
      <c r="F451" s="63"/>
    </row>
    <row r="452" spans="2:6" x14ac:dyDescent="0.35">
      <c r="B452" s="38">
        <v>5.25</v>
      </c>
      <c r="C452" s="71" t="s">
        <v>1527</v>
      </c>
      <c r="D452" s="17" t="s">
        <v>209</v>
      </c>
      <c r="E452" s="22"/>
      <c r="F452" s="63"/>
    </row>
    <row r="453" spans="2:6" x14ac:dyDescent="0.35">
      <c r="B453" s="38" t="s">
        <v>1528</v>
      </c>
      <c r="C453" s="71" t="s">
        <v>1529</v>
      </c>
      <c r="D453" s="17" t="s">
        <v>209</v>
      </c>
      <c r="E453" s="22"/>
      <c r="F453" s="64"/>
    </row>
    <row r="454" spans="2:6" x14ac:dyDescent="0.35">
      <c r="B454" s="38" t="s">
        <v>1530</v>
      </c>
      <c r="C454" s="71" t="s">
        <v>1531</v>
      </c>
      <c r="D454" s="17" t="s">
        <v>209</v>
      </c>
      <c r="E454" s="22"/>
      <c r="F454" s="64"/>
    </row>
    <row r="455" spans="2:6" x14ac:dyDescent="0.35">
      <c r="B455" s="38">
        <v>5.26</v>
      </c>
      <c r="C455" s="71" t="s">
        <v>1532</v>
      </c>
      <c r="D455" s="17" t="s">
        <v>209</v>
      </c>
      <c r="E455" s="22"/>
      <c r="F455" s="63"/>
    </row>
    <row r="456" spans="2:6" x14ac:dyDescent="0.35">
      <c r="B456" s="38" t="s">
        <v>1533</v>
      </c>
      <c r="C456" s="71" t="s">
        <v>1534</v>
      </c>
      <c r="D456" s="17" t="s">
        <v>209</v>
      </c>
      <c r="E456" s="22"/>
      <c r="F456" s="64"/>
    </row>
    <row r="457" spans="2:6" x14ac:dyDescent="0.35">
      <c r="B457" s="38" t="s">
        <v>1535</v>
      </c>
      <c r="C457" s="71" t="s">
        <v>1433</v>
      </c>
      <c r="D457" s="17" t="s">
        <v>209</v>
      </c>
      <c r="E457" s="22"/>
      <c r="F457" s="64"/>
    </row>
    <row r="458" spans="2:6" x14ac:dyDescent="0.35">
      <c r="B458" s="38" t="s">
        <v>1536</v>
      </c>
      <c r="C458" s="71" t="s">
        <v>1435</v>
      </c>
      <c r="D458" s="17" t="s">
        <v>209</v>
      </c>
      <c r="E458" s="22"/>
      <c r="F458" s="65"/>
    </row>
    <row r="459" spans="2:6" x14ac:dyDescent="0.35">
      <c r="B459" s="38" t="s">
        <v>1537</v>
      </c>
      <c r="C459" s="71" t="s">
        <v>1437</v>
      </c>
      <c r="D459" s="17" t="s">
        <v>209</v>
      </c>
      <c r="E459" s="22"/>
      <c r="F459" s="65"/>
    </row>
    <row r="460" spans="2:6" x14ac:dyDescent="0.35">
      <c r="B460" s="38" t="s">
        <v>1538</v>
      </c>
      <c r="C460" s="71" t="s">
        <v>1439</v>
      </c>
      <c r="D460" s="17" t="s">
        <v>209</v>
      </c>
      <c r="E460" s="22"/>
      <c r="F460" s="65"/>
    </row>
    <row r="461" spans="2:6" x14ac:dyDescent="0.35">
      <c r="B461" s="38">
        <v>5.27</v>
      </c>
      <c r="C461" s="71" t="s">
        <v>1539</v>
      </c>
      <c r="D461" s="17" t="s">
        <v>209</v>
      </c>
      <c r="E461" s="22"/>
      <c r="F461" s="63"/>
    </row>
    <row r="462" spans="2:6" x14ac:dyDescent="0.35">
      <c r="B462" s="38" t="s">
        <v>1540</v>
      </c>
      <c r="C462" s="71" t="s">
        <v>10</v>
      </c>
      <c r="D462" s="17" t="s">
        <v>209</v>
      </c>
      <c r="E462" s="22"/>
      <c r="F462" s="64"/>
    </row>
    <row r="463" spans="2:6" x14ac:dyDescent="0.35">
      <c r="B463" s="38" t="s">
        <v>1541</v>
      </c>
      <c r="C463" s="71" t="s">
        <v>1542</v>
      </c>
      <c r="D463" s="17" t="s">
        <v>209</v>
      </c>
      <c r="E463" s="22"/>
      <c r="F463" s="64"/>
    </row>
    <row r="464" spans="2:6" x14ac:dyDescent="0.35">
      <c r="B464" s="38" t="s">
        <v>1543</v>
      </c>
      <c r="C464" s="71" t="s">
        <v>10</v>
      </c>
      <c r="D464" s="17" t="s">
        <v>209</v>
      </c>
      <c r="E464" s="22"/>
      <c r="F464" s="65"/>
    </row>
    <row r="465" spans="2:6" x14ac:dyDescent="0.35">
      <c r="B465" s="38" t="s">
        <v>1544</v>
      </c>
      <c r="C465" s="71" t="s">
        <v>1545</v>
      </c>
      <c r="D465" s="17" t="s">
        <v>209</v>
      </c>
      <c r="E465" s="22"/>
      <c r="F465" s="65"/>
    </row>
    <row r="466" spans="2:6" x14ac:dyDescent="0.35">
      <c r="B466" s="38" t="s">
        <v>1546</v>
      </c>
      <c r="C466" s="71" t="s">
        <v>1547</v>
      </c>
      <c r="D466" s="17" t="s">
        <v>209</v>
      </c>
      <c r="E466" s="22"/>
      <c r="F466" s="66"/>
    </row>
    <row r="467" spans="2:6" x14ac:dyDescent="0.35">
      <c r="B467" s="38" t="s">
        <v>1548</v>
      </c>
      <c r="C467" s="71" t="s">
        <v>1549</v>
      </c>
      <c r="D467" s="17" t="s">
        <v>209</v>
      </c>
      <c r="E467" s="22"/>
      <c r="F467" s="66"/>
    </row>
    <row r="468" spans="2:6" x14ac:dyDescent="0.35">
      <c r="B468" s="38" t="s">
        <v>1550</v>
      </c>
      <c r="C468" s="71" t="s">
        <v>1551</v>
      </c>
      <c r="D468" s="17" t="s">
        <v>209</v>
      </c>
      <c r="E468" s="22"/>
      <c r="F468" s="65"/>
    </row>
    <row r="469" spans="2:6" x14ac:dyDescent="0.35">
      <c r="B469" s="38" t="s">
        <v>1552</v>
      </c>
      <c r="C469" s="71" t="s">
        <v>1553</v>
      </c>
      <c r="D469" s="17" t="s">
        <v>209</v>
      </c>
      <c r="E469" s="22"/>
      <c r="F469" s="64"/>
    </row>
    <row r="470" spans="2:6" x14ac:dyDescent="0.35">
      <c r="B470" s="38" t="s">
        <v>1554</v>
      </c>
      <c r="C470" s="71" t="s">
        <v>1555</v>
      </c>
      <c r="D470" s="17" t="s">
        <v>209</v>
      </c>
      <c r="E470" s="22"/>
      <c r="F470" s="64"/>
    </row>
    <row r="471" spans="2:6" x14ac:dyDescent="0.35">
      <c r="B471" s="38" t="s">
        <v>1556</v>
      </c>
      <c r="C471" s="71" t="s">
        <v>1557</v>
      </c>
      <c r="D471" s="17" t="s">
        <v>209</v>
      </c>
      <c r="E471" s="22"/>
      <c r="F471" s="64"/>
    </row>
    <row r="472" spans="2:6" x14ac:dyDescent="0.35">
      <c r="B472" s="38" t="s">
        <v>1558</v>
      </c>
      <c r="C472" s="71" t="s">
        <v>1559</v>
      </c>
      <c r="D472" s="17" t="s">
        <v>209</v>
      </c>
      <c r="E472" s="22"/>
      <c r="F472" s="64"/>
    </row>
    <row r="473" spans="2:6" x14ac:dyDescent="0.35">
      <c r="B473" s="38" t="s">
        <v>1560</v>
      </c>
      <c r="C473" s="71" t="s">
        <v>1561</v>
      </c>
      <c r="D473" s="17" t="s">
        <v>209</v>
      </c>
      <c r="E473" s="22"/>
      <c r="F473" s="64"/>
    </row>
    <row r="474" spans="2:6" x14ac:dyDescent="0.35">
      <c r="B474" s="38">
        <v>5.28</v>
      </c>
      <c r="C474" s="71" t="s">
        <v>1562</v>
      </c>
      <c r="D474" s="17" t="s">
        <v>209</v>
      </c>
      <c r="E474" s="22"/>
      <c r="F474" s="63"/>
    </row>
    <row r="475" spans="2:6" x14ac:dyDescent="0.35">
      <c r="B475" s="38" t="s">
        <v>1563</v>
      </c>
      <c r="C475" s="71" t="s">
        <v>1564</v>
      </c>
      <c r="D475" s="17" t="s">
        <v>209</v>
      </c>
      <c r="E475" s="22"/>
      <c r="F475" s="64"/>
    </row>
    <row r="476" spans="2:6" x14ac:dyDescent="0.35">
      <c r="B476" s="38" t="s">
        <v>1565</v>
      </c>
      <c r="C476" s="71" t="s">
        <v>1566</v>
      </c>
      <c r="D476" s="17" t="s">
        <v>209</v>
      </c>
      <c r="E476" s="22"/>
      <c r="F476" s="64"/>
    </row>
    <row r="477" spans="2:6" x14ac:dyDescent="0.35">
      <c r="B477" s="38" t="s">
        <v>1567</v>
      </c>
      <c r="C477" s="71" t="s">
        <v>1568</v>
      </c>
      <c r="D477" s="17" t="s">
        <v>209</v>
      </c>
      <c r="E477" s="22"/>
      <c r="F477" s="64"/>
    </row>
    <row r="478" spans="2:6" x14ac:dyDescent="0.35">
      <c r="B478" s="38" t="s">
        <v>1569</v>
      </c>
      <c r="C478" s="71" t="s">
        <v>10</v>
      </c>
      <c r="D478" s="17" t="s">
        <v>209</v>
      </c>
      <c r="E478" s="22"/>
      <c r="F478" s="65"/>
    </row>
    <row r="479" spans="2:6" x14ac:dyDescent="0.35">
      <c r="B479" s="38" t="s">
        <v>1570</v>
      </c>
      <c r="C479" s="71" t="s">
        <v>1571</v>
      </c>
      <c r="D479" s="17" t="s">
        <v>209</v>
      </c>
      <c r="E479" s="22"/>
      <c r="F479" s="65"/>
    </row>
    <row r="480" spans="2:6" x14ac:dyDescent="0.35">
      <c r="B480" s="28" t="s">
        <v>4297</v>
      </c>
      <c r="C480" s="45" t="s">
        <v>4298</v>
      </c>
      <c r="D480" s="17" t="s">
        <v>209</v>
      </c>
      <c r="E480" s="22"/>
      <c r="F480" s="65"/>
    </row>
    <row r="481" spans="2:6" x14ac:dyDescent="0.35">
      <c r="B481" s="38" t="s">
        <v>1572</v>
      </c>
      <c r="C481" s="71" t="s">
        <v>1573</v>
      </c>
      <c r="D481" s="17" t="s">
        <v>209</v>
      </c>
      <c r="E481" s="22"/>
      <c r="F481" s="64"/>
    </row>
    <row r="482" spans="2:6" x14ac:dyDescent="0.35">
      <c r="B482" s="38">
        <v>5.29</v>
      </c>
      <c r="C482" s="71" t="s">
        <v>1574</v>
      </c>
      <c r="D482" s="17" t="s">
        <v>209</v>
      </c>
      <c r="E482" s="22"/>
      <c r="F482" s="63"/>
    </row>
    <row r="483" spans="2:6" x14ac:dyDescent="0.35">
      <c r="B483" s="38" t="s">
        <v>1575</v>
      </c>
      <c r="C483" s="71" t="s">
        <v>10</v>
      </c>
      <c r="D483" s="17" t="s">
        <v>209</v>
      </c>
      <c r="E483" s="22"/>
      <c r="F483" s="64"/>
    </row>
    <row r="484" spans="2:6" x14ac:dyDescent="0.35">
      <c r="B484" s="38" t="s">
        <v>1576</v>
      </c>
      <c r="C484" s="71" t="s">
        <v>1577</v>
      </c>
      <c r="D484" s="17" t="s">
        <v>209</v>
      </c>
      <c r="E484" s="22"/>
      <c r="F484" s="64"/>
    </row>
    <row r="485" spans="2:6" x14ac:dyDescent="0.35">
      <c r="B485" s="38" t="s">
        <v>1578</v>
      </c>
      <c r="C485" s="71" t="s">
        <v>1579</v>
      </c>
      <c r="D485" s="17" t="s">
        <v>209</v>
      </c>
      <c r="E485" s="22"/>
      <c r="F485" s="64"/>
    </row>
    <row r="486" spans="2:6" x14ac:dyDescent="0.35">
      <c r="B486" s="38" t="s">
        <v>1580</v>
      </c>
      <c r="C486" s="71" t="s">
        <v>1581</v>
      </c>
      <c r="D486" s="17" t="s">
        <v>209</v>
      </c>
      <c r="E486" s="22"/>
      <c r="F486" s="64"/>
    </row>
    <row r="487" spans="2:6" x14ac:dyDescent="0.35">
      <c r="B487" s="39">
        <v>5.3</v>
      </c>
      <c r="C487" s="71" t="s">
        <v>1582</v>
      </c>
      <c r="D487" s="17" t="s">
        <v>209</v>
      </c>
      <c r="E487" s="22"/>
      <c r="F487" s="63"/>
    </row>
    <row r="488" spans="2:6" x14ac:dyDescent="0.35">
      <c r="B488" s="38" t="s">
        <v>1583</v>
      </c>
      <c r="C488" s="71" t="s">
        <v>10</v>
      </c>
      <c r="D488" s="17" t="s">
        <v>209</v>
      </c>
      <c r="E488" s="22"/>
      <c r="F488" s="64"/>
    </row>
    <row r="489" spans="2:6" x14ac:dyDescent="0.35">
      <c r="B489" s="38" t="s">
        <v>1584</v>
      </c>
      <c r="C489" s="71" t="s">
        <v>1585</v>
      </c>
      <c r="D489" s="17" t="s">
        <v>209</v>
      </c>
      <c r="E489" s="22"/>
      <c r="F489" s="64"/>
    </row>
    <row r="490" spans="2:6" x14ac:dyDescent="0.35">
      <c r="B490" s="28" t="s">
        <v>4299</v>
      </c>
      <c r="C490" s="45" t="s">
        <v>10</v>
      </c>
      <c r="D490" s="17" t="s">
        <v>209</v>
      </c>
      <c r="E490" s="22"/>
      <c r="F490" s="64"/>
    </row>
    <row r="491" spans="2:6" x14ac:dyDescent="0.35">
      <c r="B491" s="38" t="s">
        <v>1586</v>
      </c>
      <c r="C491" s="71" t="s">
        <v>1238</v>
      </c>
      <c r="D491" s="17" t="s">
        <v>209</v>
      </c>
      <c r="E491" s="22"/>
      <c r="F491" s="65"/>
    </row>
    <row r="492" spans="2:6" x14ac:dyDescent="0.35">
      <c r="B492" s="38" t="s">
        <v>1587</v>
      </c>
      <c r="C492" s="71" t="s">
        <v>1588</v>
      </c>
      <c r="D492" s="17" t="s">
        <v>209</v>
      </c>
      <c r="E492" s="22"/>
      <c r="F492" s="65"/>
    </row>
    <row r="493" spans="2:6" x14ac:dyDescent="0.35">
      <c r="B493" s="38" t="s">
        <v>1589</v>
      </c>
      <c r="C493" s="71" t="s">
        <v>1590</v>
      </c>
      <c r="D493" s="17" t="s">
        <v>209</v>
      </c>
      <c r="E493" s="22"/>
      <c r="F493" s="65"/>
    </row>
    <row r="494" spans="2:6" x14ac:dyDescent="0.35">
      <c r="B494" s="38" t="s">
        <v>1591</v>
      </c>
      <c r="C494" s="71" t="s">
        <v>1592</v>
      </c>
      <c r="D494" s="17" t="s">
        <v>209</v>
      </c>
      <c r="E494" s="22"/>
      <c r="F494" s="65"/>
    </row>
    <row r="495" spans="2:6" x14ac:dyDescent="0.35">
      <c r="B495" s="38" t="s">
        <v>1593</v>
      </c>
      <c r="C495" s="71" t="s">
        <v>1594</v>
      </c>
      <c r="D495" s="17" t="s">
        <v>209</v>
      </c>
      <c r="E495" s="22"/>
      <c r="F495" s="65"/>
    </row>
    <row r="496" spans="2:6" x14ac:dyDescent="0.35">
      <c r="B496" s="38" t="s">
        <v>1595</v>
      </c>
      <c r="C496" s="71" t="s">
        <v>1596</v>
      </c>
      <c r="D496" s="17" t="s">
        <v>209</v>
      </c>
      <c r="E496" s="22"/>
      <c r="F496" s="65"/>
    </row>
    <row r="497" spans="2:6" x14ac:dyDescent="0.35">
      <c r="B497" s="38" t="s">
        <v>1597</v>
      </c>
      <c r="C497" s="71" t="s">
        <v>1598</v>
      </c>
      <c r="D497" s="17" t="s">
        <v>209</v>
      </c>
      <c r="E497" s="22"/>
      <c r="F497" s="65"/>
    </row>
    <row r="498" spans="2:6" x14ac:dyDescent="0.35">
      <c r="B498" s="38" t="s">
        <v>1599</v>
      </c>
      <c r="C498" s="71" t="s">
        <v>1600</v>
      </c>
      <c r="D498" s="17" t="s">
        <v>209</v>
      </c>
      <c r="E498" s="22"/>
      <c r="F498" s="65"/>
    </row>
    <row r="499" spans="2:6" x14ac:dyDescent="0.35">
      <c r="B499" s="38" t="s">
        <v>1601</v>
      </c>
      <c r="C499" s="71" t="s">
        <v>1602</v>
      </c>
      <c r="D499" s="17" t="s">
        <v>209</v>
      </c>
      <c r="E499" s="22"/>
      <c r="F499" s="64"/>
    </row>
    <row r="500" spans="2:6" x14ac:dyDescent="0.35">
      <c r="B500" s="38" t="s">
        <v>1603</v>
      </c>
      <c r="C500" s="71" t="s">
        <v>10</v>
      </c>
      <c r="D500" s="17" t="s">
        <v>209</v>
      </c>
      <c r="E500" s="22"/>
      <c r="F500" s="65"/>
    </row>
    <row r="501" spans="2:6" x14ac:dyDescent="0.35">
      <c r="B501" s="38" t="s">
        <v>1604</v>
      </c>
      <c r="C501" s="71" t="s">
        <v>1238</v>
      </c>
      <c r="D501" s="17" t="s">
        <v>209</v>
      </c>
      <c r="E501" s="22"/>
      <c r="F501" s="65"/>
    </row>
    <row r="502" spans="2:6" x14ac:dyDescent="0.35">
      <c r="B502" s="38" t="s">
        <v>1605</v>
      </c>
      <c r="C502" s="71" t="s">
        <v>1606</v>
      </c>
      <c r="D502" s="17" t="s">
        <v>209</v>
      </c>
      <c r="E502" s="22"/>
      <c r="F502" s="65"/>
    </row>
    <row r="503" spans="2:6" x14ac:dyDescent="0.35">
      <c r="B503" s="38" t="s">
        <v>1607</v>
      </c>
      <c r="C503" s="71" t="s">
        <v>1608</v>
      </c>
      <c r="D503" s="17" t="s">
        <v>209</v>
      </c>
      <c r="E503" s="22"/>
      <c r="F503" s="65"/>
    </row>
    <row r="504" spans="2:6" x14ac:dyDescent="0.35">
      <c r="B504" s="38" t="s">
        <v>1609</v>
      </c>
      <c r="C504" s="71" t="s">
        <v>1610</v>
      </c>
      <c r="D504" s="17" t="s">
        <v>209</v>
      </c>
      <c r="E504" s="22"/>
      <c r="F504" s="65"/>
    </row>
    <row r="505" spans="2:6" x14ac:dyDescent="0.35">
      <c r="B505" s="38">
        <v>5.31</v>
      </c>
      <c r="C505" s="71" t="s">
        <v>1611</v>
      </c>
      <c r="D505" s="17" t="s">
        <v>209</v>
      </c>
      <c r="E505" s="22"/>
      <c r="F505" s="63"/>
    </row>
    <row r="506" spans="2:6" x14ac:dyDescent="0.35">
      <c r="B506" s="38" t="s">
        <v>1612</v>
      </c>
      <c r="C506" s="71" t="s">
        <v>10</v>
      </c>
      <c r="D506" s="17" t="s">
        <v>209</v>
      </c>
      <c r="E506" s="22"/>
      <c r="F506" s="64"/>
    </row>
    <row r="507" spans="2:6" x14ac:dyDescent="0.35">
      <c r="B507" s="38" t="s">
        <v>1613</v>
      </c>
      <c r="C507" s="71" t="s">
        <v>1614</v>
      </c>
      <c r="D507" s="17" t="s">
        <v>209</v>
      </c>
      <c r="E507" s="22"/>
      <c r="F507" s="64"/>
    </row>
    <row r="508" spans="2:6" x14ac:dyDescent="0.35">
      <c r="B508" s="38" t="s">
        <v>1615</v>
      </c>
      <c r="C508" s="71" t="s">
        <v>1616</v>
      </c>
      <c r="D508" s="17" t="s">
        <v>209</v>
      </c>
      <c r="E508" s="22"/>
      <c r="F508" s="64"/>
    </row>
    <row r="509" spans="2:6" x14ac:dyDescent="0.35">
      <c r="B509" s="38" t="s">
        <v>1617</v>
      </c>
      <c r="C509" s="71" t="s">
        <v>1618</v>
      </c>
      <c r="D509" s="17" t="s">
        <v>209</v>
      </c>
      <c r="E509" s="22"/>
      <c r="F509" s="64"/>
    </row>
    <row r="510" spans="2:6" x14ac:dyDescent="0.35">
      <c r="B510" s="38" t="s">
        <v>1619</v>
      </c>
      <c r="C510" s="71" t="s">
        <v>10</v>
      </c>
      <c r="D510" s="17" t="s">
        <v>209</v>
      </c>
      <c r="E510" s="22"/>
      <c r="F510" s="66"/>
    </row>
    <row r="511" spans="2:6" ht="26" x14ac:dyDescent="0.35">
      <c r="B511" s="38" t="s">
        <v>1620</v>
      </c>
      <c r="C511" s="71" t="s">
        <v>1621</v>
      </c>
      <c r="D511" s="17" t="s">
        <v>209</v>
      </c>
      <c r="E511" s="22"/>
      <c r="F511" s="66"/>
    </row>
    <row r="512" spans="2:6" x14ac:dyDescent="0.35">
      <c r="B512" s="38" t="s">
        <v>1622</v>
      </c>
      <c r="C512" s="71" t="s">
        <v>1623</v>
      </c>
      <c r="D512" s="17" t="s">
        <v>209</v>
      </c>
      <c r="E512" s="22"/>
      <c r="F512" s="66"/>
    </row>
    <row r="513" spans="2:6" x14ac:dyDescent="0.35">
      <c r="B513" s="38" t="s">
        <v>1624</v>
      </c>
      <c r="C513" s="71" t="s">
        <v>1625</v>
      </c>
      <c r="D513" s="17" t="s">
        <v>209</v>
      </c>
      <c r="E513" s="22"/>
      <c r="F513" s="64"/>
    </row>
    <row r="514" spans="2:6" x14ac:dyDescent="0.35">
      <c r="B514" s="38" t="s">
        <v>1626</v>
      </c>
      <c r="C514" s="71" t="s">
        <v>1627</v>
      </c>
      <c r="D514" s="17" t="s">
        <v>209</v>
      </c>
      <c r="E514" s="22"/>
      <c r="F514" s="64"/>
    </row>
    <row r="515" spans="2:6" x14ac:dyDescent="0.35">
      <c r="B515" s="38" t="s">
        <v>1628</v>
      </c>
      <c r="C515" s="71" t="s">
        <v>1629</v>
      </c>
      <c r="D515" s="17" t="s">
        <v>209</v>
      </c>
      <c r="E515" s="22"/>
      <c r="F515" s="64"/>
    </row>
    <row r="516" spans="2:6" x14ac:dyDescent="0.35">
      <c r="B516" s="38" t="s">
        <v>1630</v>
      </c>
      <c r="C516" s="71" t="s">
        <v>10</v>
      </c>
      <c r="D516" s="17" t="s">
        <v>209</v>
      </c>
      <c r="E516" s="22"/>
      <c r="F516" s="65"/>
    </row>
    <row r="517" spans="2:6" ht="26" x14ac:dyDescent="0.35">
      <c r="B517" s="38" t="s">
        <v>1631</v>
      </c>
      <c r="C517" s="71" t="s">
        <v>1632</v>
      </c>
      <c r="D517" s="17" t="s">
        <v>209</v>
      </c>
      <c r="E517" s="22"/>
      <c r="F517" s="65"/>
    </row>
    <row r="518" spans="2:6" x14ac:dyDescent="0.35">
      <c r="B518" s="38" t="s">
        <v>1633</v>
      </c>
      <c r="C518" s="71" t="s">
        <v>221</v>
      </c>
      <c r="D518" s="17" t="s">
        <v>209</v>
      </c>
      <c r="E518" s="22"/>
      <c r="F518" s="66"/>
    </row>
    <row r="519" spans="2:6" x14ac:dyDescent="0.35">
      <c r="B519" s="38" t="s">
        <v>1634</v>
      </c>
      <c r="C519" s="71" t="s">
        <v>1635</v>
      </c>
      <c r="D519" s="17" t="s">
        <v>209</v>
      </c>
      <c r="E519" s="22"/>
      <c r="F519" s="66"/>
    </row>
    <row r="520" spans="2:6" ht="26" x14ac:dyDescent="0.35">
      <c r="B520" s="38" t="s">
        <v>1636</v>
      </c>
      <c r="C520" s="71" t="s">
        <v>1637</v>
      </c>
      <c r="D520" s="17" t="s">
        <v>209</v>
      </c>
      <c r="E520" s="22"/>
      <c r="F520" s="66"/>
    </row>
    <row r="521" spans="2:6" x14ac:dyDescent="0.35">
      <c r="B521" s="38" t="s">
        <v>1638</v>
      </c>
      <c r="C521" s="71" t="s">
        <v>1639</v>
      </c>
      <c r="D521" s="17" t="s">
        <v>209</v>
      </c>
      <c r="E521" s="22"/>
      <c r="F521" s="65"/>
    </row>
    <row r="522" spans="2:6" x14ac:dyDescent="0.35">
      <c r="B522" s="38" t="s">
        <v>1640</v>
      </c>
      <c r="C522" s="71" t="s">
        <v>1641</v>
      </c>
      <c r="D522" s="17" t="s">
        <v>209</v>
      </c>
      <c r="E522" s="22"/>
      <c r="F522" s="65"/>
    </row>
    <row r="523" spans="2:6" x14ac:dyDescent="0.35">
      <c r="B523" s="38" t="s">
        <v>1642</v>
      </c>
      <c r="C523" s="71" t="s">
        <v>1643</v>
      </c>
      <c r="D523" s="17" t="s">
        <v>209</v>
      </c>
      <c r="E523" s="22"/>
      <c r="F523" s="65"/>
    </row>
    <row r="524" spans="2:6" x14ac:dyDescent="0.35">
      <c r="B524" s="38" t="s">
        <v>1644</v>
      </c>
      <c r="C524" s="71" t="s">
        <v>1645</v>
      </c>
      <c r="D524" s="17" t="s">
        <v>209</v>
      </c>
      <c r="E524" s="22"/>
      <c r="F524" s="64"/>
    </row>
    <row r="525" spans="2:6" x14ac:dyDescent="0.35">
      <c r="B525" s="38" t="s">
        <v>1646</v>
      </c>
      <c r="C525" s="71" t="s">
        <v>1647</v>
      </c>
      <c r="D525" s="17" t="s">
        <v>209</v>
      </c>
      <c r="E525" s="22"/>
      <c r="F525" s="64"/>
    </row>
    <row r="526" spans="2:6" x14ac:dyDescent="0.35">
      <c r="B526" s="38" t="s">
        <v>1648</v>
      </c>
      <c r="C526" s="71" t="s">
        <v>1649</v>
      </c>
      <c r="D526" s="17" t="s">
        <v>209</v>
      </c>
      <c r="E526" s="22"/>
      <c r="F526" s="64"/>
    </row>
    <row r="527" spans="2:6" x14ac:dyDescent="0.35">
      <c r="B527" s="38" t="s">
        <v>1650</v>
      </c>
      <c r="C527" s="71" t="s">
        <v>1651</v>
      </c>
      <c r="D527" s="17" t="s">
        <v>209</v>
      </c>
      <c r="E527" s="22"/>
      <c r="F527" s="64"/>
    </row>
    <row r="528" spans="2:6" x14ac:dyDescent="0.35">
      <c r="B528" s="38" t="s">
        <v>1652</v>
      </c>
      <c r="C528" s="71" t="s">
        <v>1653</v>
      </c>
      <c r="D528" s="17" t="s">
        <v>209</v>
      </c>
      <c r="E528" s="22"/>
      <c r="F528" s="64"/>
    </row>
    <row r="529" spans="2:6" x14ac:dyDescent="0.35">
      <c r="B529" s="38" t="s">
        <v>1654</v>
      </c>
      <c r="C529" s="71" t="s">
        <v>1655</v>
      </c>
      <c r="D529" s="17" t="s">
        <v>209</v>
      </c>
      <c r="E529" s="22"/>
      <c r="F529" s="64"/>
    </row>
    <row r="530" spans="2:6" x14ac:dyDescent="0.35">
      <c r="B530" s="38" t="s">
        <v>1656</v>
      </c>
      <c r="C530" s="71" t="s">
        <v>1657</v>
      </c>
      <c r="D530" s="17" t="s">
        <v>209</v>
      </c>
      <c r="E530" s="22"/>
      <c r="F530" s="64"/>
    </row>
    <row r="531" spans="2:6" x14ac:dyDescent="0.35">
      <c r="B531" s="38" t="s">
        <v>1658</v>
      </c>
      <c r="C531" s="71" t="s">
        <v>10</v>
      </c>
      <c r="D531" s="17" t="s">
        <v>209</v>
      </c>
      <c r="E531" s="22"/>
      <c r="F531" s="65"/>
    </row>
    <row r="532" spans="2:6" x14ac:dyDescent="0.35">
      <c r="B532" s="38" t="s">
        <v>1659</v>
      </c>
      <c r="C532" s="71" t="s">
        <v>1660</v>
      </c>
      <c r="D532" s="17" t="s">
        <v>209</v>
      </c>
      <c r="E532" s="22"/>
      <c r="F532" s="65"/>
    </row>
    <row r="533" spans="2:6" x14ac:dyDescent="0.35">
      <c r="B533" s="38" t="s">
        <v>1661</v>
      </c>
      <c r="C533" s="71" t="s">
        <v>1662</v>
      </c>
      <c r="D533" s="17" t="s">
        <v>209</v>
      </c>
      <c r="E533" s="22"/>
      <c r="F533" s="65"/>
    </row>
    <row r="534" spans="2:6" x14ac:dyDescent="0.35">
      <c r="B534" s="38" t="s">
        <v>1663</v>
      </c>
      <c r="C534" s="71" t="s">
        <v>1664</v>
      </c>
      <c r="D534" s="17" t="s">
        <v>209</v>
      </c>
      <c r="E534" s="22"/>
      <c r="F534" s="64"/>
    </row>
    <row r="535" spans="2:6" x14ac:dyDescent="0.35">
      <c r="B535" s="38" t="s">
        <v>1665</v>
      </c>
      <c r="C535" s="71" t="s">
        <v>1666</v>
      </c>
      <c r="D535" s="17" t="s">
        <v>209</v>
      </c>
      <c r="E535" s="22"/>
      <c r="F535" s="64"/>
    </row>
    <row r="536" spans="2:6" x14ac:dyDescent="0.35">
      <c r="B536" s="38" t="s">
        <v>1667</v>
      </c>
      <c r="C536" s="71" t="s">
        <v>1668</v>
      </c>
      <c r="D536" s="17" t="s">
        <v>209</v>
      </c>
      <c r="E536" s="22"/>
      <c r="F536" s="64"/>
    </row>
    <row r="537" spans="2:6" x14ac:dyDescent="0.35">
      <c r="B537" s="38" t="s">
        <v>1669</v>
      </c>
      <c r="C537" s="71" t="s">
        <v>1670</v>
      </c>
      <c r="D537" s="17" t="s">
        <v>209</v>
      </c>
      <c r="E537" s="22"/>
      <c r="F537" s="64"/>
    </row>
    <row r="538" spans="2:6" x14ac:dyDescent="0.35">
      <c r="B538" s="38" t="s">
        <v>1671</v>
      </c>
      <c r="C538" s="71" t="s">
        <v>1672</v>
      </c>
      <c r="D538" s="17" t="s">
        <v>209</v>
      </c>
      <c r="E538" s="22"/>
      <c r="F538" s="64"/>
    </row>
    <row r="539" spans="2:6" x14ac:dyDescent="0.35">
      <c r="B539" s="38" t="s">
        <v>1673</v>
      </c>
      <c r="C539" s="71" t="s">
        <v>1674</v>
      </c>
      <c r="D539" s="17" t="s">
        <v>209</v>
      </c>
      <c r="E539" s="22"/>
      <c r="F539" s="64"/>
    </row>
    <row r="540" spans="2:6" x14ac:dyDescent="0.35">
      <c r="B540" s="38">
        <v>5.32</v>
      </c>
      <c r="C540" s="71" t="s">
        <v>1675</v>
      </c>
      <c r="D540" s="17" t="s">
        <v>209</v>
      </c>
      <c r="E540" s="22"/>
      <c r="F540" s="63"/>
    </row>
    <row r="541" spans="2:6" x14ac:dyDescent="0.35">
      <c r="B541" s="38" t="s">
        <v>1676</v>
      </c>
      <c r="C541" s="71" t="s">
        <v>10</v>
      </c>
      <c r="D541" s="17" t="s">
        <v>209</v>
      </c>
      <c r="E541" s="22"/>
      <c r="F541" s="64"/>
    </row>
    <row r="542" spans="2:6" x14ac:dyDescent="0.35">
      <c r="B542" s="38" t="s">
        <v>1677</v>
      </c>
      <c r="C542" s="71" t="s">
        <v>1678</v>
      </c>
      <c r="D542" s="17" t="s">
        <v>209</v>
      </c>
      <c r="E542" s="22"/>
      <c r="F542" s="64"/>
    </row>
    <row r="543" spans="2:6" x14ac:dyDescent="0.35">
      <c r="B543" s="38" t="s">
        <v>1679</v>
      </c>
      <c r="C543" s="71" t="s">
        <v>1680</v>
      </c>
      <c r="D543" s="17" t="s">
        <v>209</v>
      </c>
      <c r="E543" s="22"/>
      <c r="F543" s="64"/>
    </row>
    <row r="544" spans="2:6" x14ac:dyDescent="0.35">
      <c r="B544" s="38" t="s">
        <v>1681</v>
      </c>
      <c r="C544" s="71" t="s">
        <v>1682</v>
      </c>
      <c r="D544" s="17" t="s">
        <v>209</v>
      </c>
      <c r="E544" s="22"/>
      <c r="F544" s="64"/>
    </row>
    <row r="545" spans="2:6" x14ac:dyDescent="0.35">
      <c r="B545" s="38" t="s">
        <v>1683</v>
      </c>
      <c r="C545" s="71" t="s">
        <v>1684</v>
      </c>
      <c r="D545" s="17" t="s">
        <v>209</v>
      </c>
      <c r="E545" s="22"/>
      <c r="F545" s="64"/>
    </row>
    <row r="546" spans="2:6" x14ac:dyDescent="0.35">
      <c r="B546" s="38" t="s">
        <v>1685</v>
      </c>
      <c r="C546" s="71" t="s">
        <v>1686</v>
      </c>
      <c r="D546" s="17" t="s">
        <v>209</v>
      </c>
      <c r="E546" s="22"/>
      <c r="F546" s="65"/>
    </row>
    <row r="547" spans="2:6" x14ac:dyDescent="0.35">
      <c r="B547" s="38" t="s">
        <v>1687</v>
      </c>
      <c r="C547" s="71" t="s">
        <v>1688</v>
      </c>
      <c r="D547" s="17" t="s">
        <v>209</v>
      </c>
      <c r="E547" s="22"/>
      <c r="F547" s="65"/>
    </row>
    <row r="548" spans="2:6" x14ac:dyDescent="0.35">
      <c r="B548" s="38" t="s">
        <v>1689</v>
      </c>
      <c r="C548" s="71" t="s">
        <v>1690</v>
      </c>
      <c r="D548" s="17" t="s">
        <v>209</v>
      </c>
      <c r="E548" s="22"/>
      <c r="F548" s="65"/>
    </row>
    <row r="549" spans="2:6" x14ac:dyDescent="0.35">
      <c r="B549" s="38" t="s">
        <v>1691</v>
      </c>
      <c r="C549" s="71" t="s">
        <v>1692</v>
      </c>
      <c r="D549" s="17" t="s">
        <v>209</v>
      </c>
      <c r="E549" s="22"/>
      <c r="F549" s="65"/>
    </row>
    <row r="550" spans="2:6" x14ac:dyDescent="0.35">
      <c r="B550" s="38" t="s">
        <v>1693</v>
      </c>
      <c r="C550" s="71" t="s">
        <v>1694</v>
      </c>
      <c r="D550" s="17" t="s">
        <v>209</v>
      </c>
      <c r="E550" s="22"/>
      <c r="F550" s="64"/>
    </row>
    <row r="551" spans="2:6" x14ac:dyDescent="0.35">
      <c r="B551" s="38" t="s">
        <v>1695</v>
      </c>
      <c r="C551" s="71" t="s">
        <v>10</v>
      </c>
      <c r="D551" s="17" t="s">
        <v>209</v>
      </c>
      <c r="E551" s="22"/>
      <c r="F551" s="65"/>
    </row>
    <row r="552" spans="2:6" x14ac:dyDescent="0.35">
      <c r="B552" s="38" t="s">
        <v>1696</v>
      </c>
      <c r="C552" s="71" t="s">
        <v>1697</v>
      </c>
      <c r="D552" s="17" t="s">
        <v>209</v>
      </c>
      <c r="E552" s="22"/>
      <c r="F552" s="65"/>
    </row>
    <row r="553" spans="2:6" x14ac:dyDescent="0.35">
      <c r="B553" s="38" t="s">
        <v>1698</v>
      </c>
      <c r="C553" s="71" t="s">
        <v>1699</v>
      </c>
      <c r="D553" s="17" t="s">
        <v>209</v>
      </c>
      <c r="E553" s="22"/>
      <c r="F553" s="66"/>
    </row>
    <row r="554" spans="2:6" x14ac:dyDescent="0.35">
      <c r="B554" s="38" t="s">
        <v>1700</v>
      </c>
      <c r="C554" s="71" t="s">
        <v>1701</v>
      </c>
      <c r="D554" s="17" t="s">
        <v>209</v>
      </c>
      <c r="E554" s="22"/>
      <c r="F554" s="65"/>
    </row>
    <row r="555" spans="2:6" x14ac:dyDescent="0.35">
      <c r="B555" s="38" t="s">
        <v>1702</v>
      </c>
      <c r="C555" s="71" t="s">
        <v>1703</v>
      </c>
      <c r="D555" s="17" t="s">
        <v>209</v>
      </c>
      <c r="E555" s="22"/>
      <c r="F555" s="66"/>
    </row>
    <row r="556" spans="2:6" x14ac:dyDescent="0.35">
      <c r="B556" s="38" t="s">
        <v>1704</v>
      </c>
      <c r="C556" s="71" t="s">
        <v>1705</v>
      </c>
      <c r="D556" s="17" t="s">
        <v>209</v>
      </c>
      <c r="E556" s="22"/>
      <c r="F556" s="64"/>
    </row>
    <row r="557" spans="2:6" x14ac:dyDescent="0.35">
      <c r="B557" s="38" t="s">
        <v>1706</v>
      </c>
      <c r="C557" s="71" t="s">
        <v>10</v>
      </c>
      <c r="D557" s="17" t="s">
        <v>209</v>
      </c>
      <c r="E557" s="22"/>
      <c r="F557" s="65"/>
    </row>
    <row r="558" spans="2:6" x14ac:dyDescent="0.35">
      <c r="B558" s="38" t="s">
        <v>1707</v>
      </c>
      <c r="C558" s="71" t="s">
        <v>1708</v>
      </c>
      <c r="D558" s="17" t="s">
        <v>209</v>
      </c>
      <c r="E558" s="22"/>
      <c r="F558" s="65"/>
    </row>
    <row r="559" spans="2:6" x14ac:dyDescent="0.35">
      <c r="B559" s="38" t="s">
        <v>1709</v>
      </c>
      <c r="C559" s="71" t="s">
        <v>1710</v>
      </c>
      <c r="D559" s="17" t="s">
        <v>209</v>
      </c>
      <c r="E559" s="22"/>
      <c r="F559" s="65"/>
    </row>
    <row r="560" spans="2:6" x14ac:dyDescent="0.35">
      <c r="B560" s="38" t="s">
        <v>1711</v>
      </c>
      <c r="C560" s="71" t="s">
        <v>1712</v>
      </c>
      <c r="D560" s="17" t="s">
        <v>209</v>
      </c>
      <c r="E560" s="22"/>
      <c r="F560" s="64"/>
    </row>
    <row r="561" spans="2:6" x14ac:dyDescent="0.35">
      <c r="B561" s="38">
        <v>5.33</v>
      </c>
      <c r="C561" s="71" t="s">
        <v>1713</v>
      </c>
      <c r="D561" s="17" t="s">
        <v>209</v>
      </c>
      <c r="E561" s="22"/>
      <c r="F561" s="63"/>
    </row>
    <row r="562" spans="2:6" x14ac:dyDescent="0.35">
      <c r="B562" s="38" t="s">
        <v>1714</v>
      </c>
      <c r="C562" s="71" t="s">
        <v>10</v>
      </c>
      <c r="D562" s="17" t="s">
        <v>209</v>
      </c>
      <c r="E562" s="22"/>
      <c r="F562" s="64"/>
    </row>
    <row r="563" spans="2:6" x14ac:dyDescent="0.35">
      <c r="B563" s="38" t="s">
        <v>1715</v>
      </c>
      <c r="C563" s="71" t="s">
        <v>1716</v>
      </c>
      <c r="D563" s="17" t="s">
        <v>209</v>
      </c>
      <c r="E563" s="22"/>
      <c r="F563" s="64"/>
    </row>
    <row r="564" spans="2:6" x14ac:dyDescent="0.35">
      <c r="B564" s="38" t="s">
        <v>1717</v>
      </c>
      <c r="C564" s="71" t="s">
        <v>1718</v>
      </c>
      <c r="D564" s="17" t="s">
        <v>209</v>
      </c>
      <c r="E564" s="22"/>
      <c r="F564" s="65"/>
    </row>
    <row r="565" spans="2:6" x14ac:dyDescent="0.35">
      <c r="B565" s="38" t="s">
        <v>1719</v>
      </c>
      <c r="C565" s="71" t="s">
        <v>1720</v>
      </c>
      <c r="D565" s="17" t="s">
        <v>209</v>
      </c>
      <c r="E565" s="22"/>
      <c r="F565" s="65"/>
    </row>
    <row r="566" spans="2:6" x14ac:dyDescent="0.35">
      <c r="B566" s="38" t="s">
        <v>1721</v>
      </c>
      <c r="C566" s="71" t="s">
        <v>1722</v>
      </c>
      <c r="D566" s="17" t="s">
        <v>209</v>
      </c>
      <c r="E566" s="22"/>
      <c r="F566" s="65"/>
    </row>
    <row r="567" spans="2:6" x14ac:dyDescent="0.35">
      <c r="B567" s="38" t="s">
        <v>1723</v>
      </c>
      <c r="C567" s="71" t="s">
        <v>1724</v>
      </c>
      <c r="D567" s="17" t="s">
        <v>209</v>
      </c>
      <c r="E567" s="22"/>
      <c r="F567" s="64"/>
    </row>
    <row r="568" spans="2:6" x14ac:dyDescent="0.35">
      <c r="B568" s="38" t="s">
        <v>1725</v>
      </c>
      <c r="C568" s="71" t="s">
        <v>10</v>
      </c>
      <c r="D568" s="17" t="s">
        <v>209</v>
      </c>
      <c r="E568" s="22"/>
      <c r="F568" s="65"/>
    </row>
    <row r="569" spans="2:6" x14ac:dyDescent="0.35">
      <c r="B569" s="38" t="s">
        <v>1726</v>
      </c>
      <c r="C569" s="71" t="s">
        <v>1727</v>
      </c>
      <c r="D569" s="17" t="s">
        <v>209</v>
      </c>
      <c r="E569" s="22"/>
      <c r="F569" s="65"/>
    </row>
    <row r="570" spans="2:6" x14ac:dyDescent="0.35">
      <c r="B570" s="38" t="s">
        <v>1728</v>
      </c>
      <c r="C570" s="71" t="s">
        <v>1729</v>
      </c>
      <c r="D570" s="17" t="s">
        <v>209</v>
      </c>
      <c r="E570" s="22"/>
      <c r="F570" s="65"/>
    </row>
    <row r="571" spans="2:6" x14ac:dyDescent="0.35">
      <c r="B571" s="38">
        <v>5.34</v>
      </c>
      <c r="C571" s="71" t="s">
        <v>1730</v>
      </c>
      <c r="D571" s="17" t="s">
        <v>209</v>
      </c>
      <c r="E571" s="22"/>
      <c r="F571" s="63"/>
    </row>
    <row r="572" spans="2:6" x14ac:dyDescent="0.35">
      <c r="B572" s="38" t="s">
        <v>1731</v>
      </c>
      <c r="C572" s="71" t="s">
        <v>10</v>
      </c>
      <c r="D572" s="17" t="s">
        <v>209</v>
      </c>
      <c r="E572" s="22"/>
      <c r="F572" s="64"/>
    </row>
    <row r="573" spans="2:6" x14ac:dyDescent="0.35">
      <c r="B573" s="38" t="s">
        <v>1732</v>
      </c>
      <c r="C573" s="71" t="s">
        <v>1733</v>
      </c>
      <c r="D573" s="17" t="s">
        <v>209</v>
      </c>
      <c r="E573" s="22"/>
      <c r="F573" s="64"/>
    </row>
    <row r="574" spans="2:6" x14ac:dyDescent="0.35">
      <c r="B574" s="38" t="s">
        <v>1734</v>
      </c>
      <c r="C574" s="71" t="s">
        <v>1735</v>
      </c>
      <c r="D574" s="17" t="s">
        <v>209</v>
      </c>
      <c r="E574" s="22"/>
      <c r="F574" s="65"/>
    </row>
    <row r="575" spans="2:6" x14ac:dyDescent="0.35">
      <c r="B575" s="38" t="s">
        <v>1736</v>
      </c>
      <c r="C575" s="71" t="s">
        <v>862</v>
      </c>
      <c r="D575" s="17" t="s">
        <v>209</v>
      </c>
      <c r="E575" s="22"/>
      <c r="F575" s="65"/>
    </row>
    <row r="576" spans="2:6" x14ac:dyDescent="0.35">
      <c r="B576" s="38" t="s">
        <v>1737</v>
      </c>
      <c r="C576" s="71" t="s">
        <v>863</v>
      </c>
      <c r="D576" s="17" t="s">
        <v>209</v>
      </c>
      <c r="E576" s="22"/>
      <c r="F576" s="65"/>
    </row>
    <row r="577" spans="2:6" x14ac:dyDescent="0.35">
      <c r="B577" s="38" t="s">
        <v>1738</v>
      </c>
      <c r="C577" s="71" t="s">
        <v>1739</v>
      </c>
      <c r="D577" s="17" t="s">
        <v>215</v>
      </c>
      <c r="E577" s="22" t="s">
        <v>6108</v>
      </c>
      <c r="F577" s="64"/>
    </row>
    <row r="578" spans="2:6" x14ac:dyDescent="0.35">
      <c r="B578" s="38" t="s">
        <v>1740</v>
      </c>
      <c r="C578" s="71" t="s">
        <v>1741</v>
      </c>
      <c r="D578" s="17" t="s">
        <v>213</v>
      </c>
      <c r="E578" s="22"/>
      <c r="F578" s="64"/>
    </row>
    <row r="579" spans="2:6" x14ac:dyDescent="0.35">
      <c r="B579" s="38" t="s">
        <v>1742</v>
      </c>
      <c r="C579" s="71" t="s">
        <v>1743</v>
      </c>
      <c r="D579" s="17" t="s">
        <v>213</v>
      </c>
      <c r="E579" s="22"/>
      <c r="F579" s="64"/>
    </row>
    <row r="580" spans="2:6" ht="26" x14ac:dyDescent="0.35">
      <c r="B580" s="38" t="s">
        <v>1744</v>
      </c>
      <c r="C580" s="71" t="s">
        <v>1745</v>
      </c>
      <c r="D580" s="17" t="s">
        <v>213</v>
      </c>
      <c r="E580" s="22"/>
      <c r="F580" s="64"/>
    </row>
    <row r="581" spans="2:6" x14ac:dyDescent="0.35">
      <c r="B581" s="38" t="s">
        <v>1746</v>
      </c>
      <c r="C581" s="71" t="s">
        <v>10</v>
      </c>
      <c r="D581" s="17" t="s">
        <v>213</v>
      </c>
      <c r="E581" s="22"/>
      <c r="F581" s="65"/>
    </row>
    <row r="582" spans="2:6" x14ac:dyDescent="0.35">
      <c r="B582" s="38" t="s">
        <v>1747</v>
      </c>
      <c r="C582" s="71" t="s">
        <v>1748</v>
      </c>
      <c r="D582" s="17" t="s">
        <v>213</v>
      </c>
      <c r="E582" s="22"/>
      <c r="F582" s="65"/>
    </row>
    <row r="583" spans="2:6" x14ac:dyDescent="0.35">
      <c r="B583" s="38" t="s">
        <v>1749</v>
      </c>
      <c r="C583" s="71" t="s">
        <v>1750</v>
      </c>
      <c r="D583" s="17" t="s">
        <v>213</v>
      </c>
      <c r="E583" s="22"/>
      <c r="F583" s="64"/>
    </row>
    <row r="584" spans="2:6" x14ac:dyDescent="0.35">
      <c r="B584" s="38" t="s">
        <v>1751</v>
      </c>
      <c r="C584" s="71" t="s">
        <v>1752</v>
      </c>
      <c r="D584" s="17" t="s">
        <v>213</v>
      </c>
      <c r="E584" s="22"/>
      <c r="F584" s="65"/>
    </row>
    <row r="585" spans="2:6" x14ac:dyDescent="0.35">
      <c r="B585" s="38" t="s">
        <v>1753</v>
      </c>
      <c r="C585" s="71" t="s">
        <v>1754</v>
      </c>
      <c r="D585" s="17" t="s">
        <v>213</v>
      </c>
      <c r="E585" s="22"/>
      <c r="F585" s="65"/>
    </row>
    <row r="586" spans="2:6" x14ac:dyDescent="0.35">
      <c r="B586" s="38" t="s">
        <v>1755</v>
      </c>
      <c r="C586" s="71" t="s">
        <v>1756</v>
      </c>
      <c r="D586" s="17" t="s">
        <v>213</v>
      </c>
      <c r="E586" s="22"/>
      <c r="F586" s="65"/>
    </row>
    <row r="587" spans="2:6" x14ac:dyDescent="0.35">
      <c r="B587" s="38" t="s">
        <v>1757</v>
      </c>
      <c r="C587" s="71" t="s">
        <v>1611</v>
      </c>
      <c r="D587" s="17" t="s">
        <v>213</v>
      </c>
      <c r="E587" s="22"/>
      <c r="F587" s="64"/>
    </row>
    <row r="588" spans="2:6" ht="26" x14ac:dyDescent="0.35">
      <c r="B588" s="28" t="s">
        <v>4300</v>
      </c>
      <c r="C588" s="45" t="s">
        <v>4301</v>
      </c>
      <c r="D588" s="17" t="s">
        <v>213</v>
      </c>
      <c r="E588" s="22"/>
      <c r="F588" s="64"/>
    </row>
    <row r="589" spans="2:6" x14ac:dyDescent="0.35">
      <c r="B589" s="28" t="s">
        <v>4302</v>
      </c>
      <c r="C589" s="45" t="s">
        <v>1574</v>
      </c>
      <c r="D589" s="17" t="s">
        <v>213</v>
      </c>
      <c r="E589" s="22"/>
      <c r="F589" s="64"/>
    </row>
    <row r="590" spans="2:6" x14ac:dyDescent="0.35">
      <c r="B590" s="38">
        <v>5.35</v>
      </c>
      <c r="C590" s="71" t="s">
        <v>1758</v>
      </c>
      <c r="D590" s="17" t="s">
        <v>213</v>
      </c>
      <c r="E590" s="22"/>
      <c r="F590" s="63"/>
    </row>
    <row r="591" spans="2:6" x14ac:dyDescent="0.35">
      <c r="B591" s="38" t="s">
        <v>1759</v>
      </c>
      <c r="C591" s="71" t="s">
        <v>1760</v>
      </c>
      <c r="D591" s="17" t="s">
        <v>213</v>
      </c>
      <c r="E591" s="22"/>
      <c r="F591" s="64"/>
    </row>
    <row r="592" spans="2:6" x14ac:dyDescent="0.35">
      <c r="B592" s="38" t="s">
        <v>1761</v>
      </c>
      <c r="C592" s="71" t="s">
        <v>1762</v>
      </c>
      <c r="D592" s="17" t="s">
        <v>213</v>
      </c>
      <c r="E592" s="22"/>
      <c r="F592" s="64"/>
    </row>
    <row r="593" spans="2:6" x14ac:dyDescent="0.35">
      <c r="B593" s="38" t="s">
        <v>1763</v>
      </c>
      <c r="C593" s="71" t="s">
        <v>1764</v>
      </c>
      <c r="D593" s="17" t="s">
        <v>213</v>
      </c>
      <c r="E593" s="22"/>
      <c r="F593" s="64"/>
    </row>
    <row r="594" spans="2:6" x14ac:dyDescent="0.35">
      <c r="B594" s="38" t="s">
        <v>1765</v>
      </c>
      <c r="C594" s="71" t="s">
        <v>1766</v>
      </c>
      <c r="D594" s="17" t="s">
        <v>213</v>
      </c>
      <c r="E594" s="22"/>
      <c r="F594" s="64"/>
    </row>
    <row r="595" spans="2:6" x14ac:dyDescent="0.35">
      <c r="B595" s="38" t="s">
        <v>1767</v>
      </c>
      <c r="C595" s="71" t="s">
        <v>1768</v>
      </c>
      <c r="D595" s="17" t="s">
        <v>213</v>
      </c>
      <c r="E595" s="22"/>
      <c r="F595" s="64"/>
    </row>
    <row r="596" spans="2:6" x14ac:dyDescent="0.35">
      <c r="B596" s="38" t="s">
        <v>1769</v>
      </c>
      <c r="C596" s="71" t="s">
        <v>1770</v>
      </c>
      <c r="D596" s="17" t="s">
        <v>213</v>
      </c>
      <c r="E596" s="22"/>
      <c r="F596" s="64"/>
    </row>
    <row r="597" spans="2:6" x14ac:dyDescent="0.35">
      <c r="B597" s="38">
        <v>5.36</v>
      </c>
      <c r="C597" s="71" t="s">
        <v>1771</v>
      </c>
      <c r="D597" s="17" t="s">
        <v>213</v>
      </c>
      <c r="E597" s="22"/>
      <c r="F597" s="63"/>
    </row>
    <row r="598" spans="2:6" x14ac:dyDescent="0.35">
      <c r="B598" s="37">
        <v>6</v>
      </c>
      <c r="C598" s="70" t="s">
        <v>854</v>
      </c>
      <c r="D598" s="15" t="s">
        <v>213</v>
      </c>
      <c r="E598" s="22"/>
      <c r="F598" s="62"/>
    </row>
    <row r="599" spans="2:6" x14ac:dyDescent="0.35">
      <c r="B599" s="38">
        <v>6.1</v>
      </c>
      <c r="C599" s="71" t="s">
        <v>10</v>
      </c>
      <c r="D599" s="15" t="s">
        <v>213</v>
      </c>
      <c r="E599" s="22"/>
      <c r="F599" s="63"/>
    </row>
    <row r="600" spans="2:6" x14ac:dyDescent="0.35">
      <c r="B600" s="38">
        <v>6.2</v>
      </c>
      <c r="C600" s="71" t="s">
        <v>1772</v>
      </c>
      <c r="D600" s="15" t="s">
        <v>213</v>
      </c>
      <c r="E600" s="22"/>
      <c r="F600" s="63"/>
    </row>
    <row r="601" spans="2:6" x14ac:dyDescent="0.35">
      <c r="B601" s="38" t="s">
        <v>234</v>
      </c>
      <c r="C601" s="71" t="s">
        <v>1773</v>
      </c>
      <c r="D601" s="17" t="s">
        <v>209</v>
      </c>
      <c r="E601" s="22"/>
      <c r="F601" s="64"/>
    </row>
    <row r="602" spans="2:6" x14ac:dyDescent="0.35">
      <c r="B602" s="38" t="s">
        <v>235</v>
      </c>
      <c r="C602" s="71" t="s">
        <v>1774</v>
      </c>
      <c r="D602" s="17" t="s">
        <v>209</v>
      </c>
      <c r="E602" s="22"/>
      <c r="F602" s="64"/>
    </row>
    <row r="603" spans="2:6" x14ac:dyDescent="0.35">
      <c r="B603" s="38" t="s">
        <v>236</v>
      </c>
      <c r="C603" s="71" t="s">
        <v>1775</v>
      </c>
      <c r="D603" s="17" t="s">
        <v>209</v>
      </c>
      <c r="E603" s="22"/>
      <c r="F603" s="64"/>
    </row>
    <row r="604" spans="2:6" x14ac:dyDescent="0.35">
      <c r="B604" s="38" t="s">
        <v>237</v>
      </c>
      <c r="C604" s="71" t="s">
        <v>1776</v>
      </c>
      <c r="D604" s="17" t="s">
        <v>209</v>
      </c>
      <c r="E604" s="22"/>
      <c r="F604" s="64"/>
    </row>
    <row r="605" spans="2:6" x14ac:dyDescent="0.35">
      <c r="B605" s="38" t="s">
        <v>238</v>
      </c>
      <c r="C605" s="71" t="s">
        <v>1777</v>
      </c>
      <c r="D605" s="17" t="s">
        <v>209</v>
      </c>
      <c r="E605" s="22"/>
      <c r="F605" s="64"/>
    </row>
    <row r="606" spans="2:6" x14ac:dyDescent="0.35">
      <c r="B606" s="28" t="s">
        <v>4303</v>
      </c>
      <c r="C606" s="45" t="s">
        <v>4304</v>
      </c>
      <c r="D606" s="17" t="s">
        <v>209</v>
      </c>
      <c r="E606" s="22"/>
      <c r="F606" s="64"/>
    </row>
    <row r="607" spans="2:6" x14ac:dyDescent="0.35">
      <c r="B607" s="38" t="s">
        <v>1778</v>
      </c>
      <c r="C607" s="71" t="s">
        <v>1779</v>
      </c>
      <c r="D607" s="17" t="s">
        <v>209</v>
      </c>
      <c r="E607" s="22"/>
      <c r="F607" s="65"/>
    </row>
    <row r="608" spans="2:6" x14ac:dyDescent="0.35">
      <c r="B608" s="38" t="s">
        <v>1780</v>
      </c>
      <c r="C608" s="45" t="s">
        <v>232</v>
      </c>
      <c r="D608" s="17" t="s">
        <v>209</v>
      </c>
      <c r="E608" s="22"/>
    </row>
    <row r="609" spans="2:6" x14ac:dyDescent="0.35">
      <c r="B609" s="38" t="s">
        <v>239</v>
      </c>
      <c r="C609" s="71" t="s">
        <v>1781</v>
      </c>
      <c r="D609" s="17" t="s">
        <v>209</v>
      </c>
      <c r="E609" s="22"/>
      <c r="F609" s="64"/>
    </row>
    <row r="610" spans="2:6" x14ac:dyDescent="0.35">
      <c r="B610" s="28" t="s">
        <v>413</v>
      </c>
      <c r="C610" s="45" t="s">
        <v>10</v>
      </c>
      <c r="D610" s="95" t="s">
        <v>209</v>
      </c>
      <c r="E610" s="96"/>
      <c r="F610" s="64"/>
    </row>
    <row r="611" spans="2:6" x14ac:dyDescent="0.35">
      <c r="B611" s="52" t="s">
        <v>414</v>
      </c>
      <c r="C611" s="53" t="s">
        <v>4305</v>
      </c>
      <c r="D611" s="17" t="s">
        <v>215</v>
      </c>
      <c r="E611" s="22"/>
      <c r="F611" s="64"/>
    </row>
    <row r="612" spans="2:6" ht="29" x14ac:dyDescent="0.35">
      <c r="B612" s="52" t="s">
        <v>419</v>
      </c>
      <c r="C612" s="53" t="s">
        <v>6090</v>
      </c>
      <c r="D612" s="17" t="s">
        <v>215</v>
      </c>
      <c r="E612" s="94" t="s">
        <v>6096</v>
      </c>
      <c r="F612" s="64"/>
    </row>
    <row r="613" spans="2:6" x14ac:dyDescent="0.35">
      <c r="B613" s="38" t="s">
        <v>240</v>
      </c>
      <c r="C613" s="71" t="s">
        <v>1782</v>
      </c>
      <c r="D613" s="17" t="s">
        <v>209</v>
      </c>
      <c r="E613" s="22"/>
      <c r="F613" s="64"/>
    </row>
    <row r="614" spans="2:6" x14ac:dyDescent="0.35">
      <c r="B614" s="38" t="s">
        <v>241</v>
      </c>
      <c r="C614" s="71" t="s">
        <v>1783</v>
      </c>
      <c r="D614" s="17" t="s">
        <v>209</v>
      </c>
      <c r="E614" s="22"/>
      <c r="F614" s="64"/>
    </row>
    <row r="615" spans="2:6" x14ac:dyDescent="0.35">
      <c r="B615" s="38" t="s">
        <v>242</v>
      </c>
      <c r="C615" s="71" t="s">
        <v>1784</v>
      </c>
      <c r="D615" s="17" t="s">
        <v>209</v>
      </c>
      <c r="E615" s="22"/>
      <c r="F615" s="64"/>
    </row>
    <row r="616" spans="2:6" x14ac:dyDescent="0.35">
      <c r="B616" s="38" t="s">
        <v>1785</v>
      </c>
      <c r="C616" s="71" t="s">
        <v>1786</v>
      </c>
      <c r="D616" s="17" t="s">
        <v>209</v>
      </c>
      <c r="E616" s="22"/>
      <c r="F616" s="64"/>
    </row>
    <row r="617" spans="2:6" x14ac:dyDescent="0.35">
      <c r="B617" s="38" t="s">
        <v>1787</v>
      </c>
      <c r="C617" s="71" t="s">
        <v>1788</v>
      </c>
      <c r="D617" s="17" t="s">
        <v>209</v>
      </c>
      <c r="E617" s="22"/>
      <c r="F617" s="64"/>
    </row>
    <row r="618" spans="2:6" x14ac:dyDescent="0.35">
      <c r="B618" s="38" t="s">
        <v>1789</v>
      </c>
      <c r="C618" s="71" t="s">
        <v>1790</v>
      </c>
      <c r="D618" s="17" t="s">
        <v>209</v>
      </c>
      <c r="E618" s="22"/>
      <c r="F618" s="64"/>
    </row>
    <row r="619" spans="2:6" x14ac:dyDescent="0.35">
      <c r="B619" s="38" t="s">
        <v>1791</v>
      </c>
      <c r="C619" s="71" t="s">
        <v>1792</v>
      </c>
      <c r="D619" s="17" t="s">
        <v>209</v>
      </c>
      <c r="E619" s="22"/>
      <c r="F619" s="64"/>
    </row>
    <row r="620" spans="2:6" x14ac:dyDescent="0.35">
      <c r="B620" s="38" t="s">
        <v>1793</v>
      </c>
      <c r="C620" s="71" t="s">
        <v>1794</v>
      </c>
      <c r="D620" s="17" t="s">
        <v>209</v>
      </c>
      <c r="E620" s="22"/>
      <c r="F620" s="64"/>
    </row>
    <row r="621" spans="2:6" x14ac:dyDescent="0.35">
      <c r="B621" s="38" t="s">
        <v>1795</v>
      </c>
      <c r="C621" s="71" t="s">
        <v>1796</v>
      </c>
      <c r="D621" s="17" t="s">
        <v>209</v>
      </c>
      <c r="E621" s="22"/>
      <c r="F621" s="64"/>
    </row>
    <row r="622" spans="2:6" x14ac:dyDescent="0.35">
      <c r="B622" s="38" t="s">
        <v>1797</v>
      </c>
      <c r="C622" s="71" t="s">
        <v>1798</v>
      </c>
      <c r="D622" s="17" t="s">
        <v>209</v>
      </c>
      <c r="E622" s="22"/>
      <c r="F622" s="64"/>
    </row>
    <row r="623" spans="2:6" x14ac:dyDescent="0.35">
      <c r="B623" s="38" t="s">
        <v>1799</v>
      </c>
      <c r="C623" s="89" t="s">
        <v>1800</v>
      </c>
      <c r="D623" s="17" t="s">
        <v>209</v>
      </c>
      <c r="E623" s="22"/>
      <c r="F623" s="64"/>
    </row>
    <row r="624" spans="2:6" x14ac:dyDescent="0.35">
      <c r="B624" s="38" t="s">
        <v>1801</v>
      </c>
      <c r="C624" s="71" t="s">
        <v>1802</v>
      </c>
      <c r="D624" s="17" t="s">
        <v>209</v>
      </c>
      <c r="E624" s="22"/>
      <c r="F624" s="64"/>
    </row>
    <row r="625" spans="2:6" x14ac:dyDescent="0.35">
      <c r="B625" s="38" t="s">
        <v>1803</v>
      </c>
      <c r="C625" s="71" t="s">
        <v>1804</v>
      </c>
      <c r="D625" s="17" t="s">
        <v>209</v>
      </c>
      <c r="E625" s="22"/>
      <c r="F625" s="64"/>
    </row>
    <row r="626" spans="2:6" x14ac:dyDescent="0.35">
      <c r="B626" s="38" t="s">
        <v>1805</v>
      </c>
      <c r="C626" s="71" t="s">
        <v>1806</v>
      </c>
      <c r="D626" s="17" t="s">
        <v>209</v>
      </c>
      <c r="E626" s="22"/>
      <c r="F626" s="64"/>
    </row>
    <row r="627" spans="2:6" x14ac:dyDescent="0.35">
      <c r="B627" s="38" t="s">
        <v>1807</v>
      </c>
      <c r="C627" s="71" t="s">
        <v>1808</v>
      </c>
      <c r="D627" s="17" t="s">
        <v>207</v>
      </c>
      <c r="E627" s="22"/>
      <c r="F627" s="64"/>
    </row>
    <row r="628" spans="2:6" x14ac:dyDescent="0.35">
      <c r="B628" s="38" t="s">
        <v>1809</v>
      </c>
      <c r="C628" s="71" t="s">
        <v>1810</v>
      </c>
      <c r="D628" s="17" t="s">
        <v>209</v>
      </c>
      <c r="E628" s="22"/>
      <c r="F628" s="64"/>
    </row>
    <row r="629" spans="2:6" x14ac:dyDescent="0.35">
      <c r="B629" s="38" t="s">
        <v>1811</v>
      </c>
      <c r="C629" s="71" t="s">
        <v>1812</v>
      </c>
      <c r="D629" s="17" t="s">
        <v>209</v>
      </c>
      <c r="E629" s="22"/>
      <c r="F629" s="64"/>
    </row>
    <row r="630" spans="2:6" x14ac:dyDescent="0.35">
      <c r="B630" s="45" t="s">
        <v>4306</v>
      </c>
      <c r="C630" s="45" t="s">
        <v>4307</v>
      </c>
      <c r="D630" s="17" t="s">
        <v>209</v>
      </c>
      <c r="E630" s="22"/>
      <c r="F630" s="64"/>
    </row>
    <row r="631" spans="2:6" x14ac:dyDescent="0.35">
      <c r="B631" s="45" t="s">
        <v>4308</v>
      </c>
      <c r="C631" s="45" t="s">
        <v>4309</v>
      </c>
      <c r="D631" s="17" t="s">
        <v>209</v>
      </c>
      <c r="E631" s="22"/>
      <c r="F631" s="64"/>
    </row>
    <row r="632" spans="2:6" ht="26" x14ac:dyDescent="0.35">
      <c r="B632" s="38">
        <v>6.3</v>
      </c>
      <c r="C632" s="71" t="s">
        <v>1813</v>
      </c>
      <c r="D632" s="17" t="s">
        <v>209</v>
      </c>
      <c r="E632" s="22"/>
      <c r="F632" s="63"/>
    </row>
    <row r="633" spans="2:6" x14ac:dyDescent="0.35">
      <c r="B633" s="38" t="s">
        <v>243</v>
      </c>
      <c r="C633" s="71" t="s">
        <v>10</v>
      </c>
      <c r="D633" s="17" t="s">
        <v>207</v>
      </c>
      <c r="E633" s="22"/>
      <c r="F633" s="64"/>
    </row>
    <row r="634" spans="2:6" ht="29" x14ac:dyDescent="0.35">
      <c r="B634" s="38" t="s">
        <v>1814</v>
      </c>
      <c r="C634" s="71" t="s">
        <v>1815</v>
      </c>
      <c r="D634" s="17" t="s">
        <v>215</v>
      </c>
      <c r="E634" s="22" t="s">
        <v>4806</v>
      </c>
      <c r="F634" s="65"/>
    </row>
    <row r="635" spans="2:6" x14ac:dyDescent="0.35">
      <c r="B635" s="38" t="s">
        <v>1816</v>
      </c>
      <c r="C635" s="71" t="s">
        <v>1817</v>
      </c>
      <c r="D635" s="17" t="s">
        <v>207</v>
      </c>
      <c r="E635" s="22"/>
      <c r="F635" s="65"/>
    </row>
    <row r="636" spans="2:6" x14ac:dyDescent="0.35">
      <c r="B636" s="38" t="s">
        <v>1818</v>
      </c>
      <c r="C636" s="71" t="s">
        <v>1819</v>
      </c>
      <c r="D636" s="17" t="s">
        <v>207</v>
      </c>
      <c r="E636" s="22"/>
      <c r="F636" s="65"/>
    </row>
    <row r="637" spans="2:6" x14ac:dyDescent="0.35">
      <c r="B637" s="38" t="s">
        <v>244</v>
      </c>
      <c r="C637" s="71" t="s">
        <v>1820</v>
      </c>
      <c r="D637" s="17" t="s">
        <v>207</v>
      </c>
      <c r="E637" s="22"/>
      <c r="F637" s="64"/>
    </row>
    <row r="638" spans="2:6" x14ac:dyDescent="0.35">
      <c r="B638" s="38" t="s">
        <v>245</v>
      </c>
      <c r="C638" s="71" t="s">
        <v>1821</v>
      </c>
      <c r="D638" s="17" t="s">
        <v>213</v>
      </c>
      <c r="E638" s="22"/>
      <c r="F638" s="64"/>
    </row>
    <row r="639" spans="2:6" x14ac:dyDescent="0.35">
      <c r="B639" s="38" t="s">
        <v>246</v>
      </c>
      <c r="C639" s="71" t="s">
        <v>221</v>
      </c>
      <c r="D639" s="17" t="s">
        <v>213</v>
      </c>
      <c r="E639" s="22"/>
      <c r="F639" s="65"/>
    </row>
    <row r="640" spans="2:6" x14ac:dyDescent="0.35">
      <c r="B640" s="38" t="s">
        <v>247</v>
      </c>
      <c r="C640" s="71" t="s">
        <v>1822</v>
      </c>
      <c r="D640" s="17" t="s">
        <v>213</v>
      </c>
      <c r="E640" s="22"/>
      <c r="F640" s="65"/>
    </row>
    <row r="641" spans="2:6" x14ac:dyDescent="0.35">
      <c r="B641" s="38" t="s">
        <v>248</v>
      </c>
      <c r="C641" s="71" t="s">
        <v>1823</v>
      </c>
      <c r="D641" s="17" t="s">
        <v>213</v>
      </c>
      <c r="E641" s="22"/>
      <c r="F641" s="65"/>
    </row>
    <row r="642" spans="2:6" x14ac:dyDescent="0.35">
      <c r="B642" s="38" t="s">
        <v>249</v>
      </c>
      <c r="C642" s="71" t="s">
        <v>1824</v>
      </c>
      <c r="D642" s="17" t="s">
        <v>207</v>
      </c>
      <c r="E642" s="22"/>
      <c r="F642" s="64"/>
    </row>
    <row r="643" spans="2:6" x14ac:dyDescent="0.35">
      <c r="B643" s="38" t="s">
        <v>250</v>
      </c>
      <c r="C643" s="71" t="s">
        <v>1825</v>
      </c>
      <c r="D643" s="17" t="s">
        <v>207</v>
      </c>
      <c r="E643" s="22"/>
      <c r="F643" s="64"/>
    </row>
    <row r="644" spans="2:6" x14ac:dyDescent="0.35">
      <c r="B644" s="38" t="s">
        <v>1826</v>
      </c>
      <c r="C644" s="71" t="s">
        <v>1827</v>
      </c>
      <c r="D644" s="17" t="s">
        <v>213</v>
      </c>
      <c r="E644" s="22"/>
      <c r="F644" s="64"/>
    </row>
    <row r="645" spans="2:6" x14ac:dyDescent="0.35">
      <c r="B645" s="38" t="s">
        <v>1828</v>
      </c>
      <c r="C645" s="71" t="s">
        <v>10</v>
      </c>
      <c r="D645" s="17" t="s">
        <v>213</v>
      </c>
      <c r="E645" s="22"/>
      <c r="F645" s="65"/>
    </row>
    <row r="646" spans="2:6" x14ac:dyDescent="0.35">
      <c r="B646" s="38" t="s">
        <v>1829</v>
      </c>
      <c r="C646" s="71" t="s">
        <v>1830</v>
      </c>
      <c r="D646" s="17" t="s">
        <v>213</v>
      </c>
      <c r="E646" s="22"/>
      <c r="F646" s="65"/>
    </row>
    <row r="647" spans="2:6" x14ac:dyDescent="0.35">
      <c r="B647" s="28" t="s">
        <v>4310</v>
      </c>
      <c r="C647" s="45" t="s">
        <v>4311</v>
      </c>
      <c r="D647" s="17" t="s">
        <v>209</v>
      </c>
      <c r="E647" s="22"/>
      <c r="F647" s="65"/>
    </row>
    <row r="648" spans="2:6" x14ac:dyDescent="0.35">
      <c r="B648" s="38" t="s">
        <v>1831</v>
      </c>
      <c r="C648" s="71" t="s">
        <v>1832</v>
      </c>
      <c r="D648" s="17" t="s">
        <v>213</v>
      </c>
      <c r="E648" s="22"/>
      <c r="F648" s="65"/>
    </row>
    <row r="649" spans="2:6" x14ac:dyDescent="0.35">
      <c r="B649" s="38" t="s">
        <v>1833</v>
      </c>
      <c r="C649" s="71" t="s">
        <v>1834</v>
      </c>
      <c r="D649" s="17" t="s">
        <v>213</v>
      </c>
      <c r="E649" s="22"/>
      <c r="F649" s="65"/>
    </row>
    <row r="650" spans="2:6" x14ac:dyDescent="0.35">
      <c r="B650" s="38" t="s">
        <v>1835</v>
      </c>
      <c r="C650" s="71" t="s">
        <v>1836</v>
      </c>
      <c r="D650" s="17" t="s">
        <v>213</v>
      </c>
      <c r="E650" s="22"/>
      <c r="F650" s="64"/>
    </row>
    <row r="651" spans="2:6" x14ac:dyDescent="0.35">
      <c r="B651" s="38" t="s">
        <v>1837</v>
      </c>
      <c r="C651" s="71" t="s">
        <v>1686</v>
      </c>
      <c r="D651" s="17" t="s">
        <v>207</v>
      </c>
      <c r="E651" s="22"/>
      <c r="F651" s="65"/>
    </row>
    <row r="652" spans="2:6" x14ac:dyDescent="0.35">
      <c r="B652" s="38" t="s">
        <v>1838</v>
      </c>
      <c r="C652" s="71" t="s">
        <v>1839</v>
      </c>
      <c r="D652" s="17" t="s">
        <v>207</v>
      </c>
      <c r="E652" s="22"/>
      <c r="F652" s="65"/>
    </row>
    <row r="653" spans="2:6" x14ac:dyDescent="0.35">
      <c r="B653" s="38" t="s">
        <v>1840</v>
      </c>
      <c r="C653" s="71" t="s">
        <v>1841</v>
      </c>
      <c r="D653" s="17" t="s">
        <v>207</v>
      </c>
      <c r="E653" s="22"/>
      <c r="F653" s="65"/>
    </row>
    <row r="654" spans="2:6" x14ac:dyDescent="0.35">
      <c r="B654" s="38" t="s">
        <v>1842</v>
      </c>
      <c r="C654" s="71" t="s">
        <v>1843</v>
      </c>
      <c r="D654" s="17" t="s">
        <v>207</v>
      </c>
      <c r="E654" s="22"/>
      <c r="F654" s="65"/>
    </row>
    <row r="655" spans="2:6" x14ac:dyDescent="0.35">
      <c r="B655" s="38" t="s">
        <v>1844</v>
      </c>
      <c r="C655" s="71" t="s">
        <v>1845</v>
      </c>
      <c r="D655" s="17" t="s">
        <v>207</v>
      </c>
      <c r="E655" s="22"/>
      <c r="F655" s="64"/>
    </row>
    <row r="656" spans="2:6" x14ac:dyDescent="0.35">
      <c r="B656" s="38" t="s">
        <v>1846</v>
      </c>
      <c r="C656" s="71" t="s">
        <v>1847</v>
      </c>
      <c r="D656" s="17" t="s">
        <v>207</v>
      </c>
      <c r="E656" s="22"/>
      <c r="F656" s="64"/>
    </row>
    <row r="657" spans="2:6" x14ac:dyDescent="0.35">
      <c r="B657" s="38" t="s">
        <v>1848</v>
      </c>
      <c r="C657" s="71" t="s">
        <v>1849</v>
      </c>
      <c r="D657" s="17" t="s">
        <v>207</v>
      </c>
      <c r="E657" s="22"/>
      <c r="F657" s="64"/>
    </row>
    <row r="658" spans="2:6" x14ac:dyDescent="0.35">
      <c r="B658" s="38" t="s">
        <v>1850</v>
      </c>
      <c r="C658" s="71" t="s">
        <v>1851</v>
      </c>
      <c r="D658" s="17" t="s">
        <v>207</v>
      </c>
      <c r="E658" s="22"/>
      <c r="F658" s="64"/>
    </row>
    <row r="659" spans="2:6" x14ac:dyDescent="0.35">
      <c r="B659" s="38" t="s">
        <v>1852</v>
      </c>
      <c r="C659" s="71" t="s">
        <v>1853</v>
      </c>
      <c r="D659" s="17" t="s">
        <v>213</v>
      </c>
      <c r="E659" s="22"/>
      <c r="F659" s="64"/>
    </row>
    <row r="660" spans="2:6" x14ac:dyDescent="0.35">
      <c r="B660" s="38" t="s">
        <v>1854</v>
      </c>
      <c r="C660" s="71" t="s">
        <v>10</v>
      </c>
      <c r="D660" s="17" t="s">
        <v>211</v>
      </c>
      <c r="E660" s="22"/>
      <c r="F660" s="65"/>
    </row>
    <row r="661" spans="2:6" x14ac:dyDescent="0.35">
      <c r="B661" s="38" t="s">
        <v>1855</v>
      </c>
      <c r="C661" s="71" t="s">
        <v>1856</v>
      </c>
      <c r="D661" s="17" t="s">
        <v>211</v>
      </c>
      <c r="E661" s="22"/>
      <c r="F661" s="65"/>
    </row>
    <row r="662" spans="2:6" x14ac:dyDescent="0.35">
      <c r="B662" s="38" t="s">
        <v>1857</v>
      </c>
      <c r="C662" s="71" t="s">
        <v>1858</v>
      </c>
      <c r="D662" s="17" t="s">
        <v>211</v>
      </c>
      <c r="E662" s="22"/>
      <c r="F662" s="64"/>
    </row>
    <row r="663" spans="2:6" x14ac:dyDescent="0.35">
      <c r="B663" s="38" t="s">
        <v>1859</v>
      </c>
      <c r="C663" s="71" t="s">
        <v>10</v>
      </c>
      <c r="D663" s="17" t="s">
        <v>211</v>
      </c>
      <c r="E663" s="22"/>
      <c r="F663" s="65"/>
    </row>
    <row r="664" spans="2:6" x14ac:dyDescent="0.35">
      <c r="B664" s="38" t="s">
        <v>1860</v>
      </c>
      <c r="C664" s="71" t="s">
        <v>1856</v>
      </c>
      <c r="D664" s="17" t="s">
        <v>211</v>
      </c>
      <c r="E664" s="22"/>
      <c r="F664" s="65"/>
    </row>
    <row r="665" spans="2:6" x14ac:dyDescent="0.35">
      <c r="B665" s="38" t="s">
        <v>1861</v>
      </c>
      <c r="C665" s="71" t="s">
        <v>1862</v>
      </c>
      <c r="D665" s="17" t="s">
        <v>211</v>
      </c>
      <c r="E665" s="22"/>
      <c r="F665" s="64"/>
    </row>
    <row r="666" spans="2:6" x14ac:dyDescent="0.35">
      <c r="B666" s="38" t="s">
        <v>1863</v>
      </c>
      <c r="C666" s="71" t="s">
        <v>1864</v>
      </c>
      <c r="D666" s="17" t="s">
        <v>207</v>
      </c>
      <c r="E666" s="22"/>
      <c r="F666" s="64"/>
    </row>
    <row r="667" spans="2:6" x14ac:dyDescent="0.35">
      <c r="B667" s="28" t="s">
        <v>4312</v>
      </c>
      <c r="C667" s="45" t="s">
        <v>4313</v>
      </c>
      <c r="D667" s="17" t="s">
        <v>209</v>
      </c>
      <c r="E667" s="22"/>
      <c r="F667" s="64"/>
    </row>
    <row r="668" spans="2:6" x14ac:dyDescent="0.35">
      <c r="B668" s="28" t="s">
        <v>4314</v>
      </c>
      <c r="C668" s="45" t="s">
        <v>4315</v>
      </c>
      <c r="D668" s="17" t="s">
        <v>207</v>
      </c>
      <c r="E668" s="22"/>
      <c r="F668" s="64"/>
    </row>
    <row r="669" spans="2:6" x14ac:dyDescent="0.35">
      <c r="B669" s="28" t="s">
        <v>4316</v>
      </c>
      <c r="C669" s="45" t="s">
        <v>4317</v>
      </c>
      <c r="D669" s="17" t="s">
        <v>209</v>
      </c>
      <c r="E669" s="22"/>
      <c r="F669" s="64"/>
    </row>
    <row r="670" spans="2:6" x14ac:dyDescent="0.35">
      <c r="B670" s="37">
        <v>7</v>
      </c>
      <c r="C670" s="70" t="s">
        <v>1865</v>
      </c>
      <c r="D670" s="15" t="s">
        <v>213</v>
      </c>
      <c r="E670" s="22"/>
      <c r="F670" s="62"/>
    </row>
    <row r="671" spans="2:6" x14ac:dyDescent="0.35">
      <c r="B671" s="38">
        <v>7.1</v>
      </c>
      <c r="C671" s="71" t="s">
        <v>1866</v>
      </c>
      <c r="D671" s="17" t="s">
        <v>213</v>
      </c>
      <c r="E671" s="22"/>
      <c r="F671" s="63"/>
    </row>
    <row r="672" spans="2:6" x14ac:dyDescent="0.35">
      <c r="B672" s="38" t="s">
        <v>1867</v>
      </c>
      <c r="C672" s="71" t="s">
        <v>10</v>
      </c>
      <c r="D672" s="17" t="s">
        <v>207</v>
      </c>
      <c r="E672" s="22"/>
      <c r="F672" s="64"/>
    </row>
    <row r="673" spans="2:6" x14ac:dyDescent="0.35">
      <c r="B673" s="38" t="s">
        <v>1868</v>
      </c>
      <c r="C673" s="71" t="s">
        <v>1869</v>
      </c>
      <c r="D673" s="17" t="s">
        <v>207</v>
      </c>
      <c r="E673" s="22"/>
      <c r="F673" s="64"/>
    </row>
    <row r="674" spans="2:6" x14ac:dyDescent="0.35">
      <c r="B674" s="38" t="s">
        <v>1870</v>
      </c>
      <c r="C674" s="71" t="s">
        <v>1871</v>
      </c>
      <c r="D674" s="17" t="s">
        <v>207</v>
      </c>
      <c r="E674" s="22"/>
      <c r="F674" s="64"/>
    </row>
    <row r="675" spans="2:6" ht="29" x14ac:dyDescent="0.35">
      <c r="B675" s="38" t="s">
        <v>1872</v>
      </c>
      <c r="C675" s="71" t="s">
        <v>1873</v>
      </c>
      <c r="D675" s="17" t="s">
        <v>215</v>
      </c>
      <c r="E675" s="22" t="s">
        <v>6105</v>
      </c>
      <c r="F675" s="64"/>
    </row>
    <row r="676" spans="2:6" x14ac:dyDescent="0.35">
      <c r="B676" s="38" t="s">
        <v>1874</v>
      </c>
      <c r="C676" s="71" t="s">
        <v>1875</v>
      </c>
      <c r="D676" s="17" t="s">
        <v>207</v>
      </c>
      <c r="E676" s="22"/>
      <c r="F676" s="64"/>
    </row>
    <row r="677" spans="2:6" x14ac:dyDescent="0.35">
      <c r="B677" s="38">
        <v>7.2</v>
      </c>
      <c r="C677" s="71" t="s">
        <v>1876</v>
      </c>
      <c r="D677" s="17" t="s">
        <v>207</v>
      </c>
      <c r="E677" s="22"/>
      <c r="F677" s="63"/>
    </row>
    <row r="678" spans="2:6" x14ac:dyDescent="0.35">
      <c r="B678" s="38" t="s">
        <v>1877</v>
      </c>
      <c r="C678" s="71" t="s">
        <v>10</v>
      </c>
      <c r="D678" s="17" t="s">
        <v>207</v>
      </c>
      <c r="E678" s="22"/>
      <c r="F678" s="64"/>
    </row>
    <row r="679" spans="2:6" x14ac:dyDescent="0.35">
      <c r="B679" s="38" t="s">
        <v>1878</v>
      </c>
      <c r="C679" s="71" t="s">
        <v>1879</v>
      </c>
      <c r="D679" s="17" t="s">
        <v>207</v>
      </c>
      <c r="E679" s="22"/>
      <c r="F679" s="64"/>
    </row>
    <row r="680" spans="2:6" x14ac:dyDescent="0.35">
      <c r="B680" s="38" t="s">
        <v>1880</v>
      </c>
      <c r="C680" s="71" t="s">
        <v>1881</v>
      </c>
      <c r="D680" s="17" t="s">
        <v>207</v>
      </c>
      <c r="E680" s="22"/>
      <c r="F680" s="64"/>
    </row>
    <row r="681" spans="2:6" x14ac:dyDescent="0.35">
      <c r="B681" s="38" t="s">
        <v>1882</v>
      </c>
      <c r="C681" s="71" t="s">
        <v>1883</v>
      </c>
      <c r="D681" s="17" t="s">
        <v>207</v>
      </c>
      <c r="E681" s="22"/>
      <c r="F681" s="64"/>
    </row>
    <row r="682" spans="2:6" x14ac:dyDescent="0.35">
      <c r="B682" s="38" t="s">
        <v>1884</v>
      </c>
      <c r="C682" s="71" t="s">
        <v>1885</v>
      </c>
      <c r="D682" s="17" t="s">
        <v>207</v>
      </c>
      <c r="E682" s="22"/>
      <c r="F682" s="64"/>
    </row>
    <row r="683" spans="2:6" x14ac:dyDescent="0.35">
      <c r="B683" s="38" t="s">
        <v>1886</v>
      </c>
      <c r="C683" s="71" t="s">
        <v>1887</v>
      </c>
      <c r="D683" s="17" t="s">
        <v>215</v>
      </c>
      <c r="E683" s="22" t="s">
        <v>1888</v>
      </c>
      <c r="F683" s="64"/>
    </row>
    <row r="684" spans="2:6" x14ac:dyDescent="0.35">
      <c r="B684" s="38" t="s">
        <v>1889</v>
      </c>
      <c r="C684" s="71" t="s">
        <v>1890</v>
      </c>
      <c r="D684" s="17" t="s">
        <v>207</v>
      </c>
      <c r="E684" s="22"/>
      <c r="F684" s="64"/>
    </row>
    <row r="685" spans="2:6" x14ac:dyDescent="0.35">
      <c r="B685" s="38" t="s">
        <v>1891</v>
      </c>
      <c r="C685" s="71" t="s">
        <v>1892</v>
      </c>
      <c r="D685" s="17" t="s">
        <v>207</v>
      </c>
      <c r="E685" s="22"/>
      <c r="F685" s="64"/>
    </row>
    <row r="686" spans="2:6" x14ac:dyDescent="0.35">
      <c r="B686" s="38" t="s">
        <v>1893</v>
      </c>
      <c r="C686" s="71" t="s">
        <v>232</v>
      </c>
      <c r="D686" s="17" t="s">
        <v>211</v>
      </c>
      <c r="E686" s="22"/>
      <c r="F686" s="64"/>
    </row>
    <row r="687" spans="2:6" x14ac:dyDescent="0.35">
      <c r="B687" s="38" t="s">
        <v>1894</v>
      </c>
      <c r="C687" s="71" t="s">
        <v>1895</v>
      </c>
      <c r="D687" s="17" t="s">
        <v>211</v>
      </c>
      <c r="E687" s="22"/>
      <c r="F687" s="64"/>
    </row>
    <row r="688" spans="2:6" x14ac:dyDescent="0.35">
      <c r="B688" s="38" t="s">
        <v>1896</v>
      </c>
      <c r="C688" s="71" t="s">
        <v>1897</v>
      </c>
      <c r="D688" s="17" t="s">
        <v>207</v>
      </c>
      <c r="E688" s="22"/>
      <c r="F688" s="64"/>
    </row>
    <row r="689" spans="2:6" x14ac:dyDescent="0.35">
      <c r="B689" s="38" t="s">
        <v>1898</v>
      </c>
      <c r="C689" s="71" t="s">
        <v>1899</v>
      </c>
      <c r="D689" s="17" t="s">
        <v>211</v>
      </c>
      <c r="E689" s="22"/>
      <c r="F689" s="64"/>
    </row>
    <row r="690" spans="2:6" x14ac:dyDescent="0.35">
      <c r="B690" s="38" t="s">
        <v>1900</v>
      </c>
      <c r="C690" s="71" t="s">
        <v>1901</v>
      </c>
      <c r="D690" s="17" t="s">
        <v>211</v>
      </c>
      <c r="E690" s="22"/>
      <c r="F690" s="64"/>
    </row>
    <row r="691" spans="2:6" x14ac:dyDescent="0.35">
      <c r="B691" s="38" t="s">
        <v>1902</v>
      </c>
      <c r="C691" s="71" t="s">
        <v>1903</v>
      </c>
      <c r="D691" s="17" t="s">
        <v>207</v>
      </c>
      <c r="E691" s="22"/>
      <c r="F691" s="64"/>
    </row>
    <row r="692" spans="2:6" x14ac:dyDescent="0.35">
      <c r="B692" s="38" t="s">
        <v>1904</v>
      </c>
      <c r="C692" s="71" t="s">
        <v>1905</v>
      </c>
      <c r="D692" s="17" t="s">
        <v>207</v>
      </c>
      <c r="E692" s="22"/>
      <c r="F692" s="64"/>
    </row>
    <row r="693" spans="2:6" x14ac:dyDescent="0.35">
      <c r="B693" s="38" t="s">
        <v>1906</v>
      </c>
      <c r="C693" s="71" t="s">
        <v>1907</v>
      </c>
      <c r="D693" s="17" t="s">
        <v>207</v>
      </c>
      <c r="E693" s="22"/>
      <c r="F693" s="64"/>
    </row>
    <row r="694" spans="2:6" x14ac:dyDescent="0.35">
      <c r="B694" s="38" t="s">
        <v>1908</v>
      </c>
      <c r="C694" s="71" t="s">
        <v>1909</v>
      </c>
      <c r="D694" s="17" t="s">
        <v>211</v>
      </c>
      <c r="E694" s="22"/>
      <c r="F694" s="64"/>
    </row>
    <row r="695" spans="2:6" x14ac:dyDescent="0.35">
      <c r="B695" s="38" t="s">
        <v>1910</v>
      </c>
      <c r="C695" s="71" t="s">
        <v>1911</v>
      </c>
      <c r="D695" s="17" t="s">
        <v>211</v>
      </c>
      <c r="E695" s="22"/>
      <c r="F695" s="64"/>
    </row>
    <row r="696" spans="2:6" x14ac:dyDescent="0.35">
      <c r="B696" s="38" t="s">
        <v>1912</v>
      </c>
      <c r="C696" s="71" t="s">
        <v>1913</v>
      </c>
      <c r="D696" s="17" t="s">
        <v>207</v>
      </c>
      <c r="E696" s="22"/>
      <c r="F696" s="64"/>
    </row>
    <row r="697" spans="2:6" x14ac:dyDescent="0.35">
      <c r="B697" s="38" t="s">
        <v>1914</v>
      </c>
      <c r="C697" s="71" t="s">
        <v>1915</v>
      </c>
      <c r="D697" s="17" t="s">
        <v>211</v>
      </c>
      <c r="E697" s="22"/>
      <c r="F697" s="64"/>
    </row>
    <row r="698" spans="2:6" x14ac:dyDescent="0.35">
      <c r="B698" s="38" t="s">
        <v>1916</v>
      </c>
      <c r="C698" s="71" t="s">
        <v>1917</v>
      </c>
      <c r="D698" s="17" t="s">
        <v>207</v>
      </c>
      <c r="E698" s="22"/>
      <c r="F698" s="64"/>
    </row>
    <row r="699" spans="2:6" x14ac:dyDescent="0.35">
      <c r="B699" s="28" t="s">
        <v>4318</v>
      </c>
      <c r="C699" s="45" t="s">
        <v>4319</v>
      </c>
      <c r="D699" s="17" t="s">
        <v>211</v>
      </c>
      <c r="E699" s="22"/>
      <c r="F699" s="64"/>
    </row>
    <row r="700" spans="2:6" x14ac:dyDescent="0.35">
      <c r="B700" s="38">
        <v>7.3</v>
      </c>
      <c r="C700" s="71" t="s">
        <v>1918</v>
      </c>
      <c r="D700" s="17" t="s">
        <v>213</v>
      </c>
      <c r="E700" s="22"/>
      <c r="F700" s="63"/>
    </row>
    <row r="701" spans="2:6" x14ac:dyDescent="0.35">
      <c r="B701" s="37">
        <v>8</v>
      </c>
      <c r="C701" s="70" t="s">
        <v>1919</v>
      </c>
      <c r="D701" s="17" t="s">
        <v>213</v>
      </c>
      <c r="E701" s="22"/>
      <c r="F701" s="62"/>
    </row>
    <row r="702" spans="2:6" x14ac:dyDescent="0.35">
      <c r="B702" s="38">
        <v>8.1</v>
      </c>
      <c r="C702" s="71" t="s">
        <v>10</v>
      </c>
      <c r="D702" s="17" t="s">
        <v>213</v>
      </c>
      <c r="E702" s="22"/>
      <c r="F702" s="63"/>
    </row>
    <row r="703" spans="2:6" x14ac:dyDescent="0.35">
      <c r="B703" s="38">
        <v>8.1999999999999993</v>
      </c>
      <c r="C703" s="71" t="s">
        <v>1920</v>
      </c>
      <c r="D703" s="17" t="s">
        <v>213</v>
      </c>
      <c r="E703" s="22"/>
      <c r="F703" s="63"/>
    </row>
    <row r="704" spans="2:6" x14ac:dyDescent="0.35">
      <c r="B704" s="38" t="s">
        <v>1921</v>
      </c>
      <c r="C704" s="71" t="s">
        <v>1922</v>
      </c>
      <c r="D704" s="17" t="s">
        <v>213</v>
      </c>
      <c r="E704" s="22"/>
      <c r="F704" s="64"/>
    </row>
    <row r="705" spans="2:6" x14ac:dyDescent="0.35">
      <c r="B705" s="38" t="s">
        <v>1923</v>
      </c>
      <c r="C705" s="71" t="s">
        <v>10</v>
      </c>
      <c r="D705" s="17" t="s">
        <v>213</v>
      </c>
      <c r="E705" s="22"/>
      <c r="F705" s="65"/>
    </row>
    <row r="706" spans="2:6" x14ac:dyDescent="0.35">
      <c r="B706" s="38" t="s">
        <v>1924</v>
      </c>
      <c r="C706" s="71" t="s">
        <v>1925</v>
      </c>
      <c r="D706" s="17" t="s">
        <v>213</v>
      </c>
      <c r="E706" s="22"/>
      <c r="F706" s="65"/>
    </row>
    <row r="707" spans="2:6" x14ac:dyDescent="0.35">
      <c r="B707" s="38" t="s">
        <v>1926</v>
      </c>
      <c r="C707" s="71" t="s">
        <v>1927</v>
      </c>
      <c r="D707" s="17" t="s">
        <v>213</v>
      </c>
      <c r="E707" s="22"/>
      <c r="F707" s="65"/>
    </row>
    <row r="708" spans="2:6" x14ac:dyDescent="0.35">
      <c r="B708" s="38" t="s">
        <v>1928</v>
      </c>
      <c r="C708" s="71" t="s">
        <v>1929</v>
      </c>
      <c r="D708" s="17" t="s">
        <v>213</v>
      </c>
      <c r="E708" s="22"/>
      <c r="F708" s="64"/>
    </row>
    <row r="709" spans="2:6" x14ac:dyDescent="0.35">
      <c r="B709" s="38" t="s">
        <v>1930</v>
      </c>
      <c r="C709" s="71" t="s">
        <v>10</v>
      </c>
      <c r="D709" s="17" t="s">
        <v>213</v>
      </c>
      <c r="E709" s="22"/>
      <c r="F709" s="65"/>
    </row>
    <row r="710" spans="2:6" x14ac:dyDescent="0.35">
      <c r="B710" s="38" t="s">
        <v>1931</v>
      </c>
      <c r="C710" s="71" t="s">
        <v>1932</v>
      </c>
      <c r="D710" s="17" t="s">
        <v>213</v>
      </c>
      <c r="E710" s="22"/>
      <c r="F710" s="65"/>
    </row>
    <row r="711" spans="2:6" x14ac:dyDescent="0.35">
      <c r="B711" s="38" t="s">
        <v>1933</v>
      </c>
      <c r="C711" s="71" t="s">
        <v>1934</v>
      </c>
      <c r="D711" s="17" t="s">
        <v>213</v>
      </c>
      <c r="E711" s="22"/>
      <c r="F711" s="65"/>
    </row>
    <row r="712" spans="2:6" x14ac:dyDescent="0.35">
      <c r="B712" s="38" t="s">
        <v>1935</v>
      </c>
      <c r="C712" s="71" t="s">
        <v>1936</v>
      </c>
      <c r="D712" s="17" t="s">
        <v>213</v>
      </c>
      <c r="E712" s="22"/>
      <c r="F712" s="64"/>
    </row>
    <row r="713" spans="2:6" x14ac:dyDescent="0.35">
      <c r="B713" s="38" t="s">
        <v>1937</v>
      </c>
      <c r="C713" s="71" t="s">
        <v>1938</v>
      </c>
      <c r="D713" s="17" t="s">
        <v>213</v>
      </c>
      <c r="E713" s="22"/>
      <c r="F713" s="65"/>
    </row>
    <row r="714" spans="2:6" x14ac:dyDescent="0.35">
      <c r="B714" s="38" t="s">
        <v>1939</v>
      </c>
      <c r="C714" s="71" t="s">
        <v>1940</v>
      </c>
      <c r="D714" s="17" t="s">
        <v>213</v>
      </c>
      <c r="E714" s="22"/>
      <c r="F714" s="65"/>
    </row>
    <row r="715" spans="2:6" x14ac:dyDescent="0.35">
      <c r="B715" s="38" t="s">
        <v>1941</v>
      </c>
      <c r="C715" s="71" t="s">
        <v>1942</v>
      </c>
      <c r="D715" s="17" t="s">
        <v>213</v>
      </c>
      <c r="E715" s="22"/>
      <c r="F715" s="64"/>
    </row>
    <row r="716" spans="2:6" x14ac:dyDescent="0.35">
      <c r="B716" s="38" t="s">
        <v>1943</v>
      </c>
      <c r="C716" s="71" t="s">
        <v>1944</v>
      </c>
      <c r="D716" s="17" t="s">
        <v>213</v>
      </c>
      <c r="E716" s="22"/>
      <c r="F716" s="64"/>
    </row>
    <row r="717" spans="2:6" x14ac:dyDescent="0.35">
      <c r="B717" s="38" t="s">
        <v>1945</v>
      </c>
      <c r="C717" s="71" t="s">
        <v>1946</v>
      </c>
      <c r="D717" s="17" t="s">
        <v>213</v>
      </c>
      <c r="E717" s="22"/>
      <c r="F717" s="64"/>
    </row>
    <row r="718" spans="2:6" x14ac:dyDescent="0.35">
      <c r="B718" s="38">
        <v>8.3000000000000007</v>
      </c>
      <c r="C718" s="71" t="s">
        <v>1947</v>
      </c>
      <c r="D718" s="17" t="s">
        <v>213</v>
      </c>
      <c r="E718" s="22"/>
      <c r="F718" s="63"/>
    </row>
    <row r="719" spans="2:6" x14ac:dyDescent="0.35">
      <c r="B719" s="38" t="s">
        <v>1948</v>
      </c>
      <c r="C719" s="71" t="s">
        <v>1949</v>
      </c>
      <c r="D719" s="17" t="s">
        <v>213</v>
      </c>
      <c r="E719" s="22"/>
      <c r="F719" s="64"/>
    </row>
    <row r="720" spans="2:6" x14ac:dyDescent="0.35">
      <c r="B720" s="38" t="s">
        <v>1950</v>
      </c>
      <c r="C720" s="71" t="s">
        <v>1951</v>
      </c>
      <c r="D720" s="17" t="s">
        <v>213</v>
      </c>
      <c r="E720" s="22"/>
      <c r="F720" s="64"/>
    </row>
    <row r="721" spans="2:6" x14ac:dyDescent="0.35">
      <c r="B721" s="38" t="s">
        <v>1952</v>
      </c>
      <c r="C721" s="71" t="s">
        <v>1953</v>
      </c>
      <c r="D721" s="17" t="s">
        <v>213</v>
      </c>
      <c r="E721" s="22"/>
      <c r="F721" s="64"/>
    </row>
    <row r="722" spans="2:6" x14ac:dyDescent="0.35">
      <c r="B722" s="38" t="s">
        <v>1954</v>
      </c>
      <c r="C722" s="71" t="s">
        <v>1955</v>
      </c>
      <c r="D722" s="17" t="s">
        <v>213</v>
      </c>
      <c r="E722" s="22"/>
      <c r="F722" s="64"/>
    </row>
    <row r="723" spans="2:6" x14ac:dyDescent="0.35">
      <c r="B723" s="38" t="s">
        <v>1956</v>
      </c>
      <c r="C723" s="71" t="s">
        <v>1957</v>
      </c>
      <c r="D723" s="17" t="s">
        <v>213</v>
      </c>
      <c r="E723" s="22"/>
      <c r="F723" s="64"/>
    </row>
    <row r="724" spans="2:6" ht="28" x14ac:dyDescent="0.35">
      <c r="B724" s="37" t="s">
        <v>793</v>
      </c>
      <c r="C724" s="70" t="s">
        <v>1958</v>
      </c>
      <c r="D724" s="17" t="s">
        <v>209</v>
      </c>
      <c r="E724" s="22"/>
      <c r="F724" s="67"/>
    </row>
    <row r="725" spans="2:6" ht="28" x14ac:dyDescent="0.35">
      <c r="B725" s="37" t="s">
        <v>1959</v>
      </c>
      <c r="C725" s="70" t="s">
        <v>1960</v>
      </c>
      <c r="D725" s="17" t="s">
        <v>209</v>
      </c>
      <c r="E725" s="22"/>
      <c r="F725" s="67"/>
    </row>
    <row r="726" spans="2:6" ht="28" x14ac:dyDescent="0.35">
      <c r="B726" s="37" t="s">
        <v>1961</v>
      </c>
      <c r="C726" s="70" t="s">
        <v>1962</v>
      </c>
      <c r="D726" s="17" t="s">
        <v>213</v>
      </c>
      <c r="E726" s="22"/>
      <c r="F726" s="67"/>
    </row>
    <row r="727" spans="2:6" ht="28" x14ac:dyDescent="0.35">
      <c r="B727" s="37" t="s">
        <v>1963</v>
      </c>
      <c r="C727" s="70" t="s">
        <v>1964</v>
      </c>
      <c r="D727" s="17" t="s">
        <v>213</v>
      </c>
      <c r="E727" s="22"/>
      <c r="F727" s="67"/>
    </row>
    <row r="728" spans="2:6" x14ac:dyDescent="0.35">
      <c r="B728" s="37" t="s">
        <v>1965</v>
      </c>
      <c r="C728" s="70" t="s">
        <v>233</v>
      </c>
      <c r="D728" s="17" t="s">
        <v>213</v>
      </c>
      <c r="E728" s="22"/>
      <c r="F728" s="62"/>
    </row>
    <row r="729" spans="2:6" x14ac:dyDescent="0.35">
      <c r="B729" s="37" t="s">
        <v>1966</v>
      </c>
      <c r="C729" s="70" t="s">
        <v>1967</v>
      </c>
      <c r="D729" s="17" t="s">
        <v>213</v>
      </c>
      <c r="E729" s="22"/>
      <c r="F729" s="62"/>
    </row>
    <row r="730" spans="2:6" ht="28" x14ac:dyDescent="0.35">
      <c r="B730" s="37" t="s">
        <v>1968</v>
      </c>
      <c r="C730" s="70" t="s">
        <v>1969</v>
      </c>
      <c r="D730" s="17" t="s">
        <v>213</v>
      </c>
      <c r="E730" s="22"/>
      <c r="F730" s="62"/>
    </row>
    <row r="731" spans="2:6" ht="28" x14ac:dyDescent="0.35">
      <c r="B731" s="37" t="s">
        <v>1970</v>
      </c>
      <c r="C731" s="70" t="s">
        <v>1971</v>
      </c>
      <c r="D731" s="17" t="s">
        <v>213</v>
      </c>
      <c r="E731" s="22"/>
      <c r="F731" s="62"/>
    </row>
    <row r="732" spans="2:6" ht="28" x14ac:dyDescent="0.35">
      <c r="B732" s="37" t="s">
        <v>1972</v>
      </c>
      <c r="C732" s="70" t="s">
        <v>1973</v>
      </c>
      <c r="D732" s="17" t="s">
        <v>207</v>
      </c>
      <c r="E732" s="22"/>
      <c r="F732" s="67"/>
    </row>
    <row r="733" spans="2:6" x14ac:dyDescent="0.35">
      <c r="B733" s="37" t="s">
        <v>1974</v>
      </c>
      <c r="C733" s="70" t="s">
        <v>10</v>
      </c>
      <c r="D733" s="17" t="s">
        <v>213</v>
      </c>
      <c r="E733" s="22"/>
      <c r="F733" s="62"/>
    </row>
    <row r="734" spans="2:6" ht="28" x14ac:dyDescent="0.35">
      <c r="B734" s="37" t="s">
        <v>1975</v>
      </c>
      <c r="C734" s="70" t="s">
        <v>1976</v>
      </c>
      <c r="D734" s="17" t="s">
        <v>213</v>
      </c>
      <c r="E734" s="22"/>
      <c r="F734" s="67"/>
    </row>
    <row r="735" spans="2:6" ht="28" x14ac:dyDescent="0.35">
      <c r="B735" s="37" t="s">
        <v>1977</v>
      </c>
      <c r="C735" s="70" t="s">
        <v>1978</v>
      </c>
      <c r="D735" s="17" t="s">
        <v>207</v>
      </c>
      <c r="E735" s="22"/>
      <c r="F735" s="67"/>
    </row>
    <row r="736" spans="2:6" x14ac:dyDescent="0.35">
      <c r="B736" s="37" t="s">
        <v>1979</v>
      </c>
      <c r="C736" s="70" t="s">
        <v>10</v>
      </c>
      <c r="D736" s="17" t="s">
        <v>213</v>
      </c>
      <c r="E736" s="22"/>
      <c r="F736" s="62"/>
    </row>
    <row r="737" spans="2:6" x14ac:dyDescent="0.35">
      <c r="B737" s="37" t="s">
        <v>1980</v>
      </c>
      <c r="C737" s="70" t="s">
        <v>1981</v>
      </c>
      <c r="D737" s="17" t="s">
        <v>207</v>
      </c>
      <c r="E737" s="22"/>
      <c r="F737" s="62"/>
    </row>
    <row r="738" spans="2:6" x14ac:dyDescent="0.35">
      <c r="B738" s="38" t="s">
        <v>1982</v>
      </c>
      <c r="C738" s="71" t="s">
        <v>233</v>
      </c>
      <c r="D738" s="17" t="s">
        <v>207</v>
      </c>
      <c r="E738" s="22"/>
      <c r="F738" s="63"/>
    </row>
    <row r="739" spans="2:6" x14ac:dyDescent="0.35">
      <c r="B739" s="38" t="s">
        <v>1983</v>
      </c>
      <c r="C739" s="71" t="s">
        <v>1984</v>
      </c>
      <c r="D739" s="17" t="s">
        <v>207</v>
      </c>
      <c r="E739" s="22"/>
      <c r="F739" s="63"/>
    </row>
    <row r="740" spans="2:6" x14ac:dyDescent="0.35">
      <c r="B740" s="37" t="s">
        <v>1985</v>
      </c>
      <c r="C740" s="70" t="s">
        <v>1986</v>
      </c>
      <c r="D740" s="17" t="s">
        <v>207</v>
      </c>
      <c r="E740" s="22"/>
      <c r="F740" s="62"/>
    </row>
    <row r="741" spans="2:6" x14ac:dyDescent="0.35">
      <c r="B741" s="37" t="s">
        <v>1987</v>
      </c>
      <c r="C741" s="70" t="s">
        <v>1988</v>
      </c>
      <c r="D741" s="17" t="s">
        <v>213</v>
      </c>
      <c r="E741" s="22"/>
      <c r="F741" s="62"/>
    </row>
    <row r="742" spans="2:6" x14ac:dyDescent="0.35">
      <c r="B742" s="38" t="s">
        <v>1989</v>
      </c>
      <c r="C742" s="71" t="s">
        <v>1990</v>
      </c>
      <c r="D742" s="17" t="s">
        <v>207</v>
      </c>
      <c r="E742" s="22"/>
      <c r="F742" s="63"/>
    </row>
    <row r="743" spans="2:6" x14ac:dyDescent="0.35">
      <c r="B743" s="38" t="s">
        <v>1991</v>
      </c>
      <c r="C743" s="71" t="s">
        <v>1992</v>
      </c>
      <c r="D743" s="17" t="s">
        <v>207</v>
      </c>
      <c r="E743" s="22"/>
      <c r="F743" s="63"/>
    </row>
    <row r="744" spans="2:6" x14ac:dyDescent="0.35">
      <c r="B744" s="38" t="s">
        <v>1993</v>
      </c>
      <c r="C744" s="71" t="s">
        <v>1994</v>
      </c>
      <c r="D744" s="17" t="s">
        <v>207</v>
      </c>
      <c r="E744" s="22"/>
      <c r="F744" s="63"/>
    </row>
    <row r="745" spans="2:6" x14ac:dyDescent="0.35">
      <c r="B745" s="38" t="s">
        <v>1995</v>
      </c>
      <c r="C745" s="71" t="s">
        <v>1</v>
      </c>
      <c r="D745" s="17" t="s">
        <v>207</v>
      </c>
      <c r="E745" s="22"/>
      <c r="F745" s="63"/>
    </row>
    <row r="746" spans="2:6" ht="28" x14ac:dyDescent="0.35">
      <c r="B746" s="37" t="s">
        <v>1996</v>
      </c>
      <c r="C746" s="70" t="s">
        <v>1997</v>
      </c>
      <c r="D746" s="17" t="s">
        <v>213</v>
      </c>
      <c r="E746" s="22"/>
      <c r="F746" s="67"/>
    </row>
    <row r="747" spans="2:6" x14ac:dyDescent="0.35">
      <c r="B747" s="37" t="s">
        <v>1998</v>
      </c>
      <c r="C747" s="70" t="s">
        <v>10</v>
      </c>
      <c r="D747" s="17" t="s">
        <v>213</v>
      </c>
      <c r="E747" s="22"/>
      <c r="F747" s="62"/>
    </row>
    <row r="748" spans="2:6" x14ac:dyDescent="0.35">
      <c r="B748" s="37" t="s">
        <v>1999</v>
      </c>
      <c r="C748" s="70" t="s">
        <v>2000</v>
      </c>
      <c r="D748" s="17" t="s">
        <v>213</v>
      </c>
      <c r="E748" s="22"/>
      <c r="F748" s="62"/>
    </row>
    <row r="749" spans="2:6" x14ac:dyDescent="0.35">
      <c r="B749" s="27" t="s">
        <v>4320</v>
      </c>
      <c r="C749" s="62" t="s">
        <v>4321</v>
      </c>
      <c r="D749" s="17"/>
      <c r="E749" s="22"/>
      <c r="F749" s="62"/>
    </row>
    <row r="750" spans="2:6" ht="28" x14ac:dyDescent="0.35">
      <c r="B750" s="37" t="s">
        <v>2001</v>
      </c>
      <c r="C750" s="70" t="s">
        <v>1997</v>
      </c>
      <c r="D750" s="17" t="s">
        <v>213</v>
      </c>
      <c r="E750" s="22"/>
      <c r="F750" s="67"/>
    </row>
    <row r="751" spans="2:6" x14ac:dyDescent="0.35">
      <c r="B751" s="37" t="s">
        <v>2002</v>
      </c>
      <c r="C751" s="70" t="s">
        <v>2003</v>
      </c>
      <c r="D751" s="17" t="s">
        <v>213</v>
      </c>
      <c r="E751" s="22"/>
      <c r="F751" s="62"/>
    </row>
    <row r="752" spans="2:6" ht="28" x14ac:dyDescent="0.35">
      <c r="B752" s="37" t="s">
        <v>2004</v>
      </c>
      <c r="C752" s="70" t="s">
        <v>4322</v>
      </c>
      <c r="D752" s="17" t="s">
        <v>213</v>
      </c>
      <c r="E752" s="22"/>
      <c r="F752" s="67"/>
    </row>
    <row r="753" spans="2:6" ht="28" x14ac:dyDescent="0.35">
      <c r="B753" s="37" t="s">
        <v>4323</v>
      </c>
      <c r="C753" s="37" t="s">
        <v>251</v>
      </c>
      <c r="D753" s="17" t="s">
        <v>213</v>
      </c>
      <c r="E753" s="22"/>
      <c r="F753" s="68"/>
    </row>
    <row r="754" spans="2:6" x14ac:dyDescent="0.35">
      <c r="F754" s="68"/>
    </row>
    <row r="755" spans="2:6" ht="15" thickBot="1" x14ac:dyDescent="0.4"/>
    <row r="756" spans="2:6" ht="32" thickTop="1" thickBot="1" x14ac:dyDescent="0.4">
      <c r="B756" s="8" t="s">
        <v>205</v>
      </c>
      <c r="C756" s="58" t="s">
        <v>206</v>
      </c>
    </row>
    <row r="757" spans="2:6" ht="32" thickTop="1" thickBot="1" x14ac:dyDescent="0.4">
      <c r="B757" s="10" t="s">
        <v>207</v>
      </c>
      <c r="C757" s="59" t="s">
        <v>208</v>
      </c>
    </row>
    <row r="758" spans="2:6" ht="32" thickTop="1" thickBot="1" x14ac:dyDescent="0.4">
      <c r="B758" s="10" t="s">
        <v>209</v>
      </c>
      <c r="C758" s="59" t="s">
        <v>210</v>
      </c>
    </row>
    <row r="759" spans="2:6" ht="47.5" thickTop="1" thickBot="1" x14ac:dyDescent="0.4">
      <c r="B759" s="10" t="s">
        <v>211</v>
      </c>
      <c r="C759" s="59" t="s">
        <v>212</v>
      </c>
    </row>
    <row r="760" spans="2:6" ht="47.5" thickTop="1" thickBot="1" x14ac:dyDescent="0.4">
      <c r="B760" s="10" t="s">
        <v>213</v>
      </c>
      <c r="C760" s="59" t="s">
        <v>214</v>
      </c>
    </row>
    <row r="761" spans="2:6" ht="47.5" thickTop="1" thickBot="1" x14ac:dyDescent="0.4">
      <c r="B761" s="10" t="s">
        <v>215</v>
      </c>
      <c r="C761" s="59" t="s">
        <v>216</v>
      </c>
    </row>
    <row r="762" spans="2:6" ht="15" thickTop="1" x14ac:dyDescent="0.35"/>
  </sheetData>
  <autoFilter ref="B5:F753"/>
  <mergeCells count="1">
    <mergeCell ref="B1:E4"/>
  </mergeCells>
  <dataValidations count="1">
    <dataValidation type="list" allowBlank="1" showInputMessage="1" showErrorMessage="1" sqref="D376:D753 D6:D374">
      <formula1>$B$757:$B$761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55"/>
  <sheetViews>
    <sheetView topLeftCell="A949" zoomScale="90" zoomScaleNormal="90" workbookViewId="0"/>
  </sheetViews>
  <sheetFormatPr defaultColWidth="8.81640625" defaultRowHeight="14.5" x14ac:dyDescent="0.35"/>
  <cols>
    <col min="1" max="1" width="8.81640625" style="32"/>
    <col min="2" max="2" width="23.81640625" style="32" customWidth="1"/>
    <col min="3" max="3" width="52" style="32" customWidth="1"/>
    <col min="4" max="4" width="26.1796875" style="32" customWidth="1"/>
    <col min="5" max="5" width="32.1796875" style="32" customWidth="1"/>
    <col min="6" max="6" width="8.81640625" style="32"/>
    <col min="7" max="7" width="8.81640625" style="23"/>
    <col min="8" max="8" width="9.36328125" style="32" customWidth="1"/>
    <col min="9" max="16384" width="8.81640625" style="32"/>
  </cols>
  <sheetData>
    <row r="1" spans="2:8" x14ac:dyDescent="0.35">
      <c r="B1" s="149" t="s">
        <v>4458</v>
      </c>
      <c r="C1" s="149"/>
      <c r="D1" s="149"/>
      <c r="E1" s="149"/>
    </row>
    <row r="2" spans="2:8" x14ac:dyDescent="0.35">
      <c r="B2" s="149"/>
      <c r="C2" s="149"/>
      <c r="D2" s="149"/>
      <c r="E2" s="149"/>
    </row>
    <row r="3" spans="2:8" x14ac:dyDescent="0.35">
      <c r="B3" s="149"/>
      <c r="C3" s="149"/>
      <c r="D3" s="149"/>
      <c r="E3" s="149"/>
    </row>
    <row r="4" spans="2:8" x14ac:dyDescent="0.35">
      <c r="B4" s="149"/>
      <c r="C4" s="149"/>
      <c r="D4" s="149"/>
      <c r="E4" s="149"/>
    </row>
    <row r="5" spans="2:8" ht="15.5" x14ac:dyDescent="0.35">
      <c r="B5" s="12" t="s">
        <v>217</v>
      </c>
      <c r="C5" s="12" t="s">
        <v>2760</v>
      </c>
      <c r="D5" s="31" t="s">
        <v>218</v>
      </c>
      <c r="E5" s="20" t="s">
        <v>219</v>
      </c>
      <c r="H5" s="54"/>
    </row>
    <row r="6" spans="2:8" x14ac:dyDescent="0.35">
      <c r="B6" s="51">
        <v>2</v>
      </c>
      <c r="C6" s="51" t="s">
        <v>1</v>
      </c>
      <c r="D6" s="55" t="s">
        <v>213</v>
      </c>
      <c r="E6" s="55"/>
      <c r="G6" s="43"/>
      <c r="H6" s="54"/>
    </row>
    <row r="7" spans="2:8" x14ac:dyDescent="0.35">
      <c r="B7" s="51">
        <v>3</v>
      </c>
      <c r="C7" s="51" t="s">
        <v>2761</v>
      </c>
      <c r="D7" s="55" t="s">
        <v>213</v>
      </c>
      <c r="E7" s="55"/>
      <c r="G7" s="43"/>
      <c r="H7" s="54"/>
    </row>
    <row r="8" spans="2:8" x14ac:dyDescent="0.35">
      <c r="B8" s="52">
        <v>3.1</v>
      </c>
      <c r="C8" s="52" t="s">
        <v>3</v>
      </c>
      <c r="D8" s="55" t="s">
        <v>213</v>
      </c>
      <c r="E8" s="55"/>
      <c r="G8" s="44"/>
      <c r="H8" s="45"/>
    </row>
    <row r="9" spans="2:8" x14ac:dyDescent="0.35">
      <c r="B9" s="52">
        <v>3.2</v>
      </c>
      <c r="C9" s="52" t="s">
        <v>4</v>
      </c>
      <c r="D9" s="55" t="s">
        <v>213</v>
      </c>
      <c r="E9" s="55"/>
      <c r="G9" s="44"/>
      <c r="H9" s="45"/>
    </row>
    <row r="10" spans="2:8" x14ac:dyDescent="0.35">
      <c r="B10" s="51">
        <v>4</v>
      </c>
      <c r="C10" s="51" t="s">
        <v>2762</v>
      </c>
      <c r="D10" s="55" t="s">
        <v>213</v>
      </c>
      <c r="E10" s="55"/>
      <c r="G10" s="43"/>
      <c r="H10" s="54"/>
    </row>
    <row r="11" spans="2:8" x14ac:dyDescent="0.35">
      <c r="B11" s="52">
        <v>4.0999999999999996</v>
      </c>
      <c r="C11" s="52" t="s">
        <v>10</v>
      </c>
      <c r="D11" s="55" t="s">
        <v>213</v>
      </c>
      <c r="E11" s="55"/>
      <c r="G11" s="44"/>
      <c r="H11" s="45"/>
    </row>
    <row r="12" spans="2:8" x14ac:dyDescent="0.35">
      <c r="B12" s="52">
        <v>4.2</v>
      </c>
      <c r="C12" s="52" t="s">
        <v>2763</v>
      </c>
      <c r="D12" s="55" t="s">
        <v>213</v>
      </c>
      <c r="E12" s="55"/>
      <c r="G12" s="44"/>
      <c r="H12" s="45"/>
    </row>
    <row r="13" spans="2:8" x14ac:dyDescent="0.35">
      <c r="B13" s="52" t="s">
        <v>597</v>
      </c>
      <c r="C13" s="52" t="s">
        <v>10</v>
      </c>
      <c r="D13" s="55" t="s">
        <v>213</v>
      </c>
      <c r="E13" s="55"/>
      <c r="G13" s="44"/>
      <c r="H13" s="45"/>
    </row>
    <row r="14" spans="2:8" x14ac:dyDescent="0.35">
      <c r="B14" s="52" t="s">
        <v>598</v>
      </c>
      <c r="C14" s="52" t="s">
        <v>2764</v>
      </c>
      <c r="D14" s="55" t="s">
        <v>213</v>
      </c>
      <c r="E14" s="55"/>
      <c r="G14" s="44"/>
      <c r="H14" s="45"/>
    </row>
    <row r="15" spans="2:8" x14ac:dyDescent="0.35">
      <c r="B15" s="52" t="s">
        <v>2765</v>
      </c>
      <c r="C15" s="52" t="s">
        <v>10</v>
      </c>
      <c r="D15" s="55" t="s">
        <v>213</v>
      </c>
      <c r="E15" s="55"/>
      <c r="G15" s="44"/>
      <c r="H15" s="45"/>
    </row>
    <row r="16" spans="2:8" x14ac:dyDescent="0.35">
      <c r="B16" s="52" t="s">
        <v>2766</v>
      </c>
      <c r="C16" s="52" t="s">
        <v>2767</v>
      </c>
      <c r="D16" s="55" t="s">
        <v>213</v>
      </c>
      <c r="E16" s="55"/>
      <c r="G16" s="44"/>
      <c r="H16" s="45"/>
    </row>
    <row r="17" spans="2:8" x14ac:dyDescent="0.35">
      <c r="B17" s="52" t="s">
        <v>2768</v>
      </c>
      <c r="C17" s="52" t="s">
        <v>10</v>
      </c>
      <c r="D17" s="55" t="s">
        <v>213</v>
      </c>
      <c r="E17" s="55"/>
      <c r="G17" s="44"/>
      <c r="H17" s="45"/>
    </row>
    <row r="18" spans="2:8" ht="29" x14ac:dyDescent="0.35">
      <c r="B18" s="52" t="s">
        <v>2769</v>
      </c>
      <c r="C18" s="52" t="s">
        <v>2770</v>
      </c>
      <c r="D18" s="55" t="s">
        <v>207</v>
      </c>
      <c r="E18" s="55" t="s">
        <v>4130</v>
      </c>
      <c r="G18" s="44"/>
      <c r="H18" s="45"/>
    </row>
    <row r="19" spans="2:8" ht="29" x14ac:dyDescent="0.35">
      <c r="B19" s="52" t="s">
        <v>2771</v>
      </c>
      <c r="C19" s="52" t="s">
        <v>2772</v>
      </c>
      <c r="D19" s="55" t="s">
        <v>207</v>
      </c>
      <c r="E19" s="55" t="s">
        <v>4130</v>
      </c>
      <c r="G19" s="44"/>
      <c r="H19" s="45"/>
    </row>
    <row r="20" spans="2:8" ht="29" x14ac:dyDescent="0.35">
      <c r="B20" s="52" t="s">
        <v>2773</v>
      </c>
      <c r="C20" s="52" t="s">
        <v>2774</v>
      </c>
      <c r="D20" s="55" t="s">
        <v>207</v>
      </c>
      <c r="E20" s="55" t="s">
        <v>4130</v>
      </c>
      <c r="G20" s="44"/>
      <c r="H20" s="45"/>
    </row>
    <row r="21" spans="2:8" ht="29" x14ac:dyDescent="0.35">
      <c r="B21" s="52" t="s">
        <v>2775</v>
      </c>
      <c r="C21" s="52" t="s">
        <v>10</v>
      </c>
      <c r="D21" s="55" t="s">
        <v>207</v>
      </c>
      <c r="E21" s="55" t="s">
        <v>4130</v>
      </c>
      <c r="G21" s="44"/>
      <c r="H21" s="45"/>
    </row>
    <row r="22" spans="2:8" ht="29" x14ac:dyDescent="0.35">
      <c r="B22" s="52" t="s">
        <v>2776</v>
      </c>
      <c r="C22" s="52" t="s">
        <v>2777</v>
      </c>
      <c r="D22" s="55" t="s">
        <v>207</v>
      </c>
      <c r="E22" s="55" t="s">
        <v>4130</v>
      </c>
      <c r="G22" s="44"/>
      <c r="H22" s="45"/>
    </row>
    <row r="23" spans="2:8" ht="29" x14ac:dyDescent="0.35">
      <c r="B23" s="52" t="s">
        <v>2778</v>
      </c>
      <c r="C23" s="52" t="s">
        <v>2779</v>
      </c>
      <c r="D23" s="55" t="s">
        <v>207</v>
      </c>
      <c r="E23" s="55" t="s">
        <v>4130</v>
      </c>
      <c r="G23" s="44"/>
      <c r="H23" s="45"/>
    </row>
    <row r="24" spans="2:8" ht="29" x14ac:dyDescent="0.35">
      <c r="B24" s="52" t="s">
        <v>600</v>
      </c>
      <c r="C24" s="52" t="s">
        <v>2780</v>
      </c>
      <c r="D24" s="55" t="s">
        <v>207</v>
      </c>
      <c r="E24" s="55" t="s">
        <v>4130</v>
      </c>
      <c r="G24" s="44"/>
      <c r="H24" s="45"/>
    </row>
    <row r="25" spans="2:8" ht="29" x14ac:dyDescent="0.35">
      <c r="B25" s="52" t="s">
        <v>2781</v>
      </c>
      <c r="C25" s="52" t="s">
        <v>10</v>
      </c>
      <c r="D25" s="55" t="s">
        <v>207</v>
      </c>
      <c r="E25" s="55" t="s">
        <v>4130</v>
      </c>
      <c r="G25" s="44"/>
      <c r="H25" s="45"/>
    </row>
    <row r="26" spans="2:8" ht="29" x14ac:dyDescent="0.35">
      <c r="B26" s="52" t="s">
        <v>2782</v>
      </c>
      <c r="C26" s="52" t="s">
        <v>2783</v>
      </c>
      <c r="D26" s="55" t="s">
        <v>207</v>
      </c>
      <c r="E26" s="55" t="s">
        <v>4130</v>
      </c>
      <c r="G26" s="44"/>
      <c r="H26" s="45"/>
    </row>
    <row r="27" spans="2:8" ht="29" x14ac:dyDescent="0.35">
      <c r="B27" s="52" t="s">
        <v>2784</v>
      </c>
      <c r="C27" s="52" t="s">
        <v>2785</v>
      </c>
      <c r="D27" s="55" t="s">
        <v>207</v>
      </c>
      <c r="E27" s="55" t="s">
        <v>4130</v>
      </c>
      <c r="G27" s="44"/>
      <c r="H27" s="45"/>
    </row>
    <row r="28" spans="2:8" ht="29" x14ac:dyDescent="0.35">
      <c r="B28" s="52" t="s">
        <v>816</v>
      </c>
      <c r="C28" s="52" t="s">
        <v>2786</v>
      </c>
      <c r="D28" s="55" t="s">
        <v>207</v>
      </c>
      <c r="E28" s="55" t="s">
        <v>4130</v>
      </c>
      <c r="G28" s="44"/>
      <c r="H28" s="45"/>
    </row>
    <row r="29" spans="2:8" ht="29" x14ac:dyDescent="0.35">
      <c r="B29" s="52" t="s">
        <v>2787</v>
      </c>
      <c r="C29" s="52" t="s">
        <v>10</v>
      </c>
      <c r="D29" s="55" t="s">
        <v>207</v>
      </c>
      <c r="E29" s="55" t="s">
        <v>4130</v>
      </c>
      <c r="G29" s="44"/>
      <c r="H29" s="45"/>
    </row>
    <row r="30" spans="2:8" ht="29" x14ac:dyDescent="0.35">
      <c r="B30" s="52" t="s">
        <v>2788</v>
      </c>
      <c r="C30" s="52" t="s">
        <v>2789</v>
      </c>
      <c r="D30" s="55" t="s">
        <v>207</v>
      </c>
      <c r="E30" s="55" t="s">
        <v>4130</v>
      </c>
      <c r="G30" s="44"/>
      <c r="H30" s="45"/>
    </row>
    <row r="31" spans="2:8" ht="29" x14ac:dyDescent="0.35">
      <c r="B31" s="52" t="s">
        <v>2790</v>
      </c>
      <c r="C31" s="52" t="s">
        <v>2791</v>
      </c>
      <c r="D31" s="55" t="s">
        <v>207</v>
      </c>
      <c r="E31" s="55" t="s">
        <v>4130</v>
      </c>
      <c r="G31" s="44"/>
      <c r="H31" s="45"/>
    </row>
    <row r="32" spans="2:8" ht="29" x14ac:dyDescent="0.35">
      <c r="B32" s="52" t="s">
        <v>818</v>
      </c>
      <c r="C32" s="52" t="s">
        <v>2792</v>
      </c>
      <c r="D32" s="55" t="s">
        <v>207</v>
      </c>
      <c r="E32" s="55" t="s">
        <v>4130</v>
      </c>
      <c r="G32" s="44"/>
      <c r="H32" s="45"/>
    </row>
    <row r="33" spans="2:8" ht="29" x14ac:dyDescent="0.35">
      <c r="B33" s="52" t="s">
        <v>2793</v>
      </c>
      <c r="C33" s="52" t="s">
        <v>10</v>
      </c>
      <c r="D33" s="55" t="s">
        <v>207</v>
      </c>
      <c r="E33" s="55" t="s">
        <v>4130</v>
      </c>
      <c r="G33" s="44"/>
      <c r="H33" s="45"/>
    </row>
    <row r="34" spans="2:8" ht="29" x14ac:dyDescent="0.35">
      <c r="B34" s="52" t="s">
        <v>2794</v>
      </c>
      <c r="C34" s="52" t="s">
        <v>2795</v>
      </c>
      <c r="D34" s="55" t="s">
        <v>207</v>
      </c>
      <c r="E34" s="55" t="s">
        <v>4130</v>
      </c>
      <c r="G34" s="44"/>
      <c r="H34" s="45"/>
    </row>
    <row r="35" spans="2:8" ht="29" x14ac:dyDescent="0.35">
      <c r="B35" s="52" t="s">
        <v>2796</v>
      </c>
      <c r="C35" s="52" t="s">
        <v>2797</v>
      </c>
      <c r="D35" s="55" t="s">
        <v>207</v>
      </c>
      <c r="E35" s="55" t="s">
        <v>4130</v>
      </c>
      <c r="G35" s="44"/>
      <c r="H35" s="45"/>
    </row>
    <row r="36" spans="2:8" x14ac:dyDescent="0.35">
      <c r="B36" s="52" t="s">
        <v>822</v>
      </c>
      <c r="C36" s="52" t="s">
        <v>2798</v>
      </c>
      <c r="D36" s="55" t="s">
        <v>207</v>
      </c>
      <c r="E36" s="55" t="s">
        <v>6091</v>
      </c>
      <c r="G36" s="44"/>
      <c r="H36" s="45"/>
    </row>
    <row r="37" spans="2:8" x14ac:dyDescent="0.35">
      <c r="B37" s="52" t="s">
        <v>824</v>
      </c>
      <c r="C37" s="52" t="s">
        <v>2799</v>
      </c>
      <c r="D37" s="55" t="s">
        <v>213</v>
      </c>
      <c r="E37" s="55"/>
      <c r="G37" s="44"/>
      <c r="H37" s="45"/>
    </row>
    <row r="38" spans="2:8" x14ac:dyDescent="0.35">
      <c r="B38" s="52" t="s">
        <v>2800</v>
      </c>
      <c r="C38" s="52" t="s">
        <v>2801</v>
      </c>
      <c r="D38" s="55" t="s">
        <v>209</v>
      </c>
      <c r="E38" s="55"/>
      <c r="G38" s="44"/>
      <c r="H38" s="45"/>
    </row>
    <row r="39" spans="2:8" x14ac:dyDescent="0.35">
      <c r="B39" s="52" t="s">
        <v>2802</v>
      </c>
      <c r="C39" s="52" t="s">
        <v>2803</v>
      </c>
      <c r="D39" s="55" t="s">
        <v>209</v>
      </c>
      <c r="E39" s="55"/>
      <c r="G39" s="44"/>
      <c r="H39" s="45"/>
    </row>
    <row r="40" spans="2:8" ht="26" x14ac:dyDescent="0.35">
      <c r="B40" s="52" t="s">
        <v>2804</v>
      </c>
      <c r="C40" s="52" t="s">
        <v>2805</v>
      </c>
      <c r="D40" s="55" t="s">
        <v>209</v>
      </c>
      <c r="E40" s="55"/>
      <c r="G40" s="44"/>
      <c r="H40" s="45"/>
    </row>
    <row r="41" spans="2:8" x14ac:dyDescent="0.35">
      <c r="B41" s="52" t="s">
        <v>2806</v>
      </c>
      <c r="C41" s="52" t="s">
        <v>2807</v>
      </c>
      <c r="D41" s="55" t="s">
        <v>209</v>
      </c>
      <c r="E41" s="55"/>
      <c r="G41" s="44"/>
      <c r="H41" s="45"/>
    </row>
    <row r="42" spans="2:8" ht="26" x14ac:dyDescent="0.35">
      <c r="B42" s="52" t="s">
        <v>2808</v>
      </c>
      <c r="C42" s="52" t="s">
        <v>2809</v>
      </c>
      <c r="D42" s="55" t="s">
        <v>209</v>
      </c>
      <c r="E42" s="55"/>
      <c r="G42" s="44"/>
      <c r="H42" s="45"/>
    </row>
    <row r="43" spans="2:8" x14ac:dyDescent="0.35">
      <c r="B43" s="52" t="s">
        <v>2810</v>
      </c>
      <c r="C43" s="52" t="s">
        <v>2811</v>
      </c>
      <c r="D43" s="55" t="s">
        <v>209</v>
      </c>
      <c r="E43" s="55"/>
      <c r="G43" s="44"/>
      <c r="H43" s="45"/>
    </row>
    <row r="44" spans="2:8" x14ac:dyDescent="0.35">
      <c r="B44" s="52" t="s">
        <v>2812</v>
      </c>
      <c r="C44" s="52" t="s">
        <v>2813</v>
      </c>
      <c r="D44" s="55" t="s">
        <v>209</v>
      </c>
      <c r="E44" s="55"/>
      <c r="G44" s="44"/>
      <c r="H44" s="45"/>
    </row>
    <row r="45" spans="2:8" x14ac:dyDescent="0.35">
      <c r="B45" s="52" t="s">
        <v>2814</v>
      </c>
      <c r="C45" s="52" t="s">
        <v>2815</v>
      </c>
      <c r="D45" s="55" t="s">
        <v>209</v>
      </c>
      <c r="E45" s="55"/>
      <c r="G45" s="44"/>
      <c r="H45" s="45"/>
    </row>
    <row r="46" spans="2:8" x14ac:dyDescent="0.35">
      <c r="B46" s="52" t="s">
        <v>826</v>
      </c>
      <c r="C46" s="52" t="s">
        <v>232</v>
      </c>
      <c r="D46" s="55" t="s">
        <v>209</v>
      </c>
      <c r="E46" s="55"/>
      <c r="G46" s="44"/>
      <c r="H46" s="45"/>
    </row>
    <row r="47" spans="2:8" x14ac:dyDescent="0.35">
      <c r="B47" s="52" t="s">
        <v>2816</v>
      </c>
      <c r="C47" s="52" t="s">
        <v>2817</v>
      </c>
      <c r="D47" s="55" t="s">
        <v>209</v>
      </c>
      <c r="E47" s="55"/>
      <c r="G47" s="44"/>
      <c r="H47" s="45"/>
    </row>
    <row r="48" spans="2:8" x14ac:dyDescent="0.35">
      <c r="B48" s="52" t="s">
        <v>857</v>
      </c>
      <c r="C48" s="52" t="s">
        <v>2818</v>
      </c>
      <c r="D48" s="55" t="s">
        <v>209</v>
      </c>
      <c r="E48" s="55"/>
      <c r="G48" s="44"/>
      <c r="H48" s="45"/>
    </row>
    <row r="49" spans="2:8" x14ac:dyDescent="0.35">
      <c r="B49" s="52" t="s">
        <v>2819</v>
      </c>
      <c r="C49" s="52" t="s">
        <v>10</v>
      </c>
      <c r="D49" s="55" t="s">
        <v>209</v>
      </c>
      <c r="E49" s="55"/>
      <c r="G49" s="44"/>
      <c r="H49" s="45"/>
    </row>
    <row r="50" spans="2:8" x14ac:dyDescent="0.35">
      <c r="B50" s="52" t="s">
        <v>2820</v>
      </c>
      <c r="C50" s="52" t="s">
        <v>1324</v>
      </c>
      <c r="D50" s="55" t="s">
        <v>209</v>
      </c>
      <c r="E50" s="55"/>
      <c r="G50" s="44"/>
      <c r="H50" s="45"/>
    </row>
    <row r="51" spans="2:8" ht="26" x14ac:dyDescent="0.35">
      <c r="B51" s="52" t="s">
        <v>2821</v>
      </c>
      <c r="C51" s="52" t="s">
        <v>2822</v>
      </c>
      <c r="D51" s="55" t="s">
        <v>209</v>
      </c>
      <c r="E51" s="55"/>
      <c r="G51" s="44"/>
      <c r="H51" s="45"/>
    </row>
    <row r="52" spans="2:8" x14ac:dyDescent="0.35">
      <c r="B52" s="52" t="s">
        <v>2823</v>
      </c>
      <c r="C52" s="52" t="s">
        <v>2824</v>
      </c>
      <c r="D52" s="55" t="s">
        <v>209</v>
      </c>
      <c r="E52" s="55"/>
      <c r="G52" s="44"/>
      <c r="H52" s="45"/>
    </row>
    <row r="53" spans="2:8" ht="26" x14ac:dyDescent="0.35">
      <c r="B53" s="52" t="s">
        <v>859</v>
      </c>
      <c r="C53" s="52" t="s">
        <v>2825</v>
      </c>
      <c r="D53" s="55" t="s">
        <v>209</v>
      </c>
      <c r="E53" s="55"/>
      <c r="G53" s="44"/>
      <c r="H53" s="45"/>
    </row>
    <row r="54" spans="2:8" x14ac:dyDescent="0.35">
      <c r="B54" s="52" t="s">
        <v>2826</v>
      </c>
      <c r="C54" s="52" t="s">
        <v>2827</v>
      </c>
      <c r="D54" s="55" t="s">
        <v>209</v>
      </c>
      <c r="E54" s="55"/>
      <c r="G54" s="44"/>
      <c r="H54" s="45"/>
    </row>
    <row r="55" spans="2:8" x14ac:dyDescent="0.35">
      <c r="B55" s="52" t="s">
        <v>2828</v>
      </c>
      <c r="C55" s="52" t="s">
        <v>2829</v>
      </c>
      <c r="D55" s="55" t="s">
        <v>209</v>
      </c>
      <c r="E55" s="55"/>
      <c r="G55" s="44"/>
      <c r="H55" s="45"/>
    </row>
    <row r="56" spans="2:8" ht="43.5" x14ac:dyDescent="0.35">
      <c r="B56" s="52">
        <v>4.3</v>
      </c>
      <c r="C56" s="52" t="s">
        <v>2830</v>
      </c>
      <c r="D56" s="55" t="s">
        <v>207</v>
      </c>
      <c r="E56" s="55" t="s">
        <v>4131</v>
      </c>
      <c r="G56" s="44"/>
      <c r="H56" s="45"/>
    </row>
    <row r="57" spans="2:8" ht="43.5" x14ac:dyDescent="0.35">
      <c r="B57" s="52" t="s">
        <v>9</v>
      </c>
      <c r="C57" s="52" t="s">
        <v>10</v>
      </c>
      <c r="D57" s="55" t="s">
        <v>207</v>
      </c>
      <c r="E57" s="55" t="s">
        <v>4131</v>
      </c>
      <c r="G57" s="44"/>
      <c r="H57" s="45"/>
    </row>
    <row r="58" spans="2:8" ht="43.5" x14ac:dyDescent="0.35">
      <c r="B58" s="52" t="s">
        <v>11</v>
      </c>
      <c r="C58" s="52" t="s">
        <v>2831</v>
      </c>
      <c r="D58" s="55" t="s">
        <v>207</v>
      </c>
      <c r="E58" s="55" t="s">
        <v>4131</v>
      </c>
      <c r="G58" s="44"/>
      <c r="H58" s="45"/>
    </row>
    <row r="59" spans="2:8" x14ac:dyDescent="0.35">
      <c r="B59" s="52" t="s">
        <v>2832</v>
      </c>
      <c r="C59" s="52" t="s">
        <v>10</v>
      </c>
      <c r="D59" s="55" t="s">
        <v>209</v>
      </c>
      <c r="E59" s="55"/>
      <c r="G59" s="44"/>
      <c r="H59" s="45"/>
    </row>
    <row r="60" spans="2:8" x14ac:dyDescent="0.35">
      <c r="B60" s="52" t="s">
        <v>2833</v>
      </c>
      <c r="C60" s="52" t="s">
        <v>2834</v>
      </c>
      <c r="D60" s="55" t="s">
        <v>209</v>
      </c>
      <c r="E60" s="55"/>
      <c r="G60" s="44"/>
      <c r="H60" s="45"/>
    </row>
    <row r="61" spans="2:8" ht="43.5" x14ac:dyDescent="0.35">
      <c r="B61" s="52" t="s">
        <v>2835</v>
      </c>
      <c r="C61" s="52" t="s">
        <v>2836</v>
      </c>
      <c r="D61" s="55" t="s">
        <v>207</v>
      </c>
      <c r="E61" s="55" t="s">
        <v>4131</v>
      </c>
      <c r="G61" s="44"/>
      <c r="H61" s="45"/>
    </row>
    <row r="62" spans="2:8" ht="43.5" x14ac:dyDescent="0.35">
      <c r="B62" s="52" t="s">
        <v>2837</v>
      </c>
      <c r="C62" s="52" t="s">
        <v>2838</v>
      </c>
      <c r="D62" s="55" t="s">
        <v>207</v>
      </c>
      <c r="E62" s="55" t="s">
        <v>4131</v>
      </c>
      <c r="G62" s="44"/>
      <c r="H62" s="45"/>
    </row>
    <row r="63" spans="2:8" x14ac:dyDescent="0.35">
      <c r="B63" s="52" t="s">
        <v>2839</v>
      </c>
      <c r="C63" s="52" t="s">
        <v>2840</v>
      </c>
      <c r="D63" s="55" t="s">
        <v>207</v>
      </c>
      <c r="E63" s="55"/>
      <c r="G63" s="44"/>
      <c r="H63" s="45"/>
    </row>
    <row r="64" spans="2:8" ht="29" x14ac:dyDescent="0.35">
      <c r="B64" s="52" t="s">
        <v>2841</v>
      </c>
      <c r="C64" s="52" t="s">
        <v>2842</v>
      </c>
      <c r="D64" s="55" t="s">
        <v>207</v>
      </c>
      <c r="E64" s="55" t="s">
        <v>4132</v>
      </c>
      <c r="G64" s="44"/>
      <c r="H64" s="45"/>
    </row>
    <row r="65" spans="2:8" ht="29" x14ac:dyDescent="0.35">
      <c r="B65" s="52" t="s">
        <v>2843</v>
      </c>
      <c r="C65" s="52" t="s">
        <v>2844</v>
      </c>
      <c r="D65" s="55" t="s">
        <v>207</v>
      </c>
      <c r="E65" s="55" t="s">
        <v>4133</v>
      </c>
      <c r="G65" s="44"/>
      <c r="H65" s="45"/>
    </row>
    <row r="66" spans="2:8" x14ac:dyDescent="0.35">
      <c r="B66" s="52" t="s">
        <v>864</v>
      </c>
      <c r="C66" s="52" t="s">
        <v>2845</v>
      </c>
      <c r="D66" s="55" t="s">
        <v>209</v>
      </c>
      <c r="E66" s="55"/>
      <c r="G66" s="44"/>
      <c r="H66" s="45"/>
    </row>
    <row r="67" spans="2:8" x14ac:dyDescent="0.35">
      <c r="B67" s="52" t="s">
        <v>866</v>
      </c>
      <c r="C67" s="52" t="s">
        <v>10</v>
      </c>
      <c r="D67" s="55" t="s">
        <v>207</v>
      </c>
      <c r="E67" s="55" t="s">
        <v>4134</v>
      </c>
      <c r="G67" s="44"/>
      <c r="H67" s="45"/>
    </row>
    <row r="68" spans="2:8" ht="26" x14ac:dyDescent="0.35">
      <c r="B68" s="52" t="s">
        <v>867</v>
      </c>
      <c r="C68" s="52" t="s">
        <v>2846</v>
      </c>
      <c r="D68" s="55" t="s">
        <v>207</v>
      </c>
      <c r="E68" s="55" t="s">
        <v>4134</v>
      </c>
      <c r="G68" s="44"/>
      <c r="H68" s="45"/>
    </row>
    <row r="69" spans="2:8" ht="29" x14ac:dyDescent="0.35">
      <c r="B69" s="52" t="s">
        <v>2847</v>
      </c>
      <c r="C69" s="52" t="s">
        <v>2848</v>
      </c>
      <c r="D69" s="55" t="s">
        <v>207</v>
      </c>
      <c r="E69" s="55" t="s">
        <v>4135</v>
      </c>
      <c r="G69" s="44"/>
      <c r="H69" s="45"/>
    </row>
    <row r="70" spans="2:8" x14ac:dyDescent="0.35">
      <c r="B70" s="52" t="s">
        <v>868</v>
      </c>
      <c r="C70" s="52" t="s">
        <v>2849</v>
      </c>
      <c r="D70" s="55" t="s">
        <v>213</v>
      </c>
      <c r="E70" s="55"/>
      <c r="G70" s="44"/>
      <c r="H70" s="45"/>
    </row>
    <row r="71" spans="2:8" x14ac:dyDescent="0.35">
      <c r="B71" s="52" t="s">
        <v>870</v>
      </c>
      <c r="C71" s="52" t="s">
        <v>10</v>
      </c>
      <c r="D71" s="55" t="s">
        <v>213</v>
      </c>
      <c r="E71" s="55"/>
      <c r="G71" s="44"/>
      <c r="H71" s="45"/>
    </row>
    <row r="72" spans="2:8" ht="26" x14ac:dyDescent="0.35">
      <c r="B72" s="52" t="s">
        <v>871</v>
      </c>
      <c r="C72" s="52" t="s">
        <v>2850</v>
      </c>
      <c r="D72" s="55" t="s">
        <v>207</v>
      </c>
      <c r="E72" s="55" t="s">
        <v>4134</v>
      </c>
      <c r="G72" s="44"/>
      <c r="H72" s="45"/>
    </row>
    <row r="73" spans="2:8" ht="29" x14ac:dyDescent="0.35">
      <c r="B73" s="52" t="s">
        <v>2851</v>
      </c>
      <c r="C73" s="52" t="s">
        <v>2852</v>
      </c>
      <c r="D73" s="55" t="s">
        <v>207</v>
      </c>
      <c r="E73" s="55" t="s">
        <v>4135</v>
      </c>
      <c r="G73" s="44"/>
      <c r="H73" s="45"/>
    </row>
    <row r="74" spans="2:8" x14ac:dyDescent="0.35">
      <c r="B74" s="52" t="s">
        <v>873</v>
      </c>
      <c r="C74" s="52" t="s">
        <v>2853</v>
      </c>
      <c r="D74" s="55" t="s">
        <v>209</v>
      </c>
      <c r="E74" s="55"/>
      <c r="G74" s="44"/>
      <c r="H74" s="45"/>
    </row>
    <row r="75" spans="2:8" ht="26" x14ac:dyDescent="0.35">
      <c r="B75" s="52" t="s">
        <v>875</v>
      </c>
      <c r="C75" s="52" t="s">
        <v>2854</v>
      </c>
      <c r="D75" s="55" t="s">
        <v>207</v>
      </c>
      <c r="E75" s="55" t="s">
        <v>4134</v>
      </c>
      <c r="G75" s="44"/>
      <c r="H75" s="45"/>
    </row>
    <row r="76" spans="2:8" ht="26" x14ac:dyDescent="0.35">
      <c r="B76" s="52" t="s">
        <v>876</v>
      </c>
      <c r="C76" s="52" t="s">
        <v>2855</v>
      </c>
      <c r="D76" s="55" t="s">
        <v>207</v>
      </c>
      <c r="E76" s="55" t="s">
        <v>4134</v>
      </c>
      <c r="G76" s="44"/>
      <c r="H76" s="45"/>
    </row>
    <row r="77" spans="2:8" ht="26" x14ac:dyDescent="0.35">
      <c r="B77" s="52" t="s">
        <v>2856</v>
      </c>
      <c r="C77" s="52" t="s">
        <v>2857</v>
      </c>
      <c r="D77" s="55" t="s">
        <v>207</v>
      </c>
      <c r="E77" s="55" t="s">
        <v>4134</v>
      </c>
      <c r="G77" s="44"/>
      <c r="H77" s="45"/>
    </row>
    <row r="78" spans="2:8" ht="26" x14ac:dyDescent="0.35">
      <c r="B78" s="52" t="s">
        <v>2858</v>
      </c>
      <c r="C78" s="52" t="s">
        <v>2859</v>
      </c>
      <c r="D78" s="55" t="s">
        <v>207</v>
      </c>
      <c r="E78" s="55" t="s">
        <v>4134</v>
      </c>
      <c r="G78" s="44"/>
      <c r="H78" s="45"/>
    </row>
    <row r="79" spans="2:8" ht="26" x14ac:dyDescent="0.35">
      <c r="B79" s="52" t="s">
        <v>2860</v>
      </c>
      <c r="C79" s="52" t="s">
        <v>2861</v>
      </c>
      <c r="D79" s="55" t="s">
        <v>207</v>
      </c>
      <c r="E79" s="55" t="s">
        <v>4134</v>
      </c>
      <c r="G79" s="44"/>
      <c r="H79" s="45"/>
    </row>
    <row r="80" spans="2:8" ht="26" x14ac:dyDescent="0.35">
      <c r="B80" s="52" t="s">
        <v>2862</v>
      </c>
      <c r="C80" s="52" t="s">
        <v>2863</v>
      </c>
      <c r="D80" s="55" t="s">
        <v>207</v>
      </c>
      <c r="E80" s="55" t="s">
        <v>4134</v>
      </c>
      <c r="G80" s="44"/>
      <c r="H80" s="45"/>
    </row>
    <row r="81" spans="2:8" ht="26" x14ac:dyDescent="0.35">
      <c r="B81" s="52" t="s">
        <v>2864</v>
      </c>
      <c r="C81" s="52" t="s">
        <v>2865</v>
      </c>
      <c r="D81" s="55" t="s">
        <v>207</v>
      </c>
      <c r="E81" s="55" t="s">
        <v>4134</v>
      </c>
      <c r="G81" s="44"/>
      <c r="H81" s="45"/>
    </row>
    <row r="82" spans="2:8" x14ac:dyDescent="0.35">
      <c r="B82" s="52" t="s">
        <v>2866</v>
      </c>
      <c r="C82" s="52" t="s">
        <v>2867</v>
      </c>
      <c r="D82" s="55" t="s">
        <v>207</v>
      </c>
      <c r="E82" s="55" t="s">
        <v>4134</v>
      </c>
      <c r="G82" s="44"/>
      <c r="H82" s="45"/>
    </row>
    <row r="83" spans="2:8" x14ac:dyDescent="0.35">
      <c r="B83" s="52" t="s">
        <v>2868</v>
      </c>
      <c r="C83" s="52" t="s">
        <v>1031</v>
      </c>
      <c r="D83" s="55" t="s">
        <v>209</v>
      </c>
      <c r="E83" s="55"/>
      <c r="G83" s="44"/>
      <c r="H83" s="45"/>
    </row>
    <row r="84" spans="2:8" x14ac:dyDescent="0.35">
      <c r="B84" s="52" t="s">
        <v>2869</v>
      </c>
      <c r="C84" s="52" t="s">
        <v>10</v>
      </c>
      <c r="D84" s="55" t="s">
        <v>207</v>
      </c>
      <c r="E84" s="55" t="s">
        <v>4134</v>
      </c>
      <c r="G84" s="44"/>
      <c r="H84" s="45"/>
    </row>
    <row r="85" spans="2:8" ht="26" x14ac:dyDescent="0.35">
      <c r="B85" s="52" t="s">
        <v>2871</v>
      </c>
      <c r="C85" s="52" t="s">
        <v>2872</v>
      </c>
      <c r="D85" s="55" t="s">
        <v>207</v>
      </c>
      <c r="E85" s="55" t="s">
        <v>4134</v>
      </c>
      <c r="G85" s="44"/>
      <c r="H85" s="45"/>
    </row>
    <row r="86" spans="2:8" x14ac:dyDescent="0.35">
      <c r="B86" s="52" t="s">
        <v>2873</v>
      </c>
      <c r="C86" s="52" t="s">
        <v>2874</v>
      </c>
      <c r="D86" s="55" t="s">
        <v>215</v>
      </c>
      <c r="E86" s="55" t="s">
        <v>4136</v>
      </c>
      <c r="G86" s="44"/>
      <c r="H86" s="45"/>
    </row>
    <row r="87" spans="2:8" ht="26" x14ac:dyDescent="0.35">
      <c r="B87" s="52" t="s">
        <v>2875</v>
      </c>
      <c r="C87" s="52" t="s">
        <v>2876</v>
      </c>
      <c r="D87" s="55" t="s">
        <v>209</v>
      </c>
      <c r="E87" s="55"/>
      <c r="G87" s="44"/>
      <c r="H87" s="45"/>
    </row>
    <row r="88" spans="2:8" ht="26" x14ac:dyDescent="0.35">
      <c r="B88" s="52" t="s">
        <v>2877</v>
      </c>
      <c r="C88" s="52" t="s">
        <v>2878</v>
      </c>
      <c r="D88" s="55" t="s">
        <v>207</v>
      </c>
      <c r="E88" s="55" t="s">
        <v>4134</v>
      </c>
      <c r="G88" s="44"/>
      <c r="H88" s="45"/>
    </row>
    <row r="89" spans="2:8" x14ac:dyDescent="0.35">
      <c r="B89" s="52">
        <v>4.4000000000000004</v>
      </c>
      <c r="C89" s="52" t="s">
        <v>2879</v>
      </c>
      <c r="D89" s="55" t="s">
        <v>209</v>
      </c>
      <c r="E89" s="55"/>
      <c r="G89" s="44"/>
      <c r="H89" s="45"/>
    </row>
    <row r="90" spans="2:8" x14ac:dyDescent="0.35">
      <c r="B90" s="52" t="s">
        <v>618</v>
      </c>
      <c r="C90" s="52" t="s">
        <v>2880</v>
      </c>
      <c r="D90" s="55" t="s">
        <v>209</v>
      </c>
      <c r="E90" s="55"/>
      <c r="G90" s="44"/>
      <c r="H90" s="45"/>
    </row>
    <row r="91" spans="2:8" x14ac:dyDescent="0.35">
      <c r="B91" s="52" t="s">
        <v>2881</v>
      </c>
      <c r="C91" s="52" t="s">
        <v>10</v>
      </c>
      <c r="D91" s="55" t="s">
        <v>209</v>
      </c>
      <c r="E91" s="55"/>
      <c r="G91" s="44"/>
      <c r="H91" s="45"/>
    </row>
    <row r="92" spans="2:8" x14ac:dyDescent="0.35">
      <c r="B92" s="52" t="s">
        <v>2882</v>
      </c>
      <c r="C92" s="52" t="s">
        <v>2883</v>
      </c>
      <c r="D92" s="55" t="s">
        <v>209</v>
      </c>
      <c r="E92" s="55"/>
      <c r="G92" s="44"/>
      <c r="H92" s="45"/>
    </row>
    <row r="93" spans="2:8" x14ac:dyDescent="0.35">
      <c r="B93" s="52" t="s">
        <v>2884</v>
      </c>
      <c r="C93" s="52" t="s">
        <v>2885</v>
      </c>
      <c r="D93" s="55" t="s">
        <v>209</v>
      </c>
      <c r="E93" s="55"/>
      <c r="G93" s="44"/>
      <c r="H93" s="45"/>
    </row>
    <row r="94" spans="2:8" x14ac:dyDescent="0.35">
      <c r="B94" s="52" t="s">
        <v>2886</v>
      </c>
      <c r="C94" s="52" t="s">
        <v>2887</v>
      </c>
      <c r="D94" s="55" t="s">
        <v>209</v>
      </c>
      <c r="E94" s="55"/>
      <c r="G94" s="44"/>
      <c r="H94" s="45"/>
    </row>
    <row r="95" spans="2:8" x14ac:dyDescent="0.35">
      <c r="B95" s="52" t="s">
        <v>620</v>
      </c>
      <c r="C95" s="52" t="s">
        <v>2888</v>
      </c>
      <c r="D95" s="55" t="s">
        <v>209</v>
      </c>
      <c r="E95" s="55"/>
      <c r="G95" s="44"/>
      <c r="H95" s="45"/>
    </row>
    <row r="96" spans="2:8" x14ac:dyDescent="0.35">
      <c r="B96" s="52" t="s">
        <v>880</v>
      </c>
      <c r="C96" s="52" t="s">
        <v>10</v>
      </c>
      <c r="D96" s="55" t="s">
        <v>209</v>
      </c>
      <c r="E96" s="55"/>
      <c r="G96" s="44"/>
      <c r="H96" s="45"/>
    </row>
    <row r="97" spans="2:8" x14ac:dyDescent="0.35">
      <c r="B97" s="52" t="s">
        <v>882</v>
      </c>
      <c r="C97" s="52" t="s">
        <v>2889</v>
      </c>
      <c r="D97" s="55" t="s">
        <v>209</v>
      </c>
      <c r="E97" s="55"/>
      <c r="G97" s="44"/>
      <c r="H97" s="45"/>
    </row>
    <row r="98" spans="2:8" x14ac:dyDescent="0.35">
      <c r="B98" s="52" t="s">
        <v>622</v>
      </c>
      <c r="C98" s="52" t="s">
        <v>2890</v>
      </c>
      <c r="D98" s="55" t="s">
        <v>209</v>
      </c>
      <c r="E98" s="55"/>
      <c r="G98" s="44"/>
      <c r="H98" s="45"/>
    </row>
    <row r="99" spans="2:8" x14ac:dyDescent="0.35">
      <c r="B99" s="52" t="s">
        <v>2891</v>
      </c>
      <c r="C99" s="52" t="s">
        <v>2892</v>
      </c>
      <c r="D99" s="55" t="s">
        <v>209</v>
      </c>
      <c r="E99" s="55"/>
      <c r="G99" s="44"/>
      <c r="H99" s="45"/>
    </row>
    <row r="100" spans="2:8" x14ac:dyDescent="0.35">
      <c r="B100" s="52" t="s">
        <v>2893</v>
      </c>
      <c r="C100" s="52" t="s">
        <v>2894</v>
      </c>
      <c r="D100" s="55" t="s">
        <v>209</v>
      </c>
      <c r="E100" s="55"/>
      <c r="G100" s="44"/>
      <c r="H100" s="45"/>
    </row>
    <row r="101" spans="2:8" x14ac:dyDescent="0.35">
      <c r="B101" s="52" t="s">
        <v>2895</v>
      </c>
      <c r="C101" s="52" t="s">
        <v>2896</v>
      </c>
      <c r="D101" s="55" t="s">
        <v>209</v>
      </c>
      <c r="E101" s="55"/>
      <c r="G101" s="44"/>
      <c r="H101" s="45"/>
    </row>
    <row r="102" spans="2:8" x14ac:dyDescent="0.35">
      <c r="B102" s="52" t="s">
        <v>2897</v>
      </c>
      <c r="C102" s="52" t="s">
        <v>2898</v>
      </c>
      <c r="D102" s="55" t="s">
        <v>209</v>
      </c>
      <c r="E102" s="55"/>
      <c r="G102" s="44"/>
      <c r="H102" s="45"/>
    </row>
    <row r="103" spans="2:8" x14ac:dyDescent="0.35">
      <c r="B103" s="52" t="s">
        <v>2899</v>
      </c>
      <c r="C103" s="52" t="s">
        <v>2900</v>
      </c>
      <c r="D103" s="55" t="s">
        <v>209</v>
      </c>
      <c r="E103" s="55"/>
      <c r="G103" s="44"/>
      <c r="H103" s="45"/>
    </row>
    <row r="104" spans="2:8" x14ac:dyDescent="0.35">
      <c r="B104" s="52" t="s">
        <v>887</v>
      </c>
      <c r="C104" s="52" t="s">
        <v>2901</v>
      </c>
      <c r="D104" s="55" t="s">
        <v>209</v>
      </c>
      <c r="E104" s="55"/>
      <c r="G104" s="44"/>
      <c r="H104" s="45"/>
    </row>
    <row r="105" spans="2:8" x14ac:dyDescent="0.35">
      <c r="B105" s="52">
        <v>4.5</v>
      </c>
      <c r="C105" s="52" t="s">
        <v>2902</v>
      </c>
      <c r="D105" s="55" t="s">
        <v>207</v>
      </c>
      <c r="E105" s="55"/>
      <c r="G105" s="44"/>
      <c r="H105" s="45"/>
    </row>
    <row r="106" spans="2:8" x14ac:dyDescent="0.35">
      <c r="B106" s="52" t="s">
        <v>2903</v>
      </c>
      <c r="C106" s="52" t="s">
        <v>2904</v>
      </c>
      <c r="D106" s="55" t="s">
        <v>207</v>
      </c>
      <c r="E106" s="55"/>
      <c r="G106" s="44"/>
      <c r="H106" s="45"/>
    </row>
    <row r="107" spans="2:8" x14ac:dyDescent="0.35">
      <c r="B107" s="52" t="s">
        <v>2905</v>
      </c>
      <c r="C107" s="52" t="s">
        <v>2906</v>
      </c>
      <c r="D107" s="55" t="s">
        <v>207</v>
      </c>
      <c r="E107" s="55"/>
      <c r="G107" s="44"/>
      <c r="H107" s="45"/>
    </row>
    <row r="108" spans="2:8" x14ac:dyDescent="0.35">
      <c r="B108" s="52" t="s">
        <v>2907</v>
      </c>
      <c r="C108" s="52" t="s">
        <v>2908</v>
      </c>
      <c r="D108" s="55" t="s">
        <v>207</v>
      </c>
      <c r="E108" s="55"/>
      <c r="G108" s="44"/>
      <c r="H108" s="45"/>
    </row>
    <row r="109" spans="2:8" x14ac:dyDescent="0.35">
      <c r="B109" s="52">
        <v>4.5999999999999996</v>
      </c>
      <c r="C109" s="52" t="s">
        <v>2312</v>
      </c>
      <c r="D109" s="55" t="s">
        <v>209</v>
      </c>
      <c r="E109" s="55"/>
      <c r="G109" s="44"/>
      <c r="H109" s="45"/>
    </row>
    <row r="110" spans="2:8" x14ac:dyDescent="0.35">
      <c r="B110" s="52">
        <v>4.7</v>
      </c>
      <c r="C110" s="52" t="s">
        <v>2909</v>
      </c>
      <c r="D110" s="55" t="s">
        <v>209</v>
      </c>
      <c r="E110" s="55"/>
      <c r="G110" s="44"/>
      <c r="H110" s="45"/>
    </row>
    <row r="111" spans="2:8" x14ac:dyDescent="0.35">
      <c r="B111" s="52">
        <v>4.8</v>
      </c>
      <c r="C111" s="52" t="s">
        <v>2910</v>
      </c>
      <c r="D111" s="55" t="s">
        <v>209</v>
      </c>
      <c r="E111" s="55"/>
      <c r="G111" s="44"/>
      <c r="H111" s="45"/>
    </row>
    <row r="112" spans="2:8" x14ac:dyDescent="0.35">
      <c r="B112" s="52" t="s">
        <v>703</v>
      </c>
      <c r="C112" s="52" t="s">
        <v>2911</v>
      </c>
      <c r="D112" s="55" t="s">
        <v>209</v>
      </c>
      <c r="E112" s="55"/>
      <c r="G112" s="44"/>
      <c r="H112" s="45"/>
    </row>
    <row r="113" spans="2:8" x14ac:dyDescent="0.35">
      <c r="B113" s="52" t="s">
        <v>2912</v>
      </c>
      <c r="C113" s="52" t="s">
        <v>2913</v>
      </c>
      <c r="D113" s="55" t="s">
        <v>209</v>
      </c>
      <c r="E113" s="55"/>
      <c r="G113" s="44"/>
      <c r="H113" s="45"/>
    </row>
    <row r="114" spans="2:8" x14ac:dyDescent="0.35">
      <c r="B114" s="52" t="s">
        <v>2914</v>
      </c>
      <c r="C114" s="52" t="s">
        <v>2915</v>
      </c>
      <c r="D114" s="55" t="s">
        <v>207</v>
      </c>
      <c r="E114" s="55" t="s">
        <v>4134</v>
      </c>
      <c r="G114" s="44"/>
      <c r="H114" s="45"/>
    </row>
    <row r="115" spans="2:8" x14ac:dyDescent="0.35">
      <c r="B115" s="52" t="s">
        <v>705</v>
      </c>
      <c r="C115" s="52" t="s">
        <v>2916</v>
      </c>
      <c r="D115" s="55" t="s">
        <v>209</v>
      </c>
      <c r="E115" s="55"/>
      <c r="G115" s="44"/>
      <c r="H115" s="45"/>
    </row>
    <row r="116" spans="2:8" x14ac:dyDescent="0.35">
      <c r="B116" s="52" t="s">
        <v>2917</v>
      </c>
      <c r="C116" s="52" t="s">
        <v>10</v>
      </c>
      <c r="D116" s="55" t="s">
        <v>209</v>
      </c>
      <c r="E116" s="55"/>
      <c r="G116" s="44"/>
      <c r="H116" s="45"/>
    </row>
    <row r="117" spans="2:8" x14ac:dyDescent="0.35">
      <c r="B117" s="52" t="s">
        <v>2918</v>
      </c>
      <c r="C117" s="52" t="s">
        <v>2919</v>
      </c>
      <c r="D117" s="55" t="s">
        <v>209</v>
      </c>
      <c r="E117" s="55"/>
      <c r="G117" s="44"/>
      <c r="H117" s="45"/>
    </row>
    <row r="118" spans="2:8" x14ac:dyDescent="0.35">
      <c r="B118" s="52" t="s">
        <v>2920</v>
      </c>
      <c r="C118" s="52" t="s">
        <v>2921</v>
      </c>
      <c r="D118" s="55" t="s">
        <v>207</v>
      </c>
      <c r="E118" s="55" t="s">
        <v>4134</v>
      </c>
      <c r="G118" s="44"/>
      <c r="H118" s="45"/>
    </row>
    <row r="119" spans="2:8" ht="26" x14ac:dyDescent="0.35">
      <c r="B119" s="52" t="s">
        <v>2922</v>
      </c>
      <c r="C119" s="52" t="s">
        <v>2923</v>
      </c>
      <c r="D119" s="55" t="s">
        <v>209</v>
      </c>
      <c r="E119" s="55"/>
      <c r="G119" s="44"/>
      <c r="H119" s="45"/>
    </row>
    <row r="120" spans="2:8" x14ac:dyDescent="0.35">
      <c r="B120" s="52" t="s">
        <v>707</v>
      </c>
      <c r="C120" s="52" t="s">
        <v>2924</v>
      </c>
      <c r="D120" s="55" t="s">
        <v>209</v>
      </c>
      <c r="E120" s="55"/>
      <c r="G120" s="44"/>
      <c r="H120" s="45"/>
    </row>
    <row r="121" spans="2:8" x14ac:dyDescent="0.35">
      <c r="B121" s="52">
        <v>4.9000000000000004</v>
      </c>
      <c r="C121" s="52" t="s">
        <v>2925</v>
      </c>
      <c r="D121" s="55" t="s">
        <v>209</v>
      </c>
      <c r="E121" s="55"/>
      <c r="G121" s="44"/>
      <c r="H121" s="45"/>
    </row>
    <row r="122" spans="2:8" x14ac:dyDescent="0.35">
      <c r="B122" s="52" t="s">
        <v>710</v>
      </c>
      <c r="C122" s="52" t="s">
        <v>2926</v>
      </c>
      <c r="D122" s="55" t="s">
        <v>207</v>
      </c>
      <c r="E122" s="55" t="s">
        <v>4137</v>
      </c>
      <c r="G122" s="44"/>
      <c r="H122" s="45"/>
    </row>
    <row r="123" spans="2:8" x14ac:dyDescent="0.35">
      <c r="B123" s="52" t="s">
        <v>2927</v>
      </c>
      <c r="C123" s="52" t="s">
        <v>10</v>
      </c>
      <c r="D123" s="55" t="s">
        <v>209</v>
      </c>
      <c r="E123" s="55"/>
      <c r="G123" s="44"/>
      <c r="H123" s="45"/>
    </row>
    <row r="124" spans="2:8" x14ac:dyDescent="0.35">
      <c r="B124" s="52" t="s">
        <v>2928</v>
      </c>
      <c r="C124" s="52" t="s">
        <v>2929</v>
      </c>
      <c r="D124" s="55" t="s">
        <v>209</v>
      </c>
      <c r="E124" s="55"/>
      <c r="G124" s="44"/>
      <c r="H124" s="45"/>
    </row>
    <row r="125" spans="2:8" x14ac:dyDescent="0.35">
      <c r="B125" s="52" t="s">
        <v>2930</v>
      </c>
      <c r="C125" s="52" t="s">
        <v>10</v>
      </c>
      <c r="D125" s="55" t="s">
        <v>209</v>
      </c>
      <c r="E125" s="55"/>
      <c r="G125" s="44"/>
      <c r="H125" s="45"/>
    </row>
    <row r="126" spans="2:8" ht="26" x14ac:dyDescent="0.35">
      <c r="B126" s="52" t="s">
        <v>2931</v>
      </c>
      <c r="C126" s="52" t="s">
        <v>2932</v>
      </c>
      <c r="D126" s="55" t="s">
        <v>207</v>
      </c>
      <c r="E126" s="55" t="s">
        <v>4137</v>
      </c>
      <c r="G126" s="44"/>
      <c r="H126" s="45"/>
    </row>
    <row r="127" spans="2:8" x14ac:dyDescent="0.35">
      <c r="B127" s="52" t="s">
        <v>2933</v>
      </c>
      <c r="C127" s="52" t="s">
        <v>2934</v>
      </c>
      <c r="D127" s="55" t="s">
        <v>207</v>
      </c>
      <c r="E127" s="55" t="s">
        <v>4137</v>
      </c>
      <c r="G127" s="44"/>
      <c r="H127" s="45"/>
    </row>
    <row r="128" spans="2:8" ht="26" x14ac:dyDescent="0.35">
      <c r="B128" s="52" t="s">
        <v>2935</v>
      </c>
      <c r="C128" s="52" t="s">
        <v>2936</v>
      </c>
      <c r="D128" s="55" t="s">
        <v>207</v>
      </c>
      <c r="E128" s="55" t="s">
        <v>4137</v>
      </c>
      <c r="G128" s="44"/>
      <c r="H128" s="45"/>
    </row>
    <row r="129" spans="2:8" x14ac:dyDescent="0.35">
      <c r="B129" s="52" t="s">
        <v>2937</v>
      </c>
      <c r="C129" s="52" t="s">
        <v>2938</v>
      </c>
      <c r="D129" s="55" t="s">
        <v>209</v>
      </c>
      <c r="E129" s="55"/>
      <c r="G129" s="44"/>
      <c r="H129" s="45"/>
    </row>
    <row r="130" spans="2:8" x14ac:dyDescent="0.35">
      <c r="B130" s="52" t="s">
        <v>2939</v>
      </c>
      <c r="C130" s="52" t="s">
        <v>10</v>
      </c>
      <c r="D130" s="55" t="s">
        <v>209</v>
      </c>
      <c r="E130" s="55"/>
      <c r="G130" s="44"/>
      <c r="H130" s="45"/>
    </row>
    <row r="131" spans="2:8" x14ac:dyDescent="0.35">
      <c r="B131" s="52" t="s">
        <v>2940</v>
      </c>
      <c r="C131" s="52" t="s">
        <v>2941</v>
      </c>
      <c r="D131" s="55" t="s">
        <v>209</v>
      </c>
      <c r="E131" s="55"/>
      <c r="G131" s="44"/>
      <c r="H131" s="45"/>
    </row>
    <row r="132" spans="2:8" x14ac:dyDescent="0.35">
      <c r="B132" s="52" t="s">
        <v>2942</v>
      </c>
      <c r="C132" s="52" t="s">
        <v>2943</v>
      </c>
      <c r="D132" s="55" t="s">
        <v>209</v>
      </c>
      <c r="E132" s="55"/>
      <c r="G132" s="44"/>
      <c r="H132" s="45"/>
    </row>
    <row r="133" spans="2:8" x14ac:dyDescent="0.35">
      <c r="B133" s="44" t="s">
        <v>4325</v>
      </c>
      <c r="C133" s="45" t="s">
        <v>4326</v>
      </c>
      <c r="D133" s="55" t="s">
        <v>209</v>
      </c>
      <c r="E133" s="55"/>
      <c r="G133" s="44"/>
      <c r="H133" s="45"/>
    </row>
    <row r="134" spans="2:8" x14ac:dyDescent="0.35">
      <c r="B134" s="52" t="s">
        <v>2944</v>
      </c>
      <c r="C134" s="52" t="s">
        <v>2945</v>
      </c>
      <c r="D134" s="55" t="s">
        <v>209</v>
      </c>
      <c r="E134" s="55"/>
      <c r="G134" s="44"/>
      <c r="H134" s="45"/>
    </row>
    <row r="135" spans="2:8" ht="26" x14ac:dyDescent="0.35">
      <c r="B135" s="52" t="s">
        <v>711</v>
      </c>
      <c r="C135" s="52" t="s">
        <v>2946</v>
      </c>
      <c r="D135" s="55" t="s">
        <v>209</v>
      </c>
      <c r="E135" s="55"/>
      <c r="G135" s="44"/>
      <c r="H135" s="45"/>
    </row>
    <row r="136" spans="2:8" x14ac:dyDescent="0.35">
      <c r="B136" s="52" t="s">
        <v>2947</v>
      </c>
      <c r="C136" s="52" t="s">
        <v>10</v>
      </c>
      <c r="D136" s="55" t="s">
        <v>209</v>
      </c>
      <c r="E136" s="55"/>
      <c r="G136" s="44"/>
      <c r="H136" s="45"/>
    </row>
    <row r="137" spans="2:8" ht="26" x14ac:dyDescent="0.35">
      <c r="B137" s="52" t="s">
        <v>2948</v>
      </c>
      <c r="C137" s="52" t="s">
        <v>2949</v>
      </c>
      <c r="D137" s="55" t="s">
        <v>209</v>
      </c>
      <c r="E137" s="55"/>
      <c r="G137" s="44"/>
      <c r="H137" s="45"/>
    </row>
    <row r="138" spans="2:8" ht="26" x14ac:dyDescent="0.35">
      <c r="B138" s="52" t="s">
        <v>2950</v>
      </c>
      <c r="C138" s="52" t="s">
        <v>2951</v>
      </c>
      <c r="D138" s="55" t="s">
        <v>209</v>
      </c>
      <c r="E138" s="55"/>
      <c r="G138" s="44"/>
      <c r="H138" s="45"/>
    </row>
    <row r="139" spans="2:8" ht="26" x14ac:dyDescent="0.35">
      <c r="B139" s="52" t="s">
        <v>2952</v>
      </c>
      <c r="C139" s="52" t="s">
        <v>2953</v>
      </c>
      <c r="D139" s="55" t="s">
        <v>209</v>
      </c>
      <c r="E139" s="55"/>
      <c r="G139" s="44"/>
      <c r="H139" s="45"/>
    </row>
    <row r="140" spans="2:8" x14ac:dyDescent="0.35">
      <c r="B140" s="52" t="s">
        <v>2954</v>
      </c>
      <c r="C140" s="52" t="s">
        <v>2955</v>
      </c>
      <c r="D140" s="55" t="s">
        <v>209</v>
      </c>
      <c r="E140" s="55"/>
      <c r="G140" s="44"/>
      <c r="H140" s="45"/>
    </row>
    <row r="141" spans="2:8" ht="26" x14ac:dyDescent="0.35">
      <c r="B141" s="52" t="s">
        <v>2956</v>
      </c>
      <c r="C141" s="52" t="s">
        <v>2957</v>
      </c>
      <c r="D141" s="55" t="s">
        <v>209</v>
      </c>
      <c r="E141" s="55"/>
      <c r="G141" s="44"/>
      <c r="H141" s="45"/>
    </row>
    <row r="142" spans="2:8" ht="26" x14ac:dyDescent="0.35">
      <c r="B142" s="52" t="s">
        <v>2958</v>
      </c>
      <c r="C142" s="52" t="s">
        <v>2959</v>
      </c>
      <c r="D142" s="55" t="s">
        <v>209</v>
      </c>
      <c r="E142" s="55"/>
      <c r="G142" s="44"/>
      <c r="H142" s="45"/>
    </row>
    <row r="143" spans="2:8" x14ac:dyDescent="0.35">
      <c r="B143" s="52" t="s">
        <v>2960</v>
      </c>
      <c r="C143" s="52" t="s">
        <v>2961</v>
      </c>
      <c r="D143" s="55" t="s">
        <v>209</v>
      </c>
      <c r="E143" s="55"/>
      <c r="G143" s="44"/>
      <c r="H143" s="45"/>
    </row>
    <row r="144" spans="2:8" x14ac:dyDescent="0.35">
      <c r="B144" s="52" t="s">
        <v>2962</v>
      </c>
      <c r="C144" s="52" t="s">
        <v>2963</v>
      </c>
      <c r="D144" s="55" t="s">
        <v>209</v>
      </c>
      <c r="E144" s="55"/>
      <c r="G144" s="44"/>
      <c r="H144" s="45"/>
    </row>
    <row r="145" spans="2:8" ht="26" x14ac:dyDescent="0.35">
      <c r="B145" s="44" t="s">
        <v>713</v>
      </c>
      <c r="C145" s="45" t="s">
        <v>4327</v>
      </c>
      <c r="D145" s="55" t="s">
        <v>209</v>
      </c>
      <c r="E145" s="55"/>
      <c r="G145" s="44"/>
      <c r="H145" s="45"/>
    </row>
    <row r="146" spans="2:8" x14ac:dyDescent="0.35">
      <c r="B146" s="44" t="s">
        <v>4328</v>
      </c>
      <c r="C146" s="45" t="s">
        <v>10</v>
      </c>
      <c r="D146" s="55" t="s">
        <v>209</v>
      </c>
      <c r="E146" s="55"/>
      <c r="G146" s="44"/>
      <c r="H146" s="45"/>
    </row>
    <row r="147" spans="2:8" x14ac:dyDescent="0.35">
      <c r="B147" s="57">
        <v>4.0999999999999996</v>
      </c>
      <c r="C147" s="52" t="s">
        <v>2964</v>
      </c>
      <c r="D147" s="55" t="s">
        <v>209</v>
      </c>
      <c r="E147" s="55"/>
      <c r="G147" s="44"/>
      <c r="H147" s="45"/>
    </row>
    <row r="148" spans="2:8" x14ac:dyDescent="0.35">
      <c r="B148" s="52">
        <v>4.1100000000000003</v>
      </c>
      <c r="C148" s="52" t="s">
        <v>2965</v>
      </c>
      <c r="D148" s="55" t="s">
        <v>209</v>
      </c>
      <c r="E148" s="55"/>
      <c r="G148" s="44"/>
      <c r="H148" s="45"/>
    </row>
    <row r="149" spans="2:8" x14ac:dyDescent="0.35">
      <c r="B149" s="52" t="s">
        <v>2966</v>
      </c>
      <c r="C149" s="52" t="s">
        <v>10</v>
      </c>
      <c r="D149" s="55" t="s">
        <v>209</v>
      </c>
      <c r="E149" s="55"/>
      <c r="G149" s="44"/>
      <c r="H149" s="45"/>
    </row>
    <row r="150" spans="2:8" x14ac:dyDescent="0.35">
      <c r="B150" s="52" t="s">
        <v>2967</v>
      </c>
      <c r="C150" s="52" t="s">
        <v>2968</v>
      </c>
      <c r="D150" s="55" t="s">
        <v>209</v>
      </c>
      <c r="E150" s="55"/>
      <c r="G150" s="44"/>
      <c r="H150" s="45"/>
    </row>
    <row r="151" spans="2:8" x14ac:dyDescent="0.35">
      <c r="B151" s="52" t="s">
        <v>2969</v>
      </c>
      <c r="C151" s="52" t="s">
        <v>10</v>
      </c>
      <c r="D151" s="55" t="s">
        <v>209</v>
      </c>
      <c r="E151" s="55"/>
      <c r="G151" s="44"/>
      <c r="H151" s="45"/>
    </row>
    <row r="152" spans="2:8" x14ac:dyDescent="0.35">
      <c r="B152" s="52" t="s">
        <v>2970</v>
      </c>
      <c r="C152" s="52" t="s">
        <v>2971</v>
      </c>
      <c r="D152" s="55" t="s">
        <v>209</v>
      </c>
      <c r="E152" s="55"/>
      <c r="G152" s="44"/>
      <c r="H152" s="45"/>
    </row>
    <row r="153" spans="2:8" x14ac:dyDescent="0.35">
      <c r="B153" s="52" t="s">
        <v>2972</v>
      </c>
      <c r="C153" s="52" t="s">
        <v>952</v>
      </c>
      <c r="D153" s="55" t="s">
        <v>209</v>
      </c>
      <c r="E153" s="55"/>
      <c r="G153" s="44"/>
      <c r="H153" s="45"/>
    </row>
    <row r="154" spans="2:8" x14ac:dyDescent="0.35">
      <c r="B154" s="52" t="s">
        <v>2973</v>
      </c>
      <c r="C154" s="52" t="s">
        <v>2974</v>
      </c>
      <c r="D154" s="55" t="s">
        <v>209</v>
      </c>
      <c r="E154" s="55"/>
      <c r="G154" s="44"/>
      <c r="H154" s="45"/>
    </row>
    <row r="155" spans="2:8" x14ac:dyDescent="0.35">
      <c r="B155" s="52" t="s">
        <v>2975</v>
      </c>
      <c r="C155" s="52" t="s">
        <v>2976</v>
      </c>
      <c r="D155" s="55" t="s">
        <v>209</v>
      </c>
      <c r="E155" s="55"/>
      <c r="G155" s="44"/>
      <c r="H155" s="45"/>
    </row>
    <row r="156" spans="2:8" x14ac:dyDescent="0.35">
      <c r="B156" s="52" t="s">
        <v>2977</v>
      </c>
      <c r="C156" s="52" t="s">
        <v>2978</v>
      </c>
      <c r="D156" s="55" t="s">
        <v>209</v>
      </c>
      <c r="E156" s="55"/>
      <c r="G156" s="44"/>
      <c r="H156" s="45"/>
    </row>
    <row r="157" spans="2:8" x14ac:dyDescent="0.35">
      <c r="B157" s="52" t="s">
        <v>2979</v>
      </c>
      <c r="C157" s="52" t="s">
        <v>2980</v>
      </c>
      <c r="D157" s="55" t="s">
        <v>209</v>
      </c>
      <c r="E157" s="55"/>
      <c r="G157" s="44"/>
      <c r="H157" s="45"/>
    </row>
    <row r="158" spans="2:8" x14ac:dyDescent="0.35">
      <c r="B158" s="52" t="s">
        <v>2981</v>
      </c>
      <c r="C158" s="52" t="s">
        <v>10</v>
      </c>
      <c r="D158" s="55" t="s">
        <v>209</v>
      </c>
      <c r="E158" s="55"/>
      <c r="G158" s="44"/>
      <c r="H158" s="45"/>
    </row>
    <row r="159" spans="2:8" x14ac:dyDescent="0.35">
      <c r="B159" s="52" t="s">
        <v>2982</v>
      </c>
      <c r="C159" s="52" t="s">
        <v>2925</v>
      </c>
      <c r="D159" s="55" t="s">
        <v>209</v>
      </c>
      <c r="E159" s="55"/>
      <c r="G159" s="44"/>
      <c r="H159" s="45"/>
    </row>
    <row r="160" spans="2:8" x14ac:dyDescent="0.35">
      <c r="B160" s="52" t="s">
        <v>2983</v>
      </c>
      <c r="C160" s="52" t="s">
        <v>2984</v>
      </c>
      <c r="D160" s="55" t="s">
        <v>209</v>
      </c>
      <c r="E160" s="55"/>
      <c r="G160" s="44"/>
      <c r="H160" s="45"/>
    </row>
    <row r="161" spans="2:8" x14ac:dyDescent="0.35">
      <c r="B161" s="52" t="s">
        <v>2985</v>
      </c>
      <c r="C161" s="52" t="s">
        <v>2986</v>
      </c>
      <c r="D161" s="55" t="s">
        <v>209</v>
      </c>
      <c r="E161" s="55"/>
      <c r="G161" s="44"/>
      <c r="H161" s="45"/>
    </row>
    <row r="162" spans="2:8" x14ac:dyDescent="0.35">
      <c r="B162" s="52" t="s">
        <v>2987</v>
      </c>
      <c r="C162" s="52" t="s">
        <v>2988</v>
      </c>
      <c r="D162" s="55" t="s">
        <v>209</v>
      </c>
      <c r="E162" s="55"/>
      <c r="G162" s="44"/>
      <c r="H162" s="45"/>
    </row>
    <row r="163" spans="2:8" x14ac:dyDescent="0.35">
      <c r="B163" s="52" t="s">
        <v>2989</v>
      </c>
      <c r="C163" s="52" t="s">
        <v>2990</v>
      </c>
      <c r="D163" s="55" t="s">
        <v>209</v>
      </c>
      <c r="E163" s="55"/>
      <c r="G163" s="44"/>
      <c r="H163" s="45"/>
    </row>
    <row r="164" spans="2:8" x14ac:dyDescent="0.35">
      <c r="B164" s="52" t="s">
        <v>2991</v>
      </c>
      <c r="C164" s="52" t="s">
        <v>10</v>
      </c>
      <c r="D164" s="55" t="s">
        <v>209</v>
      </c>
      <c r="E164" s="55"/>
      <c r="G164" s="44"/>
      <c r="H164" s="45"/>
    </row>
    <row r="165" spans="2:8" x14ac:dyDescent="0.35">
      <c r="B165" s="52" t="s">
        <v>2992</v>
      </c>
      <c r="C165" s="52" t="s">
        <v>2993</v>
      </c>
      <c r="D165" s="55" t="s">
        <v>209</v>
      </c>
      <c r="E165" s="55"/>
      <c r="G165" s="44"/>
      <c r="H165" s="45"/>
    </row>
    <row r="166" spans="2:8" ht="26" x14ac:dyDescent="0.35">
      <c r="B166" s="44" t="s">
        <v>4329</v>
      </c>
      <c r="C166" s="45" t="s">
        <v>4330</v>
      </c>
      <c r="D166" s="55" t="s">
        <v>209</v>
      </c>
      <c r="E166" s="55"/>
      <c r="G166" s="44"/>
      <c r="H166" s="45"/>
    </row>
    <row r="167" spans="2:8" ht="26" x14ac:dyDescent="0.35">
      <c r="B167" s="52" t="s">
        <v>2994</v>
      </c>
      <c r="C167" s="52" t="s">
        <v>2995</v>
      </c>
      <c r="D167" s="55" t="s">
        <v>209</v>
      </c>
      <c r="E167" s="55"/>
      <c r="G167" s="44"/>
      <c r="H167" s="45"/>
    </row>
    <row r="168" spans="2:8" ht="26" x14ac:dyDescent="0.35">
      <c r="B168" s="44" t="s">
        <v>4331</v>
      </c>
      <c r="C168" s="45" t="s">
        <v>4332</v>
      </c>
      <c r="D168" s="55" t="s">
        <v>209</v>
      </c>
      <c r="E168" s="55"/>
      <c r="G168" s="44"/>
      <c r="H168" s="45"/>
    </row>
    <row r="169" spans="2:8" ht="26" x14ac:dyDescent="0.35">
      <c r="B169" s="52" t="s">
        <v>2996</v>
      </c>
      <c r="C169" s="52" t="s">
        <v>2997</v>
      </c>
      <c r="D169" s="55" t="s">
        <v>209</v>
      </c>
      <c r="E169" s="55"/>
      <c r="G169" s="44"/>
      <c r="H169" s="45"/>
    </row>
    <row r="170" spans="2:8" x14ac:dyDescent="0.35">
      <c r="B170" s="52" t="s">
        <v>2998</v>
      </c>
      <c r="C170" s="52" t="s">
        <v>2999</v>
      </c>
      <c r="D170" s="55" t="s">
        <v>209</v>
      </c>
      <c r="E170" s="55"/>
      <c r="G170" s="44"/>
      <c r="H170" s="45"/>
    </row>
    <row r="171" spans="2:8" x14ac:dyDescent="0.35">
      <c r="B171" s="52" t="s">
        <v>3000</v>
      </c>
      <c r="C171" s="52" t="s">
        <v>3001</v>
      </c>
      <c r="D171" s="55" t="s">
        <v>209</v>
      </c>
      <c r="E171" s="55"/>
      <c r="G171" s="44"/>
      <c r="H171" s="45"/>
    </row>
    <row r="172" spans="2:8" x14ac:dyDescent="0.35">
      <c r="B172" s="52" t="s">
        <v>3002</v>
      </c>
      <c r="C172" s="52" t="s">
        <v>3003</v>
      </c>
      <c r="D172" s="55" t="s">
        <v>209</v>
      </c>
      <c r="E172" s="55"/>
      <c r="G172" s="44"/>
      <c r="H172" s="45"/>
    </row>
    <row r="173" spans="2:8" x14ac:dyDescent="0.35">
      <c r="B173" s="52" t="s">
        <v>3004</v>
      </c>
      <c r="C173" s="52" t="s">
        <v>3005</v>
      </c>
      <c r="D173" s="55" t="s">
        <v>209</v>
      </c>
      <c r="E173" s="55"/>
      <c r="G173" s="44"/>
      <c r="H173" s="45"/>
    </row>
    <row r="174" spans="2:8" x14ac:dyDescent="0.35">
      <c r="B174" s="52" t="s">
        <v>3006</v>
      </c>
      <c r="C174" s="52" t="s">
        <v>2968</v>
      </c>
      <c r="D174" s="55" t="s">
        <v>209</v>
      </c>
      <c r="E174" s="55"/>
      <c r="G174" s="44"/>
      <c r="H174" s="45"/>
    </row>
    <row r="175" spans="2:8" x14ac:dyDescent="0.35">
      <c r="B175" s="52" t="s">
        <v>3007</v>
      </c>
      <c r="C175" s="52" t="s">
        <v>10</v>
      </c>
      <c r="D175" s="55" t="s">
        <v>209</v>
      </c>
      <c r="E175" s="55"/>
      <c r="G175" s="44"/>
      <c r="H175" s="45"/>
    </row>
    <row r="176" spans="2:8" x14ac:dyDescent="0.35">
      <c r="B176" s="52" t="s">
        <v>3008</v>
      </c>
      <c r="C176" s="52" t="s">
        <v>3009</v>
      </c>
      <c r="D176" s="55" t="s">
        <v>209</v>
      </c>
      <c r="E176" s="55"/>
      <c r="G176" s="44"/>
      <c r="H176" s="45"/>
    </row>
    <row r="177" spans="2:8" x14ac:dyDescent="0.35">
      <c r="B177" s="52" t="s">
        <v>3010</v>
      </c>
      <c r="C177" s="52" t="s">
        <v>3011</v>
      </c>
      <c r="D177" s="55" t="s">
        <v>209</v>
      </c>
      <c r="E177" s="55"/>
      <c r="G177" s="44"/>
      <c r="H177" s="45"/>
    </row>
    <row r="178" spans="2:8" x14ac:dyDescent="0.35">
      <c r="B178" s="52" t="s">
        <v>3012</v>
      </c>
      <c r="C178" s="52" t="s">
        <v>1013</v>
      </c>
      <c r="D178" s="55" t="s">
        <v>209</v>
      </c>
      <c r="E178" s="55"/>
      <c r="G178" s="44"/>
      <c r="H178" s="45"/>
    </row>
    <row r="179" spans="2:8" x14ac:dyDescent="0.35">
      <c r="B179" s="52" t="s">
        <v>3013</v>
      </c>
      <c r="C179" s="52" t="s">
        <v>2984</v>
      </c>
      <c r="D179" s="55" t="s">
        <v>209</v>
      </c>
      <c r="E179" s="55"/>
      <c r="G179" s="44"/>
      <c r="H179" s="45"/>
    </row>
    <row r="180" spans="2:8" x14ac:dyDescent="0.35">
      <c r="B180" s="44" t="s">
        <v>4333</v>
      </c>
      <c r="C180" s="45" t="s">
        <v>4334</v>
      </c>
      <c r="D180" s="55" t="s">
        <v>213</v>
      </c>
      <c r="E180" s="55"/>
      <c r="G180" s="44"/>
      <c r="H180" s="45"/>
    </row>
    <row r="181" spans="2:8" ht="26" x14ac:dyDescent="0.35">
      <c r="B181" s="44" t="s">
        <v>4335</v>
      </c>
      <c r="C181" s="45" t="s">
        <v>4336</v>
      </c>
      <c r="D181" s="55" t="s">
        <v>213</v>
      </c>
      <c r="E181" s="55"/>
      <c r="G181" s="44"/>
      <c r="H181" s="45"/>
    </row>
    <row r="182" spans="2:8" x14ac:dyDescent="0.35">
      <c r="B182" s="52" t="s">
        <v>3014</v>
      </c>
      <c r="C182" s="52" t="s">
        <v>3015</v>
      </c>
      <c r="D182" s="55" t="s">
        <v>209</v>
      </c>
      <c r="E182" s="55"/>
      <c r="G182" s="44"/>
      <c r="H182" s="45"/>
    </row>
    <row r="183" spans="2:8" x14ac:dyDescent="0.35">
      <c r="B183" s="52" t="s">
        <v>3016</v>
      </c>
      <c r="C183" s="52" t="s">
        <v>3017</v>
      </c>
      <c r="D183" s="55" t="s">
        <v>209</v>
      </c>
      <c r="E183" s="55"/>
      <c r="G183" s="44"/>
      <c r="H183" s="45"/>
    </row>
    <row r="184" spans="2:8" x14ac:dyDescent="0.35">
      <c r="B184" s="52" t="s">
        <v>3018</v>
      </c>
      <c r="C184" s="52" t="s">
        <v>10</v>
      </c>
      <c r="D184" s="55" t="s">
        <v>209</v>
      </c>
      <c r="E184" s="55"/>
      <c r="G184" s="44"/>
      <c r="H184" s="45"/>
    </row>
    <row r="185" spans="2:8" x14ac:dyDescent="0.35">
      <c r="B185" s="52" t="s">
        <v>3019</v>
      </c>
      <c r="C185" s="52" t="s">
        <v>3020</v>
      </c>
      <c r="D185" s="55" t="s">
        <v>209</v>
      </c>
      <c r="E185" s="55"/>
      <c r="G185" s="44"/>
      <c r="H185" s="45"/>
    </row>
    <row r="186" spans="2:8" x14ac:dyDescent="0.35">
      <c r="B186" s="52" t="s">
        <v>3021</v>
      </c>
      <c r="C186" s="52" t="s">
        <v>3022</v>
      </c>
      <c r="D186" s="55" t="s">
        <v>209</v>
      </c>
      <c r="E186" s="55"/>
      <c r="G186" s="44"/>
      <c r="H186" s="45"/>
    </row>
    <row r="187" spans="2:8" x14ac:dyDescent="0.35">
      <c r="B187" s="52" t="s">
        <v>3023</v>
      </c>
      <c r="C187" s="52" t="s">
        <v>2968</v>
      </c>
      <c r="D187" s="55" t="s">
        <v>209</v>
      </c>
      <c r="E187" s="55"/>
      <c r="G187" s="44"/>
      <c r="H187" s="45"/>
    </row>
    <row r="188" spans="2:8" x14ac:dyDescent="0.35">
      <c r="B188" s="52" t="s">
        <v>3024</v>
      </c>
      <c r="C188" s="52" t="s">
        <v>3025</v>
      </c>
      <c r="D188" s="55" t="s">
        <v>209</v>
      </c>
      <c r="E188" s="55"/>
      <c r="G188" s="44"/>
      <c r="H188" s="45"/>
    </row>
    <row r="189" spans="2:8" x14ac:dyDescent="0.35">
      <c r="B189" s="52" t="s">
        <v>3026</v>
      </c>
      <c r="C189" s="52" t="s">
        <v>1013</v>
      </c>
      <c r="D189" s="55" t="s">
        <v>209</v>
      </c>
      <c r="E189" s="55"/>
      <c r="G189" s="44"/>
      <c r="H189" s="45"/>
    </row>
    <row r="190" spans="2:8" x14ac:dyDescent="0.35">
      <c r="B190" s="52" t="s">
        <v>3027</v>
      </c>
      <c r="C190" s="52" t="s">
        <v>232</v>
      </c>
      <c r="D190" s="55" t="s">
        <v>209</v>
      </c>
      <c r="E190" s="55"/>
      <c r="G190" s="44"/>
      <c r="H190" s="45"/>
    </row>
    <row r="191" spans="2:8" x14ac:dyDescent="0.35">
      <c r="B191" s="52" t="s">
        <v>3028</v>
      </c>
      <c r="C191" s="52" t="s">
        <v>3029</v>
      </c>
      <c r="D191" s="55" t="s">
        <v>209</v>
      </c>
      <c r="E191" s="55"/>
      <c r="G191" s="44"/>
      <c r="H191" s="45"/>
    </row>
    <row r="192" spans="2:8" x14ac:dyDescent="0.35">
      <c r="B192" s="52" t="s">
        <v>3030</v>
      </c>
      <c r="C192" s="52" t="s">
        <v>3031</v>
      </c>
      <c r="D192" s="55" t="s">
        <v>209</v>
      </c>
      <c r="E192" s="55"/>
      <c r="G192" s="44"/>
      <c r="H192" s="45"/>
    </row>
    <row r="193" spans="2:8" x14ac:dyDescent="0.35">
      <c r="B193" s="52" t="s">
        <v>3032</v>
      </c>
      <c r="C193" s="52" t="s">
        <v>3033</v>
      </c>
      <c r="D193" s="55" t="s">
        <v>209</v>
      </c>
      <c r="E193" s="55"/>
      <c r="G193" s="44"/>
      <c r="H193" s="45"/>
    </row>
    <row r="194" spans="2:8" x14ac:dyDescent="0.35">
      <c r="B194" s="44" t="s">
        <v>4337</v>
      </c>
      <c r="C194" s="45" t="s">
        <v>4338</v>
      </c>
      <c r="D194" s="55" t="s">
        <v>213</v>
      </c>
      <c r="E194" s="55"/>
      <c r="G194" s="44"/>
      <c r="H194" s="45"/>
    </row>
    <row r="195" spans="2:8" x14ac:dyDescent="0.35">
      <c r="B195" s="44" t="s">
        <v>4339</v>
      </c>
      <c r="C195" s="45" t="s">
        <v>4340</v>
      </c>
      <c r="D195" s="55" t="s">
        <v>213</v>
      </c>
      <c r="E195" s="55"/>
      <c r="G195" s="44"/>
      <c r="H195" s="45"/>
    </row>
    <row r="196" spans="2:8" x14ac:dyDescent="0.35">
      <c r="B196" s="44" t="s">
        <v>4341</v>
      </c>
      <c r="C196" s="45" t="s">
        <v>4342</v>
      </c>
      <c r="D196" s="55" t="s">
        <v>213</v>
      </c>
      <c r="E196" s="55"/>
      <c r="G196" s="44"/>
      <c r="H196" s="45"/>
    </row>
    <row r="197" spans="2:8" x14ac:dyDescent="0.35">
      <c r="B197" s="52" t="s">
        <v>3034</v>
      </c>
      <c r="C197" s="52" t="s">
        <v>3035</v>
      </c>
      <c r="D197" s="55" t="s">
        <v>209</v>
      </c>
      <c r="E197" s="55"/>
      <c r="G197" s="44"/>
      <c r="H197" s="45"/>
    </row>
    <row r="198" spans="2:8" x14ac:dyDescent="0.35">
      <c r="B198" s="52" t="s">
        <v>3036</v>
      </c>
      <c r="C198" s="52" t="s">
        <v>3037</v>
      </c>
      <c r="D198" s="55" t="s">
        <v>209</v>
      </c>
      <c r="E198" s="55"/>
      <c r="G198" s="44"/>
      <c r="H198" s="45"/>
    </row>
    <row r="199" spans="2:8" x14ac:dyDescent="0.35">
      <c r="B199" s="52" t="s">
        <v>3038</v>
      </c>
      <c r="C199" s="52" t="s">
        <v>3039</v>
      </c>
      <c r="D199" s="55" t="s">
        <v>209</v>
      </c>
      <c r="E199" s="55"/>
      <c r="G199" s="44"/>
      <c r="H199" s="45"/>
    </row>
    <row r="200" spans="2:8" x14ac:dyDescent="0.35">
      <c r="B200" s="52" t="s">
        <v>3040</v>
      </c>
      <c r="C200" s="52" t="s">
        <v>3041</v>
      </c>
      <c r="D200" s="55" t="s">
        <v>209</v>
      </c>
      <c r="E200" s="55"/>
      <c r="G200" s="44"/>
      <c r="H200" s="45"/>
    </row>
    <row r="201" spans="2:8" x14ac:dyDescent="0.35">
      <c r="B201" s="52" t="s">
        <v>3042</v>
      </c>
      <c r="C201" s="52" t="s">
        <v>10</v>
      </c>
      <c r="D201" s="55" t="s">
        <v>209</v>
      </c>
      <c r="E201" s="55"/>
      <c r="G201" s="44"/>
      <c r="H201" s="45"/>
    </row>
    <row r="202" spans="2:8" x14ac:dyDescent="0.35">
      <c r="B202" s="52" t="s">
        <v>3043</v>
      </c>
      <c r="C202" s="52" t="s">
        <v>3044</v>
      </c>
      <c r="D202" s="55" t="s">
        <v>209</v>
      </c>
      <c r="E202" s="55"/>
      <c r="G202" s="44"/>
      <c r="H202" s="45"/>
    </row>
    <row r="203" spans="2:8" x14ac:dyDescent="0.35">
      <c r="B203" s="52" t="s">
        <v>3045</v>
      </c>
      <c r="C203" s="52" t="s">
        <v>3046</v>
      </c>
      <c r="D203" s="55" t="s">
        <v>209</v>
      </c>
      <c r="E203" s="55"/>
      <c r="G203" s="44"/>
      <c r="H203" s="45"/>
    </row>
    <row r="204" spans="2:8" x14ac:dyDescent="0.35">
      <c r="B204" s="44" t="s">
        <v>4343</v>
      </c>
      <c r="C204" s="45" t="s">
        <v>4344</v>
      </c>
      <c r="D204" s="55" t="s">
        <v>213</v>
      </c>
      <c r="E204" s="55"/>
      <c r="G204" s="44"/>
      <c r="H204" s="45"/>
    </row>
    <row r="205" spans="2:8" x14ac:dyDescent="0.35">
      <c r="B205" s="52" t="s">
        <v>3047</v>
      </c>
      <c r="C205" s="52" t="s">
        <v>2971</v>
      </c>
      <c r="D205" s="55" t="s">
        <v>209</v>
      </c>
      <c r="E205" s="55"/>
      <c r="G205" s="44"/>
      <c r="H205" s="45"/>
    </row>
    <row r="206" spans="2:8" x14ac:dyDescent="0.35">
      <c r="B206" s="52" t="s">
        <v>3048</v>
      </c>
      <c r="C206" s="52" t="s">
        <v>3049</v>
      </c>
      <c r="D206" s="55" t="s">
        <v>209</v>
      </c>
      <c r="E206" s="55"/>
      <c r="G206" s="44"/>
      <c r="H206" s="45"/>
    </row>
    <row r="207" spans="2:8" x14ac:dyDescent="0.35">
      <c r="B207" s="52" t="s">
        <v>3050</v>
      </c>
      <c r="C207" s="52" t="s">
        <v>3051</v>
      </c>
      <c r="D207" s="55" t="s">
        <v>209</v>
      </c>
      <c r="E207" s="55"/>
      <c r="G207" s="44"/>
      <c r="H207" s="45"/>
    </row>
    <row r="208" spans="2:8" x14ac:dyDescent="0.35">
      <c r="B208" s="52" t="s">
        <v>3052</v>
      </c>
      <c r="C208" s="52" t="s">
        <v>3053</v>
      </c>
      <c r="D208" s="55" t="s">
        <v>209</v>
      </c>
      <c r="E208" s="55"/>
      <c r="G208" s="44"/>
      <c r="H208" s="45"/>
    </row>
    <row r="209" spans="2:8" x14ac:dyDescent="0.35">
      <c r="B209" s="52" t="s">
        <v>3054</v>
      </c>
      <c r="C209" s="52" t="s">
        <v>10</v>
      </c>
      <c r="D209" s="55" t="s">
        <v>209</v>
      </c>
      <c r="E209" s="55"/>
      <c r="G209" s="44"/>
      <c r="H209" s="45"/>
    </row>
    <row r="210" spans="2:8" x14ac:dyDescent="0.35">
      <c r="B210" s="52" t="s">
        <v>3055</v>
      </c>
      <c r="C210" s="52" t="s">
        <v>3056</v>
      </c>
      <c r="D210" s="55" t="s">
        <v>209</v>
      </c>
      <c r="E210" s="55"/>
      <c r="G210" s="44"/>
      <c r="H210" s="45"/>
    </row>
    <row r="211" spans="2:8" x14ac:dyDescent="0.35">
      <c r="B211" s="52" t="s">
        <v>3057</v>
      </c>
      <c r="C211" s="52" t="s">
        <v>3058</v>
      </c>
      <c r="D211" s="55" t="s">
        <v>209</v>
      </c>
      <c r="E211" s="55"/>
      <c r="G211" s="44"/>
      <c r="H211" s="45"/>
    </row>
    <row r="212" spans="2:8" x14ac:dyDescent="0.35">
      <c r="B212" s="52" t="s">
        <v>3059</v>
      </c>
      <c r="C212" s="52" t="s">
        <v>3060</v>
      </c>
      <c r="D212" s="55" t="s">
        <v>209</v>
      </c>
      <c r="E212" s="55"/>
      <c r="G212" s="44"/>
      <c r="H212" s="45"/>
    </row>
    <row r="213" spans="2:8" x14ac:dyDescent="0.35">
      <c r="B213" s="52" t="s">
        <v>3061</v>
      </c>
      <c r="C213" s="52" t="s">
        <v>2929</v>
      </c>
      <c r="D213" s="55" t="s">
        <v>209</v>
      </c>
      <c r="E213" s="55"/>
      <c r="G213" s="44"/>
      <c r="H213" s="45"/>
    </row>
    <row r="214" spans="2:8" x14ac:dyDescent="0.35">
      <c r="B214" s="52" t="s">
        <v>3062</v>
      </c>
      <c r="C214" s="52" t="s">
        <v>2938</v>
      </c>
      <c r="D214" s="55" t="s">
        <v>209</v>
      </c>
      <c r="E214" s="55"/>
      <c r="G214" s="44"/>
      <c r="H214" s="45"/>
    </row>
    <row r="215" spans="2:8" x14ac:dyDescent="0.35">
      <c r="B215" s="52" t="s">
        <v>3063</v>
      </c>
      <c r="C215" s="52" t="s">
        <v>3064</v>
      </c>
      <c r="D215" s="55" t="s">
        <v>209</v>
      </c>
      <c r="E215" s="55"/>
      <c r="G215" s="44"/>
      <c r="H215" s="45"/>
    </row>
    <row r="216" spans="2:8" x14ac:dyDescent="0.35">
      <c r="B216" s="52" t="s">
        <v>3065</v>
      </c>
      <c r="C216" s="52" t="s">
        <v>2978</v>
      </c>
      <c r="D216" s="55" t="s">
        <v>209</v>
      </c>
      <c r="E216" s="55"/>
      <c r="G216" s="44"/>
      <c r="H216" s="45"/>
    </row>
    <row r="217" spans="2:8" x14ac:dyDescent="0.35">
      <c r="B217" s="52" t="s">
        <v>3066</v>
      </c>
      <c r="C217" s="52" t="s">
        <v>3067</v>
      </c>
      <c r="D217" s="55" t="s">
        <v>209</v>
      </c>
      <c r="E217" s="55"/>
      <c r="G217" s="44"/>
      <c r="H217" s="45"/>
    </row>
    <row r="218" spans="2:8" ht="26" x14ac:dyDescent="0.35">
      <c r="B218" s="52" t="s">
        <v>3068</v>
      </c>
      <c r="C218" s="52" t="s">
        <v>3069</v>
      </c>
      <c r="D218" s="55" t="s">
        <v>209</v>
      </c>
      <c r="E218" s="55"/>
      <c r="G218" s="44"/>
      <c r="H218" s="45"/>
    </row>
    <row r="219" spans="2:8" ht="26" x14ac:dyDescent="0.35">
      <c r="B219" s="52" t="s">
        <v>3070</v>
      </c>
      <c r="C219" s="52" t="s">
        <v>3071</v>
      </c>
      <c r="D219" s="55" t="s">
        <v>209</v>
      </c>
      <c r="E219" s="55"/>
      <c r="G219" s="44"/>
      <c r="H219" s="45"/>
    </row>
    <row r="220" spans="2:8" x14ac:dyDescent="0.35">
      <c r="B220" s="44" t="s">
        <v>4345</v>
      </c>
      <c r="C220" s="45" t="s">
        <v>4346</v>
      </c>
      <c r="D220" s="55" t="s">
        <v>209</v>
      </c>
      <c r="E220" s="55"/>
      <c r="G220" s="44"/>
      <c r="H220" s="45"/>
    </row>
    <row r="221" spans="2:8" x14ac:dyDescent="0.35">
      <c r="B221" s="52">
        <v>4.12</v>
      </c>
      <c r="C221" s="52" t="s">
        <v>3072</v>
      </c>
      <c r="D221" s="55" t="s">
        <v>209</v>
      </c>
      <c r="E221" s="55"/>
      <c r="G221" s="44"/>
      <c r="H221" s="45"/>
    </row>
    <row r="222" spans="2:8" x14ac:dyDescent="0.35">
      <c r="B222" s="52" t="s">
        <v>3073</v>
      </c>
      <c r="C222" s="52" t="s">
        <v>10</v>
      </c>
      <c r="D222" s="55" t="s">
        <v>209</v>
      </c>
      <c r="E222" s="55"/>
      <c r="G222" s="44"/>
      <c r="H222" s="45"/>
    </row>
    <row r="223" spans="2:8" x14ac:dyDescent="0.35">
      <c r="B223" s="52" t="s">
        <v>3074</v>
      </c>
      <c r="C223" s="52" t="s">
        <v>3075</v>
      </c>
      <c r="D223" s="55" t="s">
        <v>209</v>
      </c>
      <c r="E223" s="55"/>
      <c r="G223" s="44"/>
      <c r="H223" s="45"/>
    </row>
    <row r="224" spans="2:8" x14ac:dyDescent="0.35">
      <c r="B224" s="52" t="s">
        <v>3076</v>
      </c>
      <c r="C224" s="52" t="s">
        <v>10</v>
      </c>
      <c r="D224" s="55" t="s">
        <v>209</v>
      </c>
      <c r="E224" s="55"/>
      <c r="G224" s="44"/>
      <c r="H224" s="45"/>
    </row>
    <row r="225" spans="2:8" x14ac:dyDescent="0.35">
      <c r="B225" s="52" t="s">
        <v>3077</v>
      </c>
      <c r="C225" s="52" t="s">
        <v>3078</v>
      </c>
      <c r="D225" s="55" t="s">
        <v>209</v>
      </c>
      <c r="E225" s="55"/>
      <c r="G225" s="44"/>
      <c r="H225" s="45"/>
    </row>
    <row r="226" spans="2:8" x14ac:dyDescent="0.35">
      <c r="B226" s="52" t="s">
        <v>3079</v>
      </c>
      <c r="C226" s="52" t="s">
        <v>3080</v>
      </c>
      <c r="D226" s="55" t="s">
        <v>209</v>
      </c>
      <c r="E226" s="55"/>
      <c r="G226" s="44"/>
      <c r="H226" s="45"/>
    </row>
    <row r="227" spans="2:8" x14ac:dyDescent="0.35">
      <c r="B227" s="52" t="s">
        <v>3081</v>
      </c>
      <c r="C227" s="52" t="s">
        <v>3082</v>
      </c>
      <c r="D227" s="55" t="s">
        <v>209</v>
      </c>
      <c r="E227" s="55"/>
      <c r="G227" s="44"/>
      <c r="H227" s="45"/>
    </row>
    <row r="228" spans="2:8" x14ac:dyDescent="0.35">
      <c r="B228" s="52" t="s">
        <v>3083</v>
      </c>
      <c r="C228" s="52" t="s">
        <v>3084</v>
      </c>
      <c r="D228" s="55" t="s">
        <v>209</v>
      </c>
      <c r="E228" s="55"/>
      <c r="G228" s="44"/>
      <c r="H228" s="45"/>
    </row>
    <row r="229" spans="2:8" x14ac:dyDescent="0.35">
      <c r="B229" s="52" t="s">
        <v>3085</v>
      </c>
      <c r="C229" s="52" t="s">
        <v>3086</v>
      </c>
      <c r="D229" s="55" t="s">
        <v>209</v>
      </c>
      <c r="E229" s="55"/>
      <c r="G229" s="44"/>
      <c r="H229" s="45"/>
    </row>
    <row r="230" spans="2:8" x14ac:dyDescent="0.35">
      <c r="B230" s="52" t="s">
        <v>3087</v>
      </c>
      <c r="C230" s="52" t="s">
        <v>3088</v>
      </c>
      <c r="D230" s="55" t="s">
        <v>209</v>
      </c>
      <c r="E230" s="55"/>
      <c r="G230" s="44"/>
      <c r="H230" s="45"/>
    </row>
    <row r="231" spans="2:8" ht="26" x14ac:dyDescent="0.35">
      <c r="B231" s="52" t="s">
        <v>3089</v>
      </c>
      <c r="C231" s="52" t="s">
        <v>3090</v>
      </c>
      <c r="D231" s="55" t="s">
        <v>209</v>
      </c>
      <c r="E231" s="55"/>
      <c r="G231" s="44"/>
      <c r="H231" s="45"/>
    </row>
    <row r="232" spans="2:8" ht="26" x14ac:dyDescent="0.35">
      <c r="B232" s="52" t="s">
        <v>3091</v>
      </c>
      <c r="C232" s="52" t="s">
        <v>3092</v>
      </c>
      <c r="D232" s="55" t="s">
        <v>209</v>
      </c>
      <c r="E232" s="55"/>
      <c r="G232" s="44"/>
      <c r="H232" s="45"/>
    </row>
    <row r="233" spans="2:8" ht="26" x14ac:dyDescent="0.35">
      <c r="B233" s="52" t="s">
        <v>3093</v>
      </c>
      <c r="C233" s="52" t="s">
        <v>3094</v>
      </c>
      <c r="D233" s="55" t="s">
        <v>209</v>
      </c>
      <c r="E233" s="55"/>
      <c r="G233" s="44"/>
      <c r="H233" s="45"/>
    </row>
    <row r="234" spans="2:8" ht="26" x14ac:dyDescent="0.35">
      <c r="B234" s="52" t="s">
        <v>3095</v>
      </c>
      <c r="C234" s="52" t="s">
        <v>3096</v>
      </c>
      <c r="D234" s="55" t="s">
        <v>209</v>
      </c>
      <c r="E234" s="55"/>
      <c r="G234" s="44"/>
      <c r="H234" s="45"/>
    </row>
    <row r="235" spans="2:8" ht="26" x14ac:dyDescent="0.35">
      <c r="B235" s="52" t="s">
        <v>3097</v>
      </c>
      <c r="C235" s="52" t="s">
        <v>3098</v>
      </c>
      <c r="D235" s="55" t="s">
        <v>209</v>
      </c>
      <c r="E235" s="55"/>
      <c r="G235" s="44"/>
      <c r="H235" s="45"/>
    </row>
    <row r="236" spans="2:8" x14ac:dyDescent="0.35">
      <c r="B236" s="52" t="s">
        <v>3099</v>
      </c>
      <c r="C236" s="52" t="s">
        <v>3100</v>
      </c>
      <c r="D236" s="55" t="s">
        <v>209</v>
      </c>
      <c r="E236" s="55"/>
      <c r="G236" s="44"/>
      <c r="H236" s="45"/>
    </row>
    <row r="237" spans="2:8" x14ac:dyDescent="0.35">
      <c r="B237" s="52" t="s">
        <v>3101</v>
      </c>
      <c r="C237" s="52" t="s">
        <v>10</v>
      </c>
      <c r="D237" s="55" t="s">
        <v>209</v>
      </c>
      <c r="E237" s="55"/>
      <c r="G237" s="44"/>
      <c r="H237" s="45"/>
    </row>
    <row r="238" spans="2:8" x14ac:dyDescent="0.35">
      <c r="B238" s="52" t="s">
        <v>3102</v>
      </c>
      <c r="C238" s="52" t="s">
        <v>3103</v>
      </c>
      <c r="D238" s="55" t="s">
        <v>209</v>
      </c>
      <c r="E238" s="55"/>
      <c r="G238" s="44"/>
      <c r="H238" s="45"/>
    </row>
    <row r="239" spans="2:8" x14ac:dyDescent="0.35">
      <c r="B239" s="52" t="s">
        <v>3104</v>
      </c>
      <c r="C239" s="52" t="s">
        <v>10</v>
      </c>
      <c r="D239" s="55" t="s">
        <v>209</v>
      </c>
      <c r="E239" s="55"/>
      <c r="G239" s="44"/>
      <c r="H239" s="45"/>
    </row>
    <row r="240" spans="2:8" x14ac:dyDescent="0.35">
      <c r="B240" s="52" t="s">
        <v>3105</v>
      </c>
      <c r="C240" s="52" t="s">
        <v>3106</v>
      </c>
      <c r="D240" s="55" t="s">
        <v>209</v>
      </c>
      <c r="E240" s="55"/>
      <c r="G240" s="44"/>
      <c r="H240" s="45"/>
    </row>
    <row r="241" spans="2:8" x14ac:dyDescent="0.35">
      <c r="B241" s="44" t="s">
        <v>4347</v>
      </c>
      <c r="C241" s="45" t="s">
        <v>4348</v>
      </c>
      <c r="D241" s="55" t="s">
        <v>209</v>
      </c>
      <c r="E241" s="55"/>
      <c r="G241" s="44"/>
      <c r="H241" s="45"/>
    </row>
    <row r="242" spans="2:8" x14ac:dyDescent="0.35">
      <c r="B242" s="52" t="s">
        <v>3107</v>
      </c>
      <c r="C242" s="52" t="s">
        <v>3108</v>
      </c>
      <c r="D242" s="55" t="s">
        <v>209</v>
      </c>
      <c r="E242" s="55"/>
      <c r="G242" s="44"/>
      <c r="H242" s="45"/>
    </row>
    <row r="243" spans="2:8" x14ac:dyDescent="0.35">
      <c r="B243" s="52" t="s">
        <v>3109</v>
      </c>
      <c r="C243" s="52" t="s">
        <v>3110</v>
      </c>
      <c r="D243" s="55" t="s">
        <v>209</v>
      </c>
      <c r="E243" s="55"/>
      <c r="G243" s="44"/>
      <c r="H243" s="45"/>
    </row>
    <row r="244" spans="2:8" x14ac:dyDescent="0.35">
      <c r="B244" s="52" t="s">
        <v>3111</v>
      </c>
      <c r="C244" s="52" t="s">
        <v>3112</v>
      </c>
      <c r="D244" s="55" t="s">
        <v>209</v>
      </c>
      <c r="E244" s="55"/>
      <c r="G244" s="44"/>
      <c r="H244" s="45"/>
    </row>
    <row r="245" spans="2:8" x14ac:dyDescent="0.35">
      <c r="B245" s="52" t="s">
        <v>3113</v>
      </c>
      <c r="C245" s="52" t="s">
        <v>3114</v>
      </c>
      <c r="D245" s="55" t="s">
        <v>209</v>
      </c>
      <c r="E245" s="55"/>
      <c r="G245" s="44"/>
      <c r="H245" s="45"/>
    </row>
    <row r="246" spans="2:8" ht="26" x14ac:dyDescent="0.35">
      <c r="B246" s="52" t="s">
        <v>3115</v>
      </c>
      <c r="C246" s="52" t="s">
        <v>3116</v>
      </c>
      <c r="D246" s="55" t="s">
        <v>209</v>
      </c>
      <c r="E246" s="55"/>
      <c r="G246" s="44"/>
      <c r="H246" s="45"/>
    </row>
    <row r="247" spans="2:8" ht="26" x14ac:dyDescent="0.35">
      <c r="B247" s="52" t="s">
        <v>3117</v>
      </c>
      <c r="C247" s="52" t="s">
        <v>3118</v>
      </c>
      <c r="D247" s="55" t="s">
        <v>209</v>
      </c>
      <c r="E247" s="55"/>
      <c r="G247" s="44"/>
      <c r="H247" s="45"/>
    </row>
    <row r="248" spans="2:8" ht="26" x14ac:dyDescent="0.35">
      <c r="B248" s="52" t="s">
        <v>3119</v>
      </c>
      <c r="C248" s="52" t="s">
        <v>3120</v>
      </c>
      <c r="D248" s="55" t="s">
        <v>209</v>
      </c>
      <c r="E248" s="55"/>
      <c r="G248" s="44"/>
      <c r="H248" s="45"/>
    </row>
    <row r="249" spans="2:8" ht="26" x14ac:dyDescent="0.35">
      <c r="B249" s="52" t="s">
        <v>3121</v>
      </c>
      <c r="C249" s="52" t="s">
        <v>3122</v>
      </c>
      <c r="D249" s="55" t="s">
        <v>209</v>
      </c>
      <c r="E249" s="55"/>
      <c r="G249" s="44"/>
      <c r="H249" s="45"/>
    </row>
    <row r="250" spans="2:8" ht="26" x14ac:dyDescent="0.35">
      <c r="B250" s="52" t="s">
        <v>3123</v>
      </c>
      <c r="C250" s="52" t="s">
        <v>3098</v>
      </c>
      <c r="D250" s="55" t="s">
        <v>209</v>
      </c>
      <c r="E250" s="55"/>
      <c r="G250" s="44"/>
      <c r="H250" s="45"/>
    </row>
    <row r="251" spans="2:8" x14ac:dyDescent="0.35">
      <c r="B251" s="52" t="s">
        <v>3124</v>
      </c>
      <c r="C251" s="52" t="s">
        <v>3125</v>
      </c>
      <c r="D251" s="55" t="s">
        <v>209</v>
      </c>
      <c r="E251" s="55"/>
      <c r="G251" s="44"/>
      <c r="H251" s="45"/>
    </row>
    <row r="252" spans="2:8" ht="26" x14ac:dyDescent="0.35">
      <c r="B252" s="52" t="s">
        <v>3126</v>
      </c>
      <c r="C252" s="52" t="s">
        <v>3127</v>
      </c>
      <c r="D252" s="55" t="s">
        <v>209</v>
      </c>
      <c r="E252" s="55"/>
      <c r="G252" s="44"/>
      <c r="H252" s="45"/>
    </row>
    <row r="253" spans="2:8" x14ac:dyDescent="0.35">
      <c r="B253" s="52" t="s">
        <v>3128</v>
      </c>
      <c r="C253" s="52" t="s">
        <v>10</v>
      </c>
      <c r="D253" s="55" t="s">
        <v>209</v>
      </c>
      <c r="E253" s="55"/>
      <c r="G253" s="44"/>
      <c r="H253" s="45"/>
    </row>
    <row r="254" spans="2:8" x14ac:dyDescent="0.35">
      <c r="B254" s="52" t="s">
        <v>3129</v>
      </c>
      <c r="C254" s="52" t="s">
        <v>3130</v>
      </c>
      <c r="D254" s="55" t="s">
        <v>209</v>
      </c>
      <c r="E254" s="55"/>
      <c r="G254" s="44"/>
      <c r="H254" s="45"/>
    </row>
    <row r="255" spans="2:8" x14ac:dyDescent="0.35">
      <c r="B255" s="44" t="s">
        <v>4349</v>
      </c>
      <c r="C255" s="45" t="s">
        <v>4350</v>
      </c>
      <c r="D255" s="55" t="s">
        <v>209</v>
      </c>
      <c r="E255" s="55"/>
      <c r="G255" s="44"/>
      <c r="H255" s="45"/>
    </row>
    <row r="256" spans="2:8" x14ac:dyDescent="0.35">
      <c r="B256" s="44" t="s">
        <v>4351</v>
      </c>
      <c r="C256" s="45" t="s">
        <v>2799</v>
      </c>
      <c r="D256" s="55" t="s">
        <v>209</v>
      </c>
      <c r="E256" s="55"/>
      <c r="G256" s="44"/>
      <c r="H256" s="45"/>
    </row>
    <row r="257" spans="2:8" x14ac:dyDescent="0.35">
      <c r="B257" s="44" t="s">
        <v>4352</v>
      </c>
      <c r="C257" s="45" t="s">
        <v>2780</v>
      </c>
      <c r="D257" s="55" t="s">
        <v>209</v>
      </c>
      <c r="E257" s="55"/>
      <c r="G257" s="44"/>
      <c r="H257" s="45"/>
    </row>
    <row r="258" spans="2:8" x14ac:dyDescent="0.35">
      <c r="B258" s="44" t="s">
        <v>4353</v>
      </c>
      <c r="C258" s="45" t="s">
        <v>4354</v>
      </c>
      <c r="D258" s="55" t="s">
        <v>209</v>
      </c>
      <c r="E258" s="55"/>
      <c r="G258" s="44"/>
      <c r="H258" s="45"/>
    </row>
    <row r="259" spans="2:8" ht="26" x14ac:dyDescent="0.35">
      <c r="B259" s="44" t="s">
        <v>4355</v>
      </c>
      <c r="C259" s="45" t="s">
        <v>2878</v>
      </c>
      <c r="D259" s="55" t="s">
        <v>209</v>
      </c>
      <c r="E259" s="55"/>
      <c r="G259" s="44"/>
      <c r="H259" s="45"/>
    </row>
    <row r="260" spans="2:8" x14ac:dyDescent="0.35">
      <c r="B260" s="52">
        <v>4.13</v>
      </c>
      <c r="C260" s="52" t="s">
        <v>877</v>
      </c>
      <c r="D260" s="55" t="s">
        <v>209</v>
      </c>
      <c r="E260" s="55"/>
      <c r="G260" s="44"/>
      <c r="H260" s="45"/>
    </row>
    <row r="261" spans="2:8" x14ac:dyDescent="0.35">
      <c r="B261" s="52" t="s">
        <v>3131</v>
      </c>
      <c r="C261" s="52" t="s">
        <v>10</v>
      </c>
      <c r="D261" s="55" t="s">
        <v>209</v>
      </c>
      <c r="E261" s="55"/>
      <c r="G261" s="44"/>
      <c r="H261" s="45"/>
    </row>
    <row r="262" spans="2:8" ht="29" x14ac:dyDescent="0.35">
      <c r="B262" s="52" t="s">
        <v>3132</v>
      </c>
      <c r="C262" s="52" t="s">
        <v>3133</v>
      </c>
      <c r="D262" s="55" t="s">
        <v>207</v>
      </c>
      <c r="E262" s="55" t="s">
        <v>4138</v>
      </c>
      <c r="G262" s="44"/>
      <c r="H262" s="45"/>
    </row>
    <row r="263" spans="2:8" x14ac:dyDescent="0.35">
      <c r="B263" s="52" t="s">
        <v>3134</v>
      </c>
      <c r="C263" s="52" t="s">
        <v>10</v>
      </c>
      <c r="D263" s="55" t="s">
        <v>209</v>
      </c>
      <c r="E263" s="55"/>
      <c r="G263" s="44"/>
      <c r="H263" s="45"/>
    </row>
    <row r="264" spans="2:8" ht="29" x14ac:dyDescent="0.35">
      <c r="B264" s="52" t="s">
        <v>3135</v>
      </c>
      <c r="C264" s="52" t="s">
        <v>3136</v>
      </c>
      <c r="D264" s="55" t="s">
        <v>207</v>
      </c>
      <c r="E264" s="55" t="s">
        <v>4138</v>
      </c>
      <c r="G264" s="44"/>
      <c r="H264" s="45"/>
    </row>
    <row r="265" spans="2:8" x14ac:dyDescent="0.35">
      <c r="B265" s="52" t="s">
        <v>3137</v>
      </c>
      <c r="C265" s="52" t="s">
        <v>3138</v>
      </c>
      <c r="D265" s="55" t="s">
        <v>207</v>
      </c>
      <c r="E265" s="55"/>
      <c r="G265" s="44"/>
      <c r="H265" s="45"/>
    </row>
    <row r="266" spans="2:8" x14ac:dyDescent="0.35">
      <c r="B266" s="52" t="s">
        <v>3139</v>
      </c>
      <c r="C266" s="52" t="s">
        <v>3140</v>
      </c>
      <c r="D266" s="55" t="s">
        <v>207</v>
      </c>
      <c r="E266" s="55"/>
      <c r="G266" s="44"/>
      <c r="H266" s="45"/>
    </row>
    <row r="267" spans="2:8" x14ac:dyDescent="0.35">
      <c r="B267" s="52" t="s">
        <v>3141</v>
      </c>
      <c r="C267" s="52" t="s">
        <v>3142</v>
      </c>
      <c r="D267" s="55" t="s">
        <v>207</v>
      </c>
      <c r="E267" s="55"/>
      <c r="G267" s="44"/>
      <c r="H267" s="45"/>
    </row>
    <row r="268" spans="2:8" x14ac:dyDescent="0.35">
      <c r="B268" s="52" t="s">
        <v>3143</v>
      </c>
      <c r="C268" s="52" t="s">
        <v>3144</v>
      </c>
      <c r="D268" s="55" t="s">
        <v>207</v>
      </c>
      <c r="E268" s="55"/>
      <c r="G268" s="44"/>
      <c r="H268" s="45"/>
    </row>
    <row r="269" spans="2:8" x14ac:dyDescent="0.35">
      <c r="B269" s="52" t="s">
        <v>3145</v>
      </c>
      <c r="C269" s="52" t="s">
        <v>232</v>
      </c>
      <c r="D269" s="55" t="s">
        <v>209</v>
      </c>
      <c r="E269" s="55"/>
      <c r="G269" s="44"/>
      <c r="H269" s="45"/>
    </row>
    <row r="270" spans="2:8" x14ac:dyDescent="0.35">
      <c r="B270" s="52" t="s">
        <v>3146</v>
      </c>
      <c r="C270" s="52" t="s">
        <v>3147</v>
      </c>
      <c r="D270" s="55" t="s">
        <v>207</v>
      </c>
      <c r="E270" s="55"/>
      <c r="G270" s="44"/>
      <c r="H270" s="45"/>
    </row>
    <row r="271" spans="2:8" x14ac:dyDescent="0.35">
      <c r="B271" s="52" t="s">
        <v>3148</v>
      </c>
      <c r="C271" s="52" t="s">
        <v>3149</v>
      </c>
      <c r="D271" s="55" t="s">
        <v>207</v>
      </c>
      <c r="E271" s="55"/>
      <c r="G271" s="44"/>
      <c r="H271" s="45"/>
    </row>
    <row r="272" spans="2:8" x14ac:dyDescent="0.35">
      <c r="B272" s="52" t="s">
        <v>3150</v>
      </c>
      <c r="C272" s="52" t="s">
        <v>3151</v>
      </c>
      <c r="D272" s="55" t="s">
        <v>207</v>
      </c>
      <c r="E272" s="55"/>
      <c r="G272" s="44"/>
      <c r="H272" s="45"/>
    </row>
    <row r="273" spans="2:8" x14ac:dyDescent="0.35">
      <c r="B273" s="52" t="s">
        <v>3152</v>
      </c>
      <c r="C273" s="52" t="s">
        <v>3153</v>
      </c>
      <c r="D273" s="55" t="s">
        <v>209</v>
      </c>
      <c r="E273" s="55"/>
      <c r="G273" s="44"/>
      <c r="H273" s="45"/>
    </row>
    <row r="274" spans="2:8" x14ac:dyDescent="0.35">
      <c r="B274" s="52" t="s">
        <v>3154</v>
      </c>
      <c r="C274" s="52" t="s">
        <v>3155</v>
      </c>
      <c r="D274" s="55" t="s">
        <v>209</v>
      </c>
      <c r="E274" s="55"/>
      <c r="G274" s="44"/>
      <c r="H274" s="45"/>
    </row>
    <row r="275" spans="2:8" ht="58" x14ac:dyDescent="0.35">
      <c r="B275" s="52" t="s">
        <v>3156</v>
      </c>
      <c r="C275" s="52" t="s">
        <v>1362</v>
      </c>
      <c r="D275" s="55" t="s">
        <v>209</v>
      </c>
      <c r="E275" s="55" t="s">
        <v>4139</v>
      </c>
      <c r="G275" s="44"/>
      <c r="H275" s="45"/>
    </row>
    <row r="276" spans="2:8" x14ac:dyDescent="0.35">
      <c r="B276" s="52" t="s">
        <v>3157</v>
      </c>
      <c r="C276" s="52" t="s">
        <v>10</v>
      </c>
      <c r="D276" s="55" t="s">
        <v>209</v>
      </c>
      <c r="E276" s="55"/>
      <c r="G276" s="44"/>
      <c r="H276" s="45"/>
    </row>
    <row r="277" spans="2:8" x14ac:dyDescent="0.35">
      <c r="B277" s="52" t="s">
        <v>3158</v>
      </c>
      <c r="C277" s="52" t="s">
        <v>1385</v>
      </c>
      <c r="D277" s="55" t="s">
        <v>209</v>
      </c>
      <c r="E277" s="55"/>
      <c r="G277" s="44"/>
      <c r="H277" s="45"/>
    </row>
    <row r="278" spans="2:8" x14ac:dyDescent="0.35">
      <c r="B278" s="52" t="s">
        <v>3159</v>
      </c>
      <c r="C278" s="52" t="s">
        <v>3160</v>
      </c>
      <c r="D278" s="55" t="s">
        <v>209</v>
      </c>
      <c r="E278" s="55"/>
      <c r="G278" s="44"/>
      <c r="H278" s="45"/>
    </row>
    <row r="279" spans="2:8" x14ac:dyDescent="0.35">
      <c r="B279" s="52" t="s">
        <v>3161</v>
      </c>
      <c r="C279" s="52" t="s">
        <v>10</v>
      </c>
      <c r="D279" s="55" t="s">
        <v>209</v>
      </c>
      <c r="E279" s="55"/>
      <c r="G279" s="44"/>
      <c r="H279" s="45"/>
    </row>
    <row r="280" spans="2:8" x14ac:dyDescent="0.35">
      <c r="B280" s="52" t="s">
        <v>3162</v>
      </c>
      <c r="C280" s="52" t="s">
        <v>3163</v>
      </c>
      <c r="D280" s="55" t="s">
        <v>209</v>
      </c>
      <c r="E280" s="55"/>
      <c r="G280" s="44"/>
      <c r="H280" s="45"/>
    </row>
    <row r="281" spans="2:8" x14ac:dyDescent="0.35">
      <c r="B281" s="52" t="s">
        <v>3164</v>
      </c>
      <c r="C281" s="52" t="s">
        <v>3165</v>
      </c>
      <c r="D281" s="55" t="s">
        <v>209</v>
      </c>
      <c r="E281" s="55"/>
      <c r="G281" s="44"/>
      <c r="H281" s="45"/>
    </row>
    <row r="282" spans="2:8" x14ac:dyDescent="0.35">
      <c r="B282" s="52" t="s">
        <v>3166</v>
      </c>
      <c r="C282" s="52" t="s">
        <v>3167</v>
      </c>
      <c r="D282" s="55" t="s">
        <v>209</v>
      </c>
      <c r="E282" s="55"/>
      <c r="G282" s="44"/>
      <c r="H282" s="45"/>
    </row>
    <row r="283" spans="2:8" x14ac:dyDescent="0.35">
      <c r="B283" s="52" t="s">
        <v>3168</v>
      </c>
      <c r="C283" s="52" t="s">
        <v>3169</v>
      </c>
      <c r="D283" s="55" t="s">
        <v>209</v>
      </c>
      <c r="E283" s="55"/>
      <c r="G283" s="44"/>
      <c r="H283" s="45"/>
    </row>
    <row r="284" spans="2:8" x14ac:dyDescent="0.35">
      <c r="B284" s="52" t="s">
        <v>3170</v>
      </c>
      <c r="C284" s="52" t="s">
        <v>3171</v>
      </c>
      <c r="D284" s="55" t="s">
        <v>209</v>
      </c>
      <c r="E284" s="55"/>
      <c r="G284" s="44"/>
      <c r="H284" s="45"/>
    </row>
    <row r="285" spans="2:8" x14ac:dyDescent="0.35">
      <c r="B285" s="52" t="s">
        <v>3172</v>
      </c>
      <c r="C285" s="52" t="s">
        <v>3173</v>
      </c>
      <c r="D285" s="55" t="s">
        <v>209</v>
      </c>
      <c r="E285" s="55"/>
      <c r="G285" s="44"/>
      <c r="H285" s="45"/>
    </row>
    <row r="286" spans="2:8" ht="26" x14ac:dyDescent="0.35">
      <c r="B286" s="52" t="s">
        <v>3174</v>
      </c>
      <c r="C286" s="52" t="s">
        <v>3175</v>
      </c>
      <c r="D286" s="55" t="s">
        <v>209</v>
      </c>
      <c r="E286" s="55"/>
      <c r="G286" s="44"/>
      <c r="H286" s="45"/>
    </row>
    <row r="287" spans="2:8" x14ac:dyDescent="0.35">
      <c r="B287" s="52" t="s">
        <v>3176</v>
      </c>
      <c r="C287" s="52" t="s">
        <v>3177</v>
      </c>
      <c r="D287" s="55" t="s">
        <v>209</v>
      </c>
      <c r="E287" s="55"/>
      <c r="G287" s="44"/>
      <c r="H287" s="45"/>
    </row>
    <row r="288" spans="2:8" x14ac:dyDescent="0.35">
      <c r="B288" s="52" t="s">
        <v>3178</v>
      </c>
      <c r="C288" s="52" t="s">
        <v>3179</v>
      </c>
      <c r="D288" s="55" t="s">
        <v>209</v>
      </c>
      <c r="E288" s="55"/>
      <c r="G288" s="44"/>
      <c r="H288" s="45"/>
    </row>
    <row r="289" spans="2:8" x14ac:dyDescent="0.35">
      <c r="B289" s="52" t="s">
        <v>3180</v>
      </c>
      <c r="C289" s="52" t="s">
        <v>3181</v>
      </c>
      <c r="D289" s="55" t="s">
        <v>209</v>
      </c>
      <c r="E289" s="55"/>
      <c r="G289" s="44"/>
      <c r="H289" s="45"/>
    </row>
    <row r="290" spans="2:8" ht="26" x14ac:dyDescent="0.35">
      <c r="B290" s="52" t="s">
        <v>3182</v>
      </c>
      <c r="C290" s="52" t="s">
        <v>3183</v>
      </c>
      <c r="D290" s="55" t="s">
        <v>209</v>
      </c>
      <c r="E290" s="55"/>
      <c r="G290" s="44"/>
      <c r="H290" s="45"/>
    </row>
    <row r="291" spans="2:8" x14ac:dyDescent="0.35">
      <c r="B291" s="52" t="s">
        <v>3184</v>
      </c>
      <c r="C291" s="52" t="s">
        <v>3185</v>
      </c>
      <c r="D291" s="55" t="s">
        <v>209</v>
      </c>
      <c r="E291" s="55"/>
      <c r="G291" s="44"/>
      <c r="H291" s="45"/>
    </row>
    <row r="292" spans="2:8" x14ac:dyDescent="0.35">
      <c r="B292" s="52" t="s">
        <v>3186</v>
      </c>
      <c r="C292" s="52" t="s">
        <v>10</v>
      </c>
      <c r="D292" s="55" t="s">
        <v>209</v>
      </c>
      <c r="E292" s="55"/>
      <c r="G292" s="44"/>
      <c r="H292" s="45"/>
    </row>
    <row r="293" spans="2:8" x14ac:dyDescent="0.35">
      <c r="B293" s="52" t="s">
        <v>3187</v>
      </c>
      <c r="C293" s="52" t="s">
        <v>3188</v>
      </c>
      <c r="D293" s="55" t="s">
        <v>209</v>
      </c>
      <c r="E293" s="55"/>
      <c r="G293" s="44"/>
      <c r="H293" s="45"/>
    </row>
    <row r="294" spans="2:8" x14ac:dyDescent="0.35">
      <c r="B294" s="52" t="s">
        <v>3189</v>
      </c>
      <c r="C294" s="52" t="s">
        <v>3190</v>
      </c>
      <c r="D294" s="55" t="s">
        <v>209</v>
      </c>
      <c r="E294" s="55"/>
      <c r="G294" s="44"/>
      <c r="H294" s="45"/>
    </row>
    <row r="295" spans="2:8" x14ac:dyDescent="0.35">
      <c r="B295" s="52" t="s">
        <v>3191</v>
      </c>
      <c r="C295" s="52" t="s">
        <v>3192</v>
      </c>
      <c r="D295" s="55" t="s">
        <v>209</v>
      </c>
      <c r="E295" s="55"/>
      <c r="G295" s="44"/>
      <c r="H295" s="45"/>
    </row>
    <row r="296" spans="2:8" x14ac:dyDescent="0.35">
      <c r="B296" s="44" t="s">
        <v>4356</v>
      </c>
      <c r="C296" s="45" t="s">
        <v>4357</v>
      </c>
      <c r="D296" s="55" t="s">
        <v>209</v>
      </c>
      <c r="E296" s="55"/>
      <c r="G296" s="44"/>
      <c r="H296" s="45"/>
    </row>
    <row r="297" spans="2:8" x14ac:dyDescent="0.35">
      <c r="B297" s="44" t="s">
        <v>4358</v>
      </c>
      <c r="C297" s="45" t="s">
        <v>10</v>
      </c>
      <c r="D297" s="55" t="s">
        <v>209</v>
      </c>
      <c r="E297" s="55"/>
      <c r="G297" s="44"/>
      <c r="H297" s="45"/>
    </row>
    <row r="298" spans="2:8" x14ac:dyDescent="0.35">
      <c r="B298" s="44" t="s">
        <v>4359</v>
      </c>
      <c r="C298" s="45" t="s">
        <v>4360</v>
      </c>
      <c r="D298" s="55" t="s">
        <v>209</v>
      </c>
      <c r="E298" s="55"/>
      <c r="G298" s="44"/>
      <c r="H298" s="45"/>
    </row>
    <row r="299" spans="2:8" x14ac:dyDescent="0.35">
      <c r="B299" s="52">
        <v>4.1399999999999997</v>
      </c>
      <c r="C299" s="52" t="s">
        <v>1270</v>
      </c>
      <c r="D299" s="55" t="s">
        <v>209</v>
      </c>
      <c r="E299" s="55"/>
      <c r="G299" s="44"/>
      <c r="H299" s="45"/>
    </row>
    <row r="300" spans="2:8" x14ac:dyDescent="0.35">
      <c r="B300" s="52" t="s">
        <v>3193</v>
      </c>
      <c r="C300" s="52" t="s">
        <v>3194</v>
      </c>
      <c r="D300" s="55" t="s">
        <v>209</v>
      </c>
      <c r="E300" s="55"/>
      <c r="G300" s="44"/>
      <c r="H300" s="45"/>
    </row>
    <row r="301" spans="2:8" x14ac:dyDescent="0.35">
      <c r="B301" s="52">
        <v>4.1500000000000004</v>
      </c>
      <c r="C301" s="52" t="s">
        <v>3195</v>
      </c>
      <c r="D301" s="55" t="s">
        <v>209</v>
      </c>
      <c r="E301" s="55"/>
      <c r="G301" s="44"/>
      <c r="H301" s="45"/>
    </row>
    <row r="302" spans="2:8" x14ac:dyDescent="0.35">
      <c r="B302" s="52" t="s">
        <v>3196</v>
      </c>
      <c r="C302" s="52" t="s">
        <v>10</v>
      </c>
      <c r="D302" s="55" t="s">
        <v>207</v>
      </c>
      <c r="E302" s="55" t="s">
        <v>4134</v>
      </c>
      <c r="G302" s="44"/>
      <c r="H302" s="45"/>
    </row>
    <row r="303" spans="2:8" x14ac:dyDescent="0.35">
      <c r="B303" s="52" t="s">
        <v>3197</v>
      </c>
      <c r="C303" s="52" t="s">
        <v>3198</v>
      </c>
      <c r="D303" s="55" t="s">
        <v>207</v>
      </c>
      <c r="E303" s="55"/>
      <c r="G303" s="44"/>
      <c r="H303" s="45"/>
    </row>
    <row r="304" spans="2:8" x14ac:dyDescent="0.35">
      <c r="B304" s="52" t="s">
        <v>3199</v>
      </c>
      <c r="C304" s="52" t="s">
        <v>1482</v>
      </c>
      <c r="D304" s="55" t="s">
        <v>207</v>
      </c>
      <c r="E304" s="55"/>
      <c r="G304" s="44"/>
      <c r="H304" s="45"/>
    </row>
    <row r="305" spans="2:8" x14ac:dyDescent="0.35">
      <c r="B305" s="52" t="s">
        <v>3200</v>
      </c>
      <c r="C305" s="52" t="s">
        <v>3201</v>
      </c>
      <c r="D305" s="55" t="s">
        <v>207</v>
      </c>
      <c r="E305" s="55"/>
      <c r="G305" s="44"/>
      <c r="H305" s="45"/>
    </row>
    <row r="306" spans="2:8" x14ac:dyDescent="0.35">
      <c r="B306" s="52" t="s">
        <v>3202</v>
      </c>
      <c r="C306" s="52" t="s">
        <v>3203</v>
      </c>
      <c r="D306" s="55" t="s">
        <v>207</v>
      </c>
      <c r="E306" s="55"/>
      <c r="G306" s="44"/>
      <c r="H306" s="45"/>
    </row>
    <row r="307" spans="2:8" x14ac:dyDescent="0.35">
      <c r="B307" s="52" t="s">
        <v>3204</v>
      </c>
      <c r="C307" s="52" t="s">
        <v>3205</v>
      </c>
      <c r="D307" s="55" t="s">
        <v>207</v>
      </c>
      <c r="E307" s="55"/>
      <c r="G307" s="44"/>
      <c r="H307" s="45"/>
    </row>
    <row r="308" spans="2:8" x14ac:dyDescent="0.35">
      <c r="B308" s="52" t="s">
        <v>3206</v>
      </c>
      <c r="C308" s="52" t="s">
        <v>3207</v>
      </c>
      <c r="D308" s="55" t="s">
        <v>207</v>
      </c>
      <c r="E308" s="55"/>
      <c r="G308" s="44"/>
      <c r="H308" s="45"/>
    </row>
    <row r="309" spans="2:8" x14ac:dyDescent="0.35">
      <c r="B309" s="52" t="s">
        <v>3208</v>
      </c>
      <c r="C309" s="52" t="s">
        <v>3209</v>
      </c>
      <c r="D309" s="55" t="s">
        <v>207</v>
      </c>
      <c r="E309" s="55"/>
      <c r="G309" s="44"/>
      <c r="H309" s="45"/>
    </row>
    <row r="310" spans="2:8" x14ac:dyDescent="0.35">
      <c r="B310" s="52" t="s">
        <v>3210</v>
      </c>
      <c r="C310" s="52" t="s">
        <v>3211</v>
      </c>
      <c r="D310" s="55" t="s">
        <v>207</v>
      </c>
      <c r="E310" s="55"/>
      <c r="G310" s="44"/>
      <c r="H310" s="45"/>
    </row>
    <row r="311" spans="2:8" x14ac:dyDescent="0.35">
      <c r="B311" s="52" t="s">
        <v>3212</v>
      </c>
      <c r="C311" s="52" t="s">
        <v>232</v>
      </c>
      <c r="D311" s="55" t="s">
        <v>209</v>
      </c>
      <c r="E311" s="55"/>
      <c r="G311" s="44"/>
      <c r="H311" s="45"/>
    </row>
    <row r="312" spans="2:8" ht="26" x14ac:dyDescent="0.35">
      <c r="B312" s="52" t="s">
        <v>3213</v>
      </c>
      <c r="C312" s="52" t="s">
        <v>3214</v>
      </c>
      <c r="D312" s="55" t="s">
        <v>207</v>
      </c>
      <c r="E312" s="55" t="s">
        <v>4134</v>
      </c>
      <c r="G312" s="44"/>
      <c r="H312" s="45"/>
    </row>
    <row r="313" spans="2:8" x14ac:dyDescent="0.35">
      <c r="B313" s="52" t="s">
        <v>3215</v>
      </c>
      <c r="C313" s="52" t="s">
        <v>3216</v>
      </c>
      <c r="D313" s="55" t="s">
        <v>207</v>
      </c>
      <c r="E313" s="55" t="s">
        <v>4134</v>
      </c>
      <c r="G313" s="44"/>
      <c r="H313" s="45"/>
    </row>
    <row r="314" spans="2:8" ht="26" x14ac:dyDescent="0.35">
      <c r="B314" s="52" t="s">
        <v>3217</v>
      </c>
      <c r="C314" s="52" t="s">
        <v>3218</v>
      </c>
      <c r="D314" s="55" t="s">
        <v>207</v>
      </c>
      <c r="E314" s="55" t="s">
        <v>4134</v>
      </c>
      <c r="G314" s="44"/>
      <c r="H314" s="45"/>
    </row>
    <row r="315" spans="2:8" x14ac:dyDescent="0.35">
      <c r="B315" s="52" t="s">
        <v>3219</v>
      </c>
      <c r="C315" s="52" t="s">
        <v>3220</v>
      </c>
      <c r="D315" s="55" t="s">
        <v>207</v>
      </c>
      <c r="E315" s="55" t="s">
        <v>4134</v>
      </c>
      <c r="G315" s="44"/>
      <c r="H315" s="45"/>
    </row>
    <row r="316" spans="2:8" ht="26" x14ac:dyDescent="0.35">
      <c r="B316" s="52" t="s">
        <v>3221</v>
      </c>
      <c r="C316" s="52" t="s">
        <v>3222</v>
      </c>
      <c r="D316" s="55" t="s">
        <v>207</v>
      </c>
      <c r="E316" s="55" t="s">
        <v>4134</v>
      </c>
      <c r="G316" s="44"/>
      <c r="H316" s="45"/>
    </row>
    <row r="317" spans="2:8" ht="26" x14ac:dyDescent="0.35">
      <c r="B317" s="44" t="s">
        <v>4361</v>
      </c>
      <c r="C317" s="45" t="s">
        <v>4362</v>
      </c>
      <c r="D317" s="55" t="s">
        <v>207</v>
      </c>
      <c r="E317" s="55" t="s">
        <v>4134</v>
      </c>
      <c r="G317" s="44"/>
      <c r="H317" s="45"/>
    </row>
    <row r="318" spans="2:8" ht="26" x14ac:dyDescent="0.35">
      <c r="B318" s="44" t="s">
        <v>4363</v>
      </c>
      <c r="C318" s="45" t="s">
        <v>4364</v>
      </c>
      <c r="D318" s="55" t="s">
        <v>207</v>
      </c>
      <c r="E318" s="55" t="s">
        <v>4134</v>
      </c>
      <c r="G318" s="32"/>
    </row>
    <row r="319" spans="2:8" x14ac:dyDescent="0.35">
      <c r="B319" s="52" t="s">
        <v>3223</v>
      </c>
      <c r="C319" s="52" t="s">
        <v>232</v>
      </c>
      <c r="D319" s="55" t="s">
        <v>207</v>
      </c>
      <c r="E319" s="55" t="s">
        <v>4134</v>
      </c>
      <c r="G319" s="44"/>
      <c r="H319" s="45"/>
    </row>
    <row r="320" spans="2:8" x14ac:dyDescent="0.35">
      <c r="B320" s="52" t="s">
        <v>3224</v>
      </c>
      <c r="C320" s="52" t="s">
        <v>3225</v>
      </c>
      <c r="D320" s="55" t="s">
        <v>207</v>
      </c>
      <c r="E320" s="55"/>
      <c r="G320" s="44"/>
      <c r="H320" s="45"/>
    </row>
    <row r="321" spans="2:8" x14ac:dyDescent="0.35">
      <c r="B321" s="52" t="s">
        <v>3226</v>
      </c>
      <c r="C321" s="52" t="s">
        <v>10</v>
      </c>
      <c r="D321" s="55" t="s">
        <v>207</v>
      </c>
      <c r="E321" s="55"/>
      <c r="G321" s="44"/>
      <c r="H321" s="45"/>
    </row>
    <row r="322" spans="2:8" x14ac:dyDescent="0.35">
      <c r="B322" s="52" t="s">
        <v>3227</v>
      </c>
      <c r="C322" s="52" t="s">
        <v>3228</v>
      </c>
      <c r="D322" s="55" t="s">
        <v>207</v>
      </c>
      <c r="E322" s="55"/>
      <c r="G322" s="44"/>
      <c r="H322" s="45"/>
    </row>
    <row r="323" spans="2:8" x14ac:dyDescent="0.35">
      <c r="B323" s="52" t="s">
        <v>3229</v>
      </c>
      <c r="C323" s="52" t="s">
        <v>232</v>
      </c>
      <c r="D323" s="55" t="s">
        <v>209</v>
      </c>
      <c r="E323" s="55"/>
      <c r="G323" s="44"/>
      <c r="H323" s="45"/>
    </row>
    <row r="324" spans="2:8" x14ac:dyDescent="0.35">
      <c r="B324" s="52" t="s">
        <v>3230</v>
      </c>
      <c r="C324" s="52" t="s">
        <v>3231</v>
      </c>
      <c r="D324" s="55" t="s">
        <v>207</v>
      </c>
      <c r="E324" s="55"/>
      <c r="G324" s="44"/>
      <c r="H324" s="45"/>
    </row>
    <row r="325" spans="2:8" x14ac:dyDescent="0.35">
      <c r="B325" s="52" t="s">
        <v>3232</v>
      </c>
      <c r="C325" s="52" t="s">
        <v>10</v>
      </c>
      <c r="D325" s="55" t="s">
        <v>207</v>
      </c>
      <c r="E325" s="55"/>
      <c r="G325" s="44"/>
      <c r="H325" s="45"/>
    </row>
    <row r="326" spans="2:8" x14ac:dyDescent="0.35">
      <c r="B326" s="52" t="s">
        <v>3233</v>
      </c>
      <c r="C326" s="52" t="s">
        <v>3211</v>
      </c>
      <c r="D326" s="55" t="s">
        <v>207</v>
      </c>
      <c r="E326" s="55"/>
      <c r="G326" s="44"/>
      <c r="H326" s="45"/>
    </row>
    <row r="327" spans="2:8" x14ac:dyDescent="0.35">
      <c r="B327" s="52" t="s">
        <v>3234</v>
      </c>
      <c r="C327" s="52" t="s">
        <v>3235</v>
      </c>
      <c r="D327" s="55" t="s">
        <v>209</v>
      </c>
      <c r="E327" s="55"/>
      <c r="G327" s="44"/>
      <c r="H327" s="45"/>
    </row>
    <row r="328" spans="2:8" x14ac:dyDescent="0.35">
      <c r="B328" s="52" t="s">
        <v>3236</v>
      </c>
      <c r="C328" s="52" t="s">
        <v>3237</v>
      </c>
      <c r="D328" s="55" t="s">
        <v>209</v>
      </c>
      <c r="E328" s="55"/>
      <c r="G328" s="44"/>
      <c r="H328" s="45"/>
    </row>
    <row r="329" spans="2:8" x14ac:dyDescent="0.35">
      <c r="B329" s="52" t="s">
        <v>3238</v>
      </c>
      <c r="C329" s="52" t="s">
        <v>3239</v>
      </c>
      <c r="D329" s="55" t="s">
        <v>209</v>
      </c>
      <c r="E329" s="55"/>
      <c r="G329" s="44"/>
      <c r="H329" s="45"/>
    </row>
    <row r="330" spans="2:8" x14ac:dyDescent="0.35">
      <c r="B330" s="52" t="s">
        <v>3240</v>
      </c>
      <c r="C330" s="52" t="s">
        <v>3241</v>
      </c>
      <c r="D330" s="55" t="s">
        <v>209</v>
      </c>
      <c r="E330" s="55"/>
      <c r="G330" s="44"/>
      <c r="H330" s="45"/>
    </row>
    <row r="331" spans="2:8" x14ac:dyDescent="0.35">
      <c r="B331" s="52" t="s">
        <v>3242</v>
      </c>
      <c r="C331" s="52" t="s">
        <v>3243</v>
      </c>
      <c r="D331" s="55" t="s">
        <v>209</v>
      </c>
      <c r="E331" s="55"/>
      <c r="G331" s="44"/>
      <c r="H331" s="45"/>
    </row>
    <row r="332" spans="2:8" x14ac:dyDescent="0.35">
      <c r="B332" s="52" t="s">
        <v>3244</v>
      </c>
      <c r="C332" s="52" t="s">
        <v>3245</v>
      </c>
      <c r="D332" s="55" t="s">
        <v>209</v>
      </c>
      <c r="E332" s="55"/>
      <c r="G332" s="44"/>
      <c r="H332" s="45"/>
    </row>
    <row r="333" spans="2:8" x14ac:dyDescent="0.35">
      <c r="B333" s="52" t="s">
        <v>3246</v>
      </c>
      <c r="C333" s="52" t="s">
        <v>3247</v>
      </c>
      <c r="D333" s="55" t="s">
        <v>209</v>
      </c>
      <c r="E333" s="55"/>
      <c r="G333" s="44"/>
      <c r="H333" s="45"/>
    </row>
    <row r="334" spans="2:8" x14ac:dyDescent="0.35">
      <c r="B334" s="44" t="s">
        <v>4365</v>
      </c>
      <c r="C334" s="45" t="s">
        <v>4366</v>
      </c>
      <c r="D334" s="55" t="s">
        <v>209</v>
      </c>
      <c r="E334" s="55"/>
      <c r="G334" s="44"/>
      <c r="H334" s="45"/>
    </row>
    <row r="335" spans="2:8" x14ac:dyDescent="0.35">
      <c r="B335" s="52" t="s">
        <v>3248</v>
      </c>
      <c r="C335" s="52" t="s">
        <v>3249</v>
      </c>
      <c r="D335" s="55" t="s">
        <v>207</v>
      </c>
      <c r="E335" s="55"/>
      <c r="G335" s="44"/>
      <c r="H335" s="45"/>
    </row>
    <row r="336" spans="2:8" x14ac:dyDescent="0.35">
      <c r="B336" s="52" t="s">
        <v>3250</v>
      </c>
      <c r="C336" s="52" t="s">
        <v>3251</v>
      </c>
      <c r="D336" s="55" t="s">
        <v>207</v>
      </c>
      <c r="E336" s="55"/>
      <c r="G336" s="44"/>
      <c r="H336" s="45"/>
    </row>
    <row r="337" spans="2:8" x14ac:dyDescent="0.35">
      <c r="B337" s="52" t="s">
        <v>3252</v>
      </c>
      <c r="C337" s="52" t="s">
        <v>3253</v>
      </c>
      <c r="D337" s="55" t="s">
        <v>209</v>
      </c>
      <c r="E337" s="55"/>
      <c r="G337" s="44"/>
      <c r="H337" s="45"/>
    </row>
    <row r="338" spans="2:8" x14ac:dyDescent="0.35">
      <c r="B338" s="52">
        <v>4.16</v>
      </c>
      <c r="C338" s="52" t="s">
        <v>3254</v>
      </c>
      <c r="D338" s="55" t="s">
        <v>209</v>
      </c>
      <c r="E338" s="55"/>
      <c r="G338" s="44"/>
      <c r="H338" s="45"/>
    </row>
    <row r="339" spans="2:8" x14ac:dyDescent="0.35">
      <c r="B339" s="52" t="s">
        <v>3255</v>
      </c>
      <c r="C339" s="52" t="s">
        <v>3256</v>
      </c>
      <c r="D339" s="55" t="s">
        <v>207</v>
      </c>
      <c r="E339" s="55"/>
      <c r="G339" s="44"/>
      <c r="H339" s="45"/>
    </row>
    <row r="340" spans="2:8" x14ac:dyDescent="0.35">
      <c r="B340" s="52" t="s">
        <v>3257</v>
      </c>
      <c r="C340" s="52" t="s">
        <v>10</v>
      </c>
      <c r="D340" s="55" t="s">
        <v>207</v>
      </c>
      <c r="E340" s="55"/>
      <c r="G340" s="44"/>
      <c r="H340" s="45"/>
    </row>
    <row r="341" spans="2:8" x14ac:dyDescent="0.35">
      <c r="B341" s="52" t="s">
        <v>3258</v>
      </c>
      <c r="C341" s="52" t="s">
        <v>3259</v>
      </c>
      <c r="D341" s="55" t="s">
        <v>207</v>
      </c>
      <c r="E341" s="55"/>
      <c r="G341" s="44"/>
      <c r="H341" s="45"/>
    </row>
    <row r="342" spans="2:8" x14ac:dyDescent="0.35">
      <c r="B342" s="52" t="s">
        <v>3260</v>
      </c>
      <c r="C342" s="52" t="s">
        <v>232</v>
      </c>
      <c r="D342" s="55" t="s">
        <v>209</v>
      </c>
      <c r="E342" s="55"/>
      <c r="G342" s="44"/>
      <c r="H342" s="45"/>
    </row>
    <row r="343" spans="2:8" x14ac:dyDescent="0.35">
      <c r="B343" s="52" t="s">
        <v>3261</v>
      </c>
      <c r="C343" s="52" t="s">
        <v>3262</v>
      </c>
      <c r="D343" s="55" t="s">
        <v>207</v>
      </c>
      <c r="E343" s="55"/>
      <c r="G343" s="44"/>
      <c r="H343" s="45"/>
    </row>
    <row r="344" spans="2:8" x14ac:dyDescent="0.35">
      <c r="B344" s="52" t="s">
        <v>3263</v>
      </c>
      <c r="C344" s="52" t="s">
        <v>10</v>
      </c>
      <c r="D344" s="55" t="s">
        <v>207</v>
      </c>
      <c r="E344" s="55"/>
      <c r="G344" s="44"/>
      <c r="H344" s="45"/>
    </row>
    <row r="345" spans="2:8" x14ac:dyDescent="0.35">
      <c r="B345" s="52" t="s">
        <v>3264</v>
      </c>
      <c r="C345" s="52" t="s">
        <v>3265</v>
      </c>
      <c r="D345" s="55" t="s">
        <v>207</v>
      </c>
      <c r="E345" s="55"/>
      <c r="G345" s="44"/>
      <c r="H345" s="45"/>
    </row>
    <row r="346" spans="2:8" ht="26" x14ac:dyDescent="0.35">
      <c r="B346" s="52" t="s">
        <v>3266</v>
      </c>
      <c r="C346" s="52" t="s">
        <v>3267</v>
      </c>
      <c r="D346" s="55" t="s">
        <v>207</v>
      </c>
      <c r="E346" s="55"/>
      <c r="G346" s="44"/>
      <c r="H346" s="45"/>
    </row>
    <row r="347" spans="2:8" ht="26" x14ac:dyDescent="0.35">
      <c r="B347" s="52" t="s">
        <v>3268</v>
      </c>
      <c r="C347" s="52" t="s">
        <v>3269</v>
      </c>
      <c r="D347" s="55" t="s">
        <v>207</v>
      </c>
      <c r="E347" s="55"/>
      <c r="G347" s="44"/>
      <c r="H347" s="45"/>
    </row>
    <row r="348" spans="2:8" x14ac:dyDescent="0.35">
      <c r="B348" s="52" t="s">
        <v>3270</v>
      </c>
      <c r="C348" s="52" t="s">
        <v>3271</v>
      </c>
      <c r="D348" s="55" t="s">
        <v>207</v>
      </c>
      <c r="E348" s="55"/>
      <c r="G348" s="44"/>
      <c r="H348" s="45"/>
    </row>
    <row r="349" spans="2:8" x14ac:dyDescent="0.35">
      <c r="B349" s="52" t="s">
        <v>3272</v>
      </c>
      <c r="C349" s="52" t="s">
        <v>3273</v>
      </c>
      <c r="D349" s="55" t="s">
        <v>207</v>
      </c>
      <c r="E349" s="55"/>
      <c r="G349" s="44"/>
      <c r="H349" s="45"/>
    </row>
    <row r="350" spans="2:8" x14ac:dyDescent="0.35">
      <c r="B350" s="52" t="s">
        <v>3274</v>
      </c>
      <c r="C350" s="52" t="s">
        <v>10</v>
      </c>
      <c r="D350" s="55" t="s">
        <v>207</v>
      </c>
      <c r="E350" s="55"/>
      <c r="G350" s="44"/>
      <c r="H350" s="45"/>
    </row>
    <row r="351" spans="2:8" x14ac:dyDescent="0.35">
      <c r="B351" s="52" t="s">
        <v>3275</v>
      </c>
      <c r="C351" s="52" t="s">
        <v>3276</v>
      </c>
      <c r="D351" s="55" t="s">
        <v>207</v>
      </c>
      <c r="E351" s="55"/>
      <c r="G351" s="44"/>
      <c r="H351" s="45"/>
    </row>
    <row r="352" spans="2:8" x14ac:dyDescent="0.35">
      <c r="B352" s="52" t="s">
        <v>3277</v>
      </c>
      <c r="C352" s="52" t="s">
        <v>232</v>
      </c>
      <c r="D352" s="55" t="s">
        <v>209</v>
      </c>
      <c r="E352" s="55"/>
      <c r="G352" s="44"/>
      <c r="H352" s="45"/>
    </row>
    <row r="353" spans="2:8" x14ac:dyDescent="0.35">
      <c r="B353" s="52" t="s">
        <v>3278</v>
      </c>
      <c r="C353" s="52" t="s">
        <v>3279</v>
      </c>
      <c r="D353" s="55" t="s">
        <v>207</v>
      </c>
      <c r="E353" s="55"/>
      <c r="G353" s="44"/>
      <c r="H353" s="45"/>
    </row>
    <row r="354" spans="2:8" x14ac:dyDescent="0.35">
      <c r="B354" s="52" t="s">
        <v>3280</v>
      </c>
      <c r="C354" s="52" t="s">
        <v>3281</v>
      </c>
      <c r="D354" s="55" t="s">
        <v>213</v>
      </c>
      <c r="E354" s="55"/>
      <c r="G354" s="44"/>
      <c r="H354" s="45"/>
    </row>
    <row r="355" spans="2:8" x14ac:dyDescent="0.35">
      <c r="B355" s="52" t="s">
        <v>3282</v>
      </c>
      <c r="C355" s="52" t="s">
        <v>10</v>
      </c>
      <c r="D355" s="55" t="s">
        <v>209</v>
      </c>
      <c r="E355" s="55"/>
      <c r="G355" s="44"/>
      <c r="H355" s="45"/>
    </row>
    <row r="356" spans="2:8" x14ac:dyDescent="0.35">
      <c r="B356" s="52" t="s">
        <v>3283</v>
      </c>
      <c r="C356" s="52" t="s">
        <v>3284</v>
      </c>
      <c r="D356" s="55" t="s">
        <v>207</v>
      </c>
      <c r="E356" s="55"/>
      <c r="G356" s="44"/>
      <c r="H356" s="45"/>
    </row>
    <row r="357" spans="2:8" x14ac:dyDescent="0.35">
      <c r="B357" s="52" t="s">
        <v>3285</v>
      </c>
      <c r="C357" s="52" t="s">
        <v>3286</v>
      </c>
      <c r="D357" s="55" t="s">
        <v>207</v>
      </c>
      <c r="E357" s="55"/>
      <c r="G357" s="44"/>
      <c r="H357" s="45"/>
    </row>
    <row r="358" spans="2:8" x14ac:dyDescent="0.35">
      <c r="B358" s="52" t="s">
        <v>3287</v>
      </c>
      <c r="C358" s="52" t="s">
        <v>3288</v>
      </c>
      <c r="D358" s="55" t="s">
        <v>207</v>
      </c>
      <c r="E358" s="55"/>
      <c r="G358" s="44"/>
      <c r="H358" s="45"/>
    </row>
    <row r="359" spans="2:8" x14ac:dyDescent="0.35">
      <c r="B359" s="52" t="s">
        <v>3289</v>
      </c>
      <c r="C359" s="52" t="s">
        <v>3290</v>
      </c>
      <c r="D359" s="55" t="s">
        <v>207</v>
      </c>
      <c r="E359" s="55"/>
      <c r="G359" s="44"/>
      <c r="H359" s="45"/>
    </row>
    <row r="360" spans="2:8" x14ac:dyDescent="0.35">
      <c r="B360" s="52" t="s">
        <v>3291</v>
      </c>
      <c r="C360" s="52" t="s">
        <v>10</v>
      </c>
      <c r="D360" s="55" t="s">
        <v>207</v>
      </c>
      <c r="E360" s="55"/>
      <c r="G360" s="44"/>
      <c r="H360" s="45"/>
    </row>
    <row r="361" spans="2:8" x14ac:dyDescent="0.35">
      <c r="B361" s="52" t="s">
        <v>3292</v>
      </c>
      <c r="C361" s="52" t="s">
        <v>3293</v>
      </c>
      <c r="D361" s="55" t="s">
        <v>207</v>
      </c>
      <c r="E361" s="55"/>
      <c r="G361" s="44"/>
      <c r="H361" s="45"/>
    </row>
    <row r="362" spans="2:8" x14ac:dyDescent="0.35">
      <c r="B362" s="52" t="s">
        <v>3294</v>
      </c>
      <c r="C362" s="52" t="s">
        <v>3295</v>
      </c>
      <c r="D362" s="55" t="s">
        <v>207</v>
      </c>
      <c r="E362" s="55"/>
      <c r="G362" s="44"/>
      <c r="H362" s="45"/>
    </row>
    <row r="363" spans="2:8" x14ac:dyDescent="0.35">
      <c r="B363" s="52" t="s">
        <v>3296</v>
      </c>
      <c r="C363" s="52" t="s">
        <v>3297</v>
      </c>
      <c r="D363" s="55" t="s">
        <v>207</v>
      </c>
      <c r="E363" s="55"/>
      <c r="G363" s="44"/>
      <c r="H363" s="45"/>
    </row>
    <row r="364" spans="2:8" x14ac:dyDescent="0.35">
      <c r="B364" s="52" t="s">
        <v>3298</v>
      </c>
      <c r="C364" s="52" t="s">
        <v>10</v>
      </c>
      <c r="D364" s="55" t="s">
        <v>209</v>
      </c>
      <c r="E364" s="55"/>
      <c r="G364" s="44"/>
      <c r="H364" s="45"/>
    </row>
    <row r="365" spans="2:8" x14ac:dyDescent="0.35">
      <c r="B365" s="52" t="s">
        <v>3299</v>
      </c>
      <c r="C365" s="52" t="s">
        <v>3300</v>
      </c>
      <c r="D365" s="55" t="s">
        <v>207</v>
      </c>
      <c r="E365" s="55"/>
      <c r="G365" s="44"/>
      <c r="H365" s="45"/>
    </row>
    <row r="366" spans="2:8" x14ac:dyDescent="0.35">
      <c r="B366" s="52" t="s">
        <v>3301</v>
      </c>
      <c r="C366" s="52" t="s">
        <v>3302</v>
      </c>
      <c r="D366" s="55" t="s">
        <v>207</v>
      </c>
      <c r="E366" s="55"/>
      <c r="G366" s="44"/>
      <c r="H366" s="45"/>
    </row>
    <row r="367" spans="2:8" x14ac:dyDescent="0.35">
      <c r="B367" s="52" t="s">
        <v>3303</v>
      </c>
      <c r="C367" s="52" t="s">
        <v>3304</v>
      </c>
      <c r="D367" s="55" t="s">
        <v>207</v>
      </c>
      <c r="E367" s="55"/>
      <c r="G367" s="44"/>
      <c r="H367" s="45"/>
    </row>
    <row r="368" spans="2:8" x14ac:dyDescent="0.35">
      <c r="B368" s="52" t="s">
        <v>3305</v>
      </c>
      <c r="C368" s="52" t="s">
        <v>3306</v>
      </c>
      <c r="D368" s="55" t="s">
        <v>207</v>
      </c>
      <c r="E368" s="55"/>
      <c r="G368" s="44"/>
      <c r="H368" s="45"/>
    </row>
    <row r="369" spans="2:8" x14ac:dyDescent="0.35">
      <c r="B369" s="52" t="s">
        <v>3307</v>
      </c>
      <c r="C369" s="52" t="s">
        <v>3308</v>
      </c>
      <c r="D369" s="55" t="s">
        <v>207</v>
      </c>
      <c r="E369" s="55"/>
      <c r="G369" s="44"/>
      <c r="H369" s="45"/>
    </row>
    <row r="370" spans="2:8" x14ac:dyDescent="0.35">
      <c r="B370" s="52" t="s">
        <v>3309</v>
      </c>
      <c r="C370" s="52" t="s">
        <v>3310</v>
      </c>
      <c r="D370" s="55" t="s">
        <v>207</v>
      </c>
      <c r="E370" s="55"/>
      <c r="G370" s="44"/>
      <c r="H370" s="45"/>
    </row>
    <row r="371" spans="2:8" x14ac:dyDescent="0.35">
      <c r="B371" s="52" t="s">
        <v>3311</v>
      </c>
      <c r="C371" s="52" t="s">
        <v>232</v>
      </c>
      <c r="D371" s="55" t="s">
        <v>213</v>
      </c>
      <c r="E371" s="55"/>
      <c r="G371" s="44"/>
      <c r="H371" s="45"/>
    </row>
    <row r="372" spans="2:8" ht="29" x14ac:dyDescent="0.35">
      <c r="B372" s="52" t="s">
        <v>3312</v>
      </c>
      <c r="C372" s="52" t="s">
        <v>3313</v>
      </c>
      <c r="D372" s="55" t="s">
        <v>207</v>
      </c>
      <c r="E372" s="55" t="s">
        <v>4135</v>
      </c>
      <c r="G372" s="44"/>
      <c r="H372" s="45"/>
    </row>
    <row r="373" spans="2:8" x14ac:dyDescent="0.35">
      <c r="B373" s="52" t="s">
        <v>3314</v>
      </c>
      <c r="C373" s="52" t="s">
        <v>3315</v>
      </c>
      <c r="D373" s="55" t="s">
        <v>209</v>
      </c>
      <c r="E373" s="55"/>
      <c r="G373" s="44"/>
      <c r="H373" s="45"/>
    </row>
    <row r="374" spans="2:8" ht="29" x14ac:dyDescent="0.35">
      <c r="B374" s="52" t="s">
        <v>3316</v>
      </c>
      <c r="C374" s="52" t="s">
        <v>3317</v>
      </c>
      <c r="D374" s="55" t="s">
        <v>207</v>
      </c>
      <c r="E374" s="55" t="s">
        <v>4135</v>
      </c>
      <c r="G374" s="44"/>
      <c r="H374" s="45"/>
    </row>
    <row r="375" spans="2:8" ht="29" x14ac:dyDescent="0.35">
      <c r="B375" s="52" t="s">
        <v>3318</v>
      </c>
      <c r="C375" s="52" t="s">
        <v>3319</v>
      </c>
      <c r="D375" s="55" t="s">
        <v>207</v>
      </c>
      <c r="E375" s="55" t="s">
        <v>4135</v>
      </c>
      <c r="G375" s="44"/>
      <c r="H375" s="45"/>
    </row>
    <row r="376" spans="2:8" ht="29" x14ac:dyDescent="0.35">
      <c r="B376" s="52" t="s">
        <v>3320</v>
      </c>
      <c r="C376" s="52" t="s">
        <v>3321</v>
      </c>
      <c r="D376" s="55" t="s">
        <v>207</v>
      </c>
      <c r="E376" s="55" t="s">
        <v>4135</v>
      </c>
      <c r="G376" s="44"/>
      <c r="H376" s="45"/>
    </row>
    <row r="377" spans="2:8" ht="29" x14ac:dyDescent="0.35">
      <c r="B377" s="52" t="s">
        <v>3322</v>
      </c>
      <c r="C377" s="52" t="s">
        <v>3323</v>
      </c>
      <c r="D377" s="55" t="s">
        <v>207</v>
      </c>
      <c r="E377" s="55" t="s">
        <v>4135</v>
      </c>
      <c r="G377" s="44"/>
      <c r="H377" s="45"/>
    </row>
    <row r="378" spans="2:8" x14ac:dyDescent="0.35">
      <c r="B378" s="52" t="s">
        <v>3324</v>
      </c>
      <c r="C378" s="52" t="s">
        <v>3325</v>
      </c>
      <c r="D378" s="55" t="s">
        <v>213</v>
      </c>
      <c r="E378" s="55"/>
      <c r="G378" s="44"/>
      <c r="H378" s="45"/>
    </row>
    <row r="379" spans="2:8" ht="29" x14ac:dyDescent="0.35">
      <c r="B379" s="52" t="s">
        <v>3326</v>
      </c>
      <c r="C379" s="52" t="s">
        <v>3327</v>
      </c>
      <c r="D379" s="55" t="s">
        <v>207</v>
      </c>
      <c r="E379" s="55" t="s">
        <v>4135</v>
      </c>
      <c r="G379" s="44"/>
      <c r="H379" s="45"/>
    </row>
    <row r="380" spans="2:8" ht="29" x14ac:dyDescent="0.35">
      <c r="B380" s="52" t="s">
        <v>3328</v>
      </c>
      <c r="C380" s="52" t="s">
        <v>3329</v>
      </c>
      <c r="D380" s="55" t="s">
        <v>207</v>
      </c>
      <c r="E380" s="55" t="s">
        <v>4135</v>
      </c>
      <c r="G380" s="44"/>
      <c r="H380" s="45"/>
    </row>
    <row r="381" spans="2:8" x14ac:dyDescent="0.35">
      <c r="B381" s="52">
        <v>4.17</v>
      </c>
      <c r="C381" s="52" t="s">
        <v>3330</v>
      </c>
      <c r="D381" s="55" t="s">
        <v>213</v>
      </c>
      <c r="E381" s="55"/>
      <c r="G381" s="44"/>
      <c r="H381" s="45"/>
    </row>
    <row r="382" spans="2:8" x14ac:dyDescent="0.35">
      <c r="B382" s="52" t="s">
        <v>3331</v>
      </c>
      <c r="C382" s="52" t="s">
        <v>3332</v>
      </c>
      <c r="D382" s="55" t="s">
        <v>207</v>
      </c>
      <c r="E382" s="55"/>
      <c r="G382" s="44"/>
      <c r="H382" s="45"/>
    </row>
    <row r="383" spans="2:8" x14ac:dyDescent="0.35">
      <c r="B383" s="52" t="s">
        <v>3333</v>
      </c>
      <c r="C383" s="52" t="s">
        <v>3334</v>
      </c>
      <c r="D383" s="55" t="s">
        <v>209</v>
      </c>
      <c r="E383" s="55"/>
      <c r="G383" s="44"/>
      <c r="H383" s="45"/>
    </row>
    <row r="384" spans="2:8" x14ac:dyDescent="0.35">
      <c r="B384" s="52" t="s">
        <v>3335</v>
      </c>
      <c r="C384" s="52" t="s">
        <v>3336</v>
      </c>
      <c r="D384" s="55" t="s">
        <v>209</v>
      </c>
      <c r="E384" s="55"/>
      <c r="G384" s="44"/>
      <c r="H384" s="45"/>
    </row>
    <row r="385" spans="2:8" x14ac:dyDescent="0.35">
      <c r="B385" s="52" t="s">
        <v>3337</v>
      </c>
      <c r="C385" s="52" t="s">
        <v>3338</v>
      </c>
      <c r="D385" s="55" t="s">
        <v>207</v>
      </c>
      <c r="E385" s="55"/>
      <c r="G385" s="44"/>
      <c r="H385" s="45"/>
    </row>
    <row r="386" spans="2:8" ht="26" x14ac:dyDescent="0.35">
      <c r="B386" s="52" t="s">
        <v>3339</v>
      </c>
      <c r="C386" s="52" t="s">
        <v>3340</v>
      </c>
      <c r="D386" s="55" t="s">
        <v>209</v>
      </c>
      <c r="E386" s="55"/>
      <c r="G386" s="44"/>
      <c r="H386" s="45"/>
    </row>
    <row r="387" spans="2:8" x14ac:dyDescent="0.35">
      <c r="B387" s="52" t="s">
        <v>3341</v>
      </c>
      <c r="C387" s="52" t="s">
        <v>3342</v>
      </c>
      <c r="D387" s="55" t="s">
        <v>209</v>
      </c>
      <c r="E387" s="55"/>
      <c r="G387" s="44"/>
      <c r="H387" s="45"/>
    </row>
    <row r="388" spans="2:8" x14ac:dyDescent="0.35">
      <c r="B388" s="52" t="s">
        <v>3343</v>
      </c>
      <c r="C388" s="52" t="s">
        <v>10</v>
      </c>
      <c r="D388" s="55" t="s">
        <v>209</v>
      </c>
      <c r="E388" s="55"/>
      <c r="G388" s="44"/>
      <c r="H388" s="45"/>
    </row>
    <row r="389" spans="2:8" x14ac:dyDescent="0.35">
      <c r="B389" s="52" t="s">
        <v>3344</v>
      </c>
      <c r="C389" s="52" t="s">
        <v>3345</v>
      </c>
      <c r="D389" s="55" t="s">
        <v>209</v>
      </c>
      <c r="E389" s="55"/>
      <c r="G389" s="44"/>
      <c r="H389" s="45"/>
    </row>
    <row r="390" spans="2:8" x14ac:dyDescent="0.35">
      <c r="B390" s="52" t="s">
        <v>3346</v>
      </c>
      <c r="C390" s="52" t="s">
        <v>3347</v>
      </c>
      <c r="D390" s="55" t="s">
        <v>209</v>
      </c>
      <c r="E390" s="55"/>
      <c r="G390" s="44"/>
      <c r="H390" s="45"/>
    </row>
    <row r="391" spans="2:8" x14ac:dyDescent="0.35">
      <c r="B391" s="52" t="s">
        <v>3348</v>
      </c>
      <c r="C391" s="52" t="s">
        <v>3349</v>
      </c>
      <c r="D391" s="55" t="s">
        <v>209</v>
      </c>
      <c r="E391" s="55"/>
      <c r="G391" s="44"/>
      <c r="H391" s="45"/>
    </row>
    <row r="392" spans="2:8" ht="26" x14ac:dyDescent="0.35">
      <c r="B392" s="52" t="s">
        <v>3350</v>
      </c>
      <c r="C392" s="52" t="s">
        <v>3351</v>
      </c>
      <c r="D392" s="55" t="s">
        <v>207</v>
      </c>
      <c r="E392" s="55"/>
      <c r="G392" s="44"/>
      <c r="H392" s="45"/>
    </row>
    <row r="393" spans="2:8" ht="26" x14ac:dyDescent="0.35">
      <c r="B393" s="52" t="s">
        <v>3352</v>
      </c>
      <c r="C393" s="52" t="s">
        <v>3353</v>
      </c>
      <c r="D393" s="55" t="s">
        <v>207</v>
      </c>
      <c r="E393" s="55"/>
      <c r="G393" s="44"/>
      <c r="H393" s="45"/>
    </row>
    <row r="394" spans="2:8" x14ac:dyDescent="0.35">
      <c r="B394" s="52" t="s">
        <v>3354</v>
      </c>
      <c r="C394" s="52" t="s">
        <v>3355</v>
      </c>
      <c r="D394" s="55" t="s">
        <v>207</v>
      </c>
      <c r="E394" s="55"/>
      <c r="G394" s="44"/>
      <c r="H394" s="45"/>
    </row>
    <row r="395" spans="2:8" x14ac:dyDescent="0.35">
      <c r="B395" s="52" t="s">
        <v>3356</v>
      </c>
      <c r="C395" s="52" t="s">
        <v>3357</v>
      </c>
      <c r="D395" s="55" t="s">
        <v>207</v>
      </c>
      <c r="E395" s="55"/>
      <c r="G395" s="44"/>
      <c r="H395" s="45"/>
    </row>
    <row r="396" spans="2:8" x14ac:dyDescent="0.35">
      <c r="B396" s="52" t="s">
        <v>3358</v>
      </c>
      <c r="C396" s="52" t="s">
        <v>10</v>
      </c>
      <c r="D396" s="55" t="s">
        <v>207</v>
      </c>
      <c r="E396" s="55"/>
      <c r="G396" s="44"/>
      <c r="H396" s="45"/>
    </row>
    <row r="397" spans="2:8" ht="29" x14ac:dyDescent="0.35">
      <c r="B397" s="52" t="s">
        <v>3359</v>
      </c>
      <c r="C397" s="52" t="s">
        <v>3360</v>
      </c>
      <c r="D397" s="55" t="s">
        <v>207</v>
      </c>
      <c r="E397" s="55" t="s">
        <v>4808</v>
      </c>
      <c r="G397" s="44"/>
      <c r="H397" s="45"/>
    </row>
    <row r="398" spans="2:8" ht="29" x14ac:dyDescent="0.35">
      <c r="B398" s="52" t="s">
        <v>3361</v>
      </c>
      <c r="C398" s="52" t="s">
        <v>3362</v>
      </c>
      <c r="D398" s="55" t="s">
        <v>207</v>
      </c>
      <c r="E398" s="55" t="s">
        <v>4808</v>
      </c>
      <c r="G398" s="44"/>
      <c r="H398" s="45"/>
    </row>
    <row r="399" spans="2:8" ht="29" x14ac:dyDescent="0.35">
      <c r="B399" s="52" t="s">
        <v>3363</v>
      </c>
      <c r="C399" s="52" t="s">
        <v>3364</v>
      </c>
      <c r="D399" s="55" t="s">
        <v>207</v>
      </c>
      <c r="E399" s="55" t="s">
        <v>4808</v>
      </c>
      <c r="G399" s="44"/>
      <c r="H399" s="45"/>
    </row>
    <row r="400" spans="2:8" x14ac:dyDescent="0.35">
      <c r="B400" s="52">
        <v>4.18</v>
      </c>
      <c r="C400" s="52" t="s">
        <v>3365</v>
      </c>
      <c r="D400" s="55" t="s">
        <v>209</v>
      </c>
      <c r="E400" s="55"/>
      <c r="G400" s="44"/>
      <c r="H400" s="45"/>
    </row>
    <row r="401" spans="2:8" x14ac:dyDescent="0.35">
      <c r="B401" s="52" t="s">
        <v>3366</v>
      </c>
      <c r="C401" s="52" t="s">
        <v>10</v>
      </c>
      <c r="D401" s="55" t="s">
        <v>209</v>
      </c>
      <c r="E401" s="55"/>
      <c r="G401" s="44"/>
      <c r="H401" s="45"/>
    </row>
    <row r="402" spans="2:8" x14ac:dyDescent="0.35">
      <c r="B402" s="52" t="s">
        <v>3367</v>
      </c>
      <c r="C402" s="52" t="s">
        <v>3368</v>
      </c>
      <c r="D402" s="55" t="s">
        <v>209</v>
      </c>
      <c r="E402" s="55"/>
      <c r="G402" s="44"/>
      <c r="H402" s="45"/>
    </row>
    <row r="403" spans="2:8" x14ac:dyDescent="0.35">
      <c r="B403" s="52" t="s">
        <v>3369</v>
      </c>
      <c r="C403" s="52" t="s">
        <v>3370</v>
      </c>
      <c r="D403" s="55" t="s">
        <v>209</v>
      </c>
      <c r="E403" s="55"/>
      <c r="G403" s="44"/>
      <c r="H403" s="45"/>
    </row>
    <row r="404" spans="2:8" x14ac:dyDescent="0.35">
      <c r="B404" s="52" t="s">
        <v>3371</v>
      </c>
      <c r="C404" s="52" t="s">
        <v>3372</v>
      </c>
      <c r="D404" s="55" t="s">
        <v>209</v>
      </c>
      <c r="E404" s="55"/>
      <c r="G404" s="44"/>
      <c r="H404" s="45"/>
    </row>
    <row r="405" spans="2:8" x14ac:dyDescent="0.35">
      <c r="B405" s="52" t="s">
        <v>3373</v>
      </c>
      <c r="C405" s="52" t="s">
        <v>3374</v>
      </c>
      <c r="D405" s="55" t="s">
        <v>209</v>
      </c>
      <c r="E405" s="55"/>
      <c r="G405" s="44"/>
      <c r="H405" s="45"/>
    </row>
    <row r="406" spans="2:8" x14ac:dyDescent="0.35">
      <c r="B406" s="52">
        <v>4.1900000000000004</v>
      </c>
      <c r="C406" s="52" t="s">
        <v>3375</v>
      </c>
      <c r="D406" s="55" t="s">
        <v>209</v>
      </c>
      <c r="E406" s="55"/>
      <c r="G406" s="44"/>
      <c r="H406" s="45"/>
    </row>
    <row r="407" spans="2:8" x14ac:dyDescent="0.35">
      <c r="B407" s="52" t="s">
        <v>3376</v>
      </c>
      <c r="C407" s="52" t="s">
        <v>232</v>
      </c>
      <c r="D407" s="55" t="s">
        <v>209</v>
      </c>
      <c r="E407" s="55"/>
      <c r="G407" s="44"/>
      <c r="H407" s="45"/>
    </row>
    <row r="408" spans="2:8" x14ac:dyDescent="0.35">
      <c r="B408" s="52" t="s">
        <v>3377</v>
      </c>
      <c r="C408" s="52" t="s">
        <v>232</v>
      </c>
      <c r="D408" s="55" t="s">
        <v>209</v>
      </c>
      <c r="E408" s="55"/>
      <c r="G408" s="44"/>
      <c r="H408" s="45"/>
    </row>
    <row r="409" spans="2:8" x14ac:dyDescent="0.35">
      <c r="B409" s="57">
        <v>4.2</v>
      </c>
      <c r="C409" s="52" t="s">
        <v>3378</v>
      </c>
      <c r="D409" s="55" t="s">
        <v>209</v>
      </c>
      <c r="E409" s="55"/>
      <c r="G409" s="44"/>
      <c r="H409" s="45"/>
    </row>
    <row r="410" spans="2:8" x14ac:dyDescent="0.35">
      <c r="B410" s="52" t="s">
        <v>3379</v>
      </c>
      <c r="C410" s="52" t="s">
        <v>10</v>
      </c>
      <c r="D410" s="55" t="s">
        <v>207</v>
      </c>
      <c r="E410" s="55"/>
      <c r="G410" s="44"/>
      <c r="H410" s="45"/>
    </row>
    <row r="411" spans="2:8" x14ac:dyDescent="0.35">
      <c r="B411" s="52" t="s">
        <v>3380</v>
      </c>
      <c r="C411" s="52" t="s">
        <v>3378</v>
      </c>
      <c r="D411" s="55" t="s">
        <v>207</v>
      </c>
      <c r="E411" s="55"/>
      <c r="G411" s="44"/>
      <c r="H411" s="45"/>
    </row>
    <row r="412" spans="2:8" x14ac:dyDescent="0.35">
      <c r="B412" s="52" t="s">
        <v>3381</v>
      </c>
      <c r="C412" s="52" t="s">
        <v>232</v>
      </c>
      <c r="D412" s="55" t="s">
        <v>209</v>
      </c>
      <c r="E412" s="55"/>
      <c r="G412" s="44"/>
      <c r="H412" s="45"/>
    </row>
    <row r="413" spans="2:8" x14ac:dyDescent="0.35">
      <c r="B413" s="52">
        <v>4.21</v>
      </c>
      <c r="C413" s="52" t="s">
        <v>3382</v>
      </c>
      <c r="D413" s="55" t="s">
        <v>209</v>
      </c>
      <c r="E413" s="55"/>
      <c r="G413" s="44"/>
      <c r="H413" s="45"/>
    </row>
    <row r="414" spans="2:8" x14ac:dyDescent="0.35">
      <c r="B414" s="52">
        <v>4.22</v>
      </c>
      <c r="C414" s="52" t="s">
        <v>3383</v>
      </c>
      <c r="D414" s="55" t="s">
        <v>209</v>
      </c>
      <c r="E414" s="55"/>
      <c r="G414" s="44"/>
      <c r="H414" s="45"/>
    </row>
    <row r="415" spans="2:8" x14ac:dyDescent="0.35">
      <c r="B415" s="52" t="s">
        <v>3384</v>
      </c>
      <c r="C415" s="52" t="s">
        <v>10</v>
      </c>
      <c r="D415" s="55" t="s">
        <v>209</v>
      </c>
      <c r="E415" s="55"/>
      <c r="G415" s="44"/>
      <c r="H415" s="45"/>
    </row>
    <row r="416" spans="2:8" x14ac:dyDescent="0.35">
      <c r="B416" s="52" t="s">
        <v>3385</v>
      </c>
      <c r="C416" s="52" t="s">
        <v>3386</v>
      </c>
      <c r="D416" s="55" t="s">
        <v>209</v>
      </c>
      <c r="E416" s="55"/>
      <c r="G416" s="44"/>
      <c r="H416" s="45"/>
    </row>
    <row r="417" spans="2:8" x14ac:dyDescent="0.35">
      <c r="B417" s="52" t="s">
        <v>3387</v>
      </c>
      <c r="C417" s="52" t="s">
        <v>2836</v>
      </c>
      <c r="D417" s="55" t="s">
        <v>209</v>
      </c>
      <c r="E417" s="55"/>
      <c r="G417" s="44"/>
      <c r="H417" s="45"/>
    </row>
    <row r="418" spans="2:8" x14ac:dyDescent="0.35">
      <c r="B418" s="52" t="s">
        <v>3388</v>
      </c>
      <c r="C418" s="52" t="s">
        <v>2838</v>
      </c>
      <c r="D418" s="55" t="s">
        <v>209</v>
      </c>
      <c r="E418" s="55"/>
      <c r="G418" s="44"/>
      <c r="H418" s="45"/>
    </row>
    <row r="419" spans="2:8" x14ac:dyDescent="0.35">
      <c r="B419" s="44" t="s">
        <v>4367</v>
      </c>
      <c r="C419" s="45" t="s">
        <v>4368</v>
      </c>
      <c r="D419" s="55" t="s">
        <v>209</v>
      </c>
      <c r="E419" s="55"/>
      <c r="G419" s="44"/>
      <c r="H419" s="45"/>
    </row>
    <row r="420" spans="2:8" x14ac:dyDescent="0.35">
      <c r="B420" s="44" t="s">
        <v>4369</v>
      </c>
      <c r="C420" s="45" t="s">
        <v>4370</v>
      </c>
      <c r="D420" s="55" t="s">
        <v>209</v>
      </c>
      <c r="E420" s="55"/>
      <c r="G420" s="44"/>
      <c r="H420" s="45"/>
    </row>
    <row r="421" spans="2:8" ht="26" x14ac:dyDescent="0.35">
      <c r="B421" s="52" t="s">
        <v>3389</v>
      </c>
      <c r="C421" s="52" t="s">
        <v>3390</v>
      </c>
      <c r="D421" s="55" t="s">
        <v>209</v>
      </c>
      <c r="E421" s="55"/>
      <c r="G421" s="44"/>
      <c r="H421" s="45"/>
    </row>
    <row r="422" spans="2:8" x14ac:dyDescent="0.35">
      <c r="B422" s="44" t="s">
        <v>4371</v>
      </c>
      <c r="C422" s="45" t="s">
        <v>221</v>
      </c>
      <c r="D422" s="55" t="s">
        <v>209</v>
      </c>
      <c r="E422" s="55"/>
      <c r="G422" s="44"/>
      <c r="H422" s="45"/>
    </row>
    <row r="423" spans="2:8" x14ac:dyDescent="0.35">
      <c r="B423" s="44" t="s">
        <v>4372</v>
      </c>
      <c r="C423" s="45" t="s">
        <v>4373</v>
      </c>
      <c r="D423" s="55" t="s">
        <v>209</v>
      </c>
      <c r="E423" s="55"/>
      <c r="G423" s="44"/>
      <c r="H423" s="45"/>
    </row>
    <row r="424" spans="2:8" x14ac:dyDescent="0.35">
      <c r="B424" s="44" t="s">
        <v>4374</v>
      </c>
      <c r="C424" s="45" t="s">
        <v>4375</v>
      </c>
      <c r="D424" s="55" t="s">
        <v>209</v>
      </c>
      <c r="E424" s="55"/>
      <c r="G424" s="44"/>
      <c r="H424" s="45"/>
    </row>
    <row r="425" spans="2:8" x14ac:dyDescent="0.35">
      <c r="B425" s="44" t="s">
        <v>4376</v>
      </c>
      <c r="C425" s="45" t="s">
        <v>4377</v>
      </c>
      <c r="D425" s="55" t="s">
        <v>209</v>
      </c>
      <c r="E425" s="55"/>
      <c r="G425" s="44"/>
      <c r="H425" s="45"/>
    </row>
    <row r="426" spans="2:8" x14ac:dyDescent="0.35">
      <c r="B426" s="52" t="s">
        <v>3391</v>
      </c>
      <c r="C426" s="52" t="s">
        <v>1684</v>
      </c>
      <c r="D426" s="55" t="s">
        <v>209</v>
      </c>
      <c r="E426" s="55"/>
      <c r="G426" s="44"/>
      <c r="H426" s="45"/>
    </row>
    <row r="427" spans="2:8" x14ac:dyDescent="0.35">
      <c r="B427" s="52" t="s">
        <v>3392</v>
      </c>
      <c r="C427" s="52" t="s">
        <v>3393</v>
      </c>
      <c r="D427" s="55" t="s">
        <v>209</v>
      </c>
      <c r="E427" s="55"/>
      <c r="G427" s="44"/>
      <c r="H427" s="45"/>
    </row>
    <row r="428" spans="2:8" x14ac:dyDescent="0.35">
      <c r="B428" s="52" t="s">
        <v>3394</v>
      </c>
      <c r="C428" s="52" t="s">
        <v>3395</v>
      </c>
      <c r="D428" s="55" t="s">
        <v>209</v>
      </c>
      <c r="E428" s="55"/>
      <c r="G428" s="44"/>
      <c r="H428" s="45"/>
    </row>
    <row r="429" spans="2:8" x14ac:dyDescent="0.35">
      <c r="B429" s="52" t="s">
        <v>3396</v>
      </c>
      <c r="C429" s="52" t="s">
        <v>10</v>
      </c>
      <c r="D429" s="55" t="s">
        <v>209</v>
      </c>
      <c r="E429" s="55"/>
      <c r="G429" s="44"/>
      <c r="H429" s="45"/>
    </row>
    <row r="430" spans="2:8" x14ac:dyDescent="0.35">
      <c r="B430" s="52" t="s">
        <v>3397</v>
      </c>
      <c r="C430" s="52" t="s">
        <v>3398</v>
      </c>
      <c r="D430" s="55" t="s">
        <v>209</v>
      </c>
      <c r="E430" s="55"/>
      <c r="G430" s="44"/>
      <c r="H430" s="45"/>
    </row>
    <row r="431" spans="2:8" x14ac:dyDescent="0.35">
      <c r="B431" s="52" t="s">
        <v>3399</v>
      </c>
      <c r="C431" s="52" t="s">
        <v>2984</v>
      </c>
      <c r="D431" s="55" t="s">
        <v>209</v>
      </c>
      <c r="E431" s="55"/>
      <c r="G431" s="44"/>
      <c r="H431" s="45"/>
    </row>
    <row r="432" spans="2:8" x14ac:dyDescent="0.35">
      <c r="B432" s="52" t="s">
        <v>3400</v>
      </c>
      <c r="C432" s="52" t="s">
        <v>3401</v>
      </c>
      <c r="D432" s="55" t="s">
        <v>209</v>
      </c>
      <c r="E432" s="55"/>
      <c r="G432" s="44"/>
      <c r="H432" s="45"/>
    </row>
    <row r="433" spans="2:8" x14ac:dyDescent="0.35">
      <c r="B433" s="52" t="s">
        <v>3402</v>
      </c>
      <c r="C433" s="52" t="s">
        <v>3001</v>
      </c>
      <c r="D433" s="55" t="s">
        <v>209</v>
      </c>
      <c r="E433" s="55"/>
      <c r="G433" s="44"/>
      <c r="H433" s="45"/>
    </row>
    <row r="434" spans="2:8" x14ac:dyDescent="0.35">
      <c r="B434" s="52" t="s">
        <v>3403</v>
      </c>
      <c r="C434" s="52" t="s">
        <v>3005</v>
      </c>
      <c r="D434" s="55" t="s">
        <v>209</v>
      </c>
      <c r="E434" s="55"/>
      <c r="G434" s="44"/>
      <c r="H434" s="45"/>
    </row>
    <row r="435" spans="2:8" x14ac:dyDescent="0.35">
      <c r="B435" s="44" t="s">
        <v>4378</v>
      </c>
      <c r="C435" s="45" t="s">
        <v>4379</v>
      </c>
      <c r="D435" s="55" t="s">
        <v>209</v>
      </c>
      <c r="E435" s="55"/>
      <c r="G435" s="44"/>
      <c r="H435" s="45"/>
    </row>
    <row r="436" spans="2:8" ht="26" x14ac:dyDescent="0.35">
      <c r="B436" s="52" t="s">
        <v>3404</v>
      </c>
      <c r="C436" s="52" t="s">
        <v>3405</v>
      </c>
      <c r="D436" s="55" t="s">
        <v>209</v>
      </c>
      <c r="E436" s="55"/>
      <c r="G436" s="44"/>
      <c r="H436" s="45"/>
    </row>
    <row r="437" spans="2:8" x14ac:dyDescent="0.35">
      <c r="B437" s="52" t="s">
        <v>3406</v>
      </c>
      <c r="C437" s="52" t="s">
        <v>3407</v>
      </c>
      <c r="D437" s="55" t="s">
        <v>209</v>
      </c>
      <c r="E437" s="55"/>
      <c r="G437" s="44"/>
      <c r="H437" s="45"/>
    </row>
    <row r="438" spans="2:8" x14ac:dyDescent="0.35">
      <c r="B438" s="52" t="s">
        <v>3408</v>
      </c>
      <c r="C438" s="52" t="s">
        <v>3409</v>
      </c>
      <c r="D438" s="55" t="s">
        <v>209</v>
      </c>
      <c r="E438" s="55"/>
      <c r="G438" s="44"/>
      <c r="H438" s="45"/>
    </row>
    <row r="439" spans="2:8" x14ac:dyDescent="0.35">
      <c r="B439" s="52" t="s">
        <v>3410</v>
      </c>
      <c r="C439" s="52" t="s">
        <v>10</v>
      </c>
      <c r="D439" s="55" t="s">
        <v>209</v>
      </c>
      <c r="E439" s="55"/>
      <c r="G439" s="44"/>
      <c r="H439" s="45"/>
    </row>
    <row r="440" spans="2:8" ht="26" x14ac:dyDescent="0.35">
      <c r="B440" s="52" t="s">
        <v>3411</v>
      </c>
      <c r="C440" s="52" t="s">
        <v>3412</v>
      </c>
      <c r="D440" s="55" t="s">
        <v>209</v>
      </c>
      <c r="E440" s="55"/>
      <c r="G440" s="44"/>
      <c r="H440" s="45"/>
    </row>
    <row r="441" spans="2:8" ht="26" x14ac:dyDescent="0.35">
      <c r="B441" s="52" t="s">
        <v>3413</v>
      </c>
      <c r="C441" s="52" t="s">
        <v>3414</v>
      </c>
      <c r="D441" s="55" t="s">
        <v>209</v>
      </c>
      <c r="E441" s="55"/>
      <c r="G441" s="44"/>
      <c r="H441" s="45"/>
    </row>
    <row r="442" spans="2:8" x14ac:dyDescent="0.35">
      <c r="B442" s="52" t="s">
        <v>3415</v>
      </c>
      <c r="C442" s="52" t="s">
        <v>2763</v>
      </c>
      <c r="D442" s="55" t="s">
        <v>209</v>
      </c>
      <c r="E442" s="55"/>
      <c r="G442" s="44"/>
      <c r="H442" s="45"/>
    </row>
    <row r="443" spans="2:8" x14ac:dyDescent="0.35">
      <c r="B443" s="52" t="s">
        <v>3416</v>
      </c>
      <c r="C443" s="52" t="s">
        <v>2767</v>
      </c>
      <c r="D443" s="55" t="s">
        <v>209</v>
      </c>
      <c r="E443" s="55"/>
      <c r="G443" s="44"/>
      <c r="H443" s="45"/>
    </row>
    <row r="444" spans="2:8" x14ac:dyDescent="0.35">
      <c r="B444" s="52" t="s">
        <v>3417</v>
      </c>
      <c r="C444" s="52" t="s">
        <v>2783</v>
      </c>
      <c r="D444" s="55" t="s">
        <v>209</v>
      </c>
      <c r="E444" s="55"/>
      <c r="G444" s="44"/>
      <c r="H444" s="45"/>
    </row>
    <row r="445" spans="2:8" x14ac:dyDescent="0.35">
      <c r="B445" s="44" t="s">
        <v>4380</v>
      </c>
      <c r="C445" s="45" t="s">
        <v>4381</v>
      </c>
      <c r="D445" s="55" t="s">
        <v>209</v>
      </c>
      <c r="E445" s="55"/>
      <c r="G445" s="44"/>
      <c r="H445" s="45"/>
    </row>
    <row r="446" spans="2:8" x14ac:dyDescent="0.35">
      <c r="B446" s="44" t="s">
        <v>4382</v>
      </c>
      <c r="C446" s="45" t="s">
        <v>2785</v>
      </c>
      <c r="D446" s="55" t="s">
        <v>209</v>
      </c>
      <c r="E446" s="55"/>
      <c r="G446" s="44"/>
      <c r="H446" s="45"/>
    </row>
    <row r="447" spans="2:8" x14ac:dyDescent="0.35">
      <c r="B447" s="52" t="s">
        <v>3418</v>
      </c>
      <c r="C447" s="52" t="s">
        <v>3419</v>
      </c>
      <c r="D447" s="55" t="s">
        <v>209</v>
      </c>
      <c r="E447" s="55"/>
      <c r="G447" s="44"/>
      <c r="H447" s="45"/>
    </row>
    <row r="448" spans="2:8" x14ac:dyDescent="0.35">
      <c r="B448" s="52" t="s">
        <v>3420</v>
      </c>
      <c r="C448" s="52" t="s">
        <v>10</v>
      </c>
      <c r="D448" s="55" t="s">
        <v>209</v>
      </c>
      <c r="E448" s="55"/>
      <c r="G448" s="44"/>
      <c r="H448" s="45"/>
    </row>
    <row r="449" spans="2:8" ht="26" x14ac:dyDescent="0.35">
      <c r="B449" s="52" t="s">
        <v>3421</v>
      </c>
      <c r="C449" s="52" t="s">
        <v>3422</v>
      </c>
      <c r="D449" s="55" t="s">
        <v>209</v>
      </c>
      <c r="E449" s="55"/>
      <c r="G449" s="44"/>
      <c r="H449" s="45"/>
    </row>
    <row r="450" spans="2:8" ht="26" x14ac:dyDescent="0.35">
      <c r="B450" s="52" t="s">
        <v>3423</v>
      </c>
      <c r="C450" s="52" t="s">
        <v>3424</v>
      </c>
      <c r="D450" s="55" t="s">
        <v>209</v>
      </c>
      <c r="E450" s="55"/>
      <c r="G450" s="44"/>
      <c r="H450" s="45"/>
    </row>
    <row r="451" spans="2:8" x14ac:dyDescent="0.35">
      <c r="B451" s="52">
        <v>4.2300000000000004</v>
      </c>
      <c r="C451" s="52" t="s">
        <v>1730</v>
      </c>
      <c r="D451" s="55" t="s">
        <v>209</v>
      </c>
      <c r="E451" s="55"/>
      <c r="G451" s="44"/>
      <c r="H451" s="45"/>
    </row>
    <row r="452" spans="2:8" x14ac:dyDescent="0.35">
      <c r="B452" s="52" t="s">
        <v>3425</v>
      </c>
      <c r="C452" s="52" t="s">
        <v>10</v>
      </c>
      <c r="D452" s="55" t="s">
        <v>209</v>
      </c>
      <c r="E452" s="55"/>
      <c r="G452" s="44"/>
      <c r="H452" s="45"/>
    </row>
    <row r="453" spans="2:8" x14ac:dyDescent="0.35">
      <c r="B453" s="52" t="s">
        <v>3426</v>
      </c>
      <c r="C453" s="52" t="s">
        <v>1739</v>
      </c>
      <c r="D453" s="55" t="s">
        <v>215</v>
      </c>
      <c r="E453" s="55" t="s">
        <v>6106</v>
      </c>
      <c r="G453" s="44"/>
      <c r="H453" s="45"/>
    </row>
    <row r="454" spans="2:8" x14ac:dyDescent="0.35">
      <c r="B454" s="52" t="s">
        <v>3427</v>
      </c>
      <c r="C454" s="52" t="s">
        <v>3056</v>
      </c>
      <c r="D454" s="55" t="s">
        <v>209</v>
      </c>
      <c r="E454" s="55"/>
      <c r="G454" s="44"/>
      <c r="H454" s="45"/>
    </row>
    <row r="455" spans="2:8" x14ac:dyDescent="0.35">
      <c r="B455" s="44" t="s">
        <v>4383</v>
      </c>
      <c r="C455" s="45" t="s">
        <v>4350</v>
      </c>
      <c r="D455" s="55" t="s">
        <v>209</v>
      </c>
      <c r="E455" s="55"/>
      <c r="G455" s="44"/>
      <c r="H455" s="45"/>
    </row>
    <row r="456" spans="2:8" x14ac:dyDescent="0.35">
      <c r="B456" s="52" t="s">
        <v>3428</v>
      </c>
      <c r="C456" s="52" t="s">
        <v>2780</v>
      </c>
      <c r="D456" s="55" t="s">
        <v>209</v>
      </c>
      <c r="E456" s="55"/>
      <c r="G456" s="44"/>
      <c r="H456" s="45"/>
    </row>
    <row r="457" spans="2:8" x14ac:dyDescent="0.35">
      <c r="B457" s="52" t="s">
        <v>3429</v>
      </c>
      <c r="C457" s="52" t="s">
        <v>10</v>
      </c>
      <c r="D457" s="55" t="s">
        <v>209</v>
      </c>
      <c r="E457" s="55"/>
      <c r="G457" s="44"/>
      <c r="H457" s="45"/>
    </row>
    <row r="458" spans="2:8" x14ac:dyDescent="0.35">
      <c r="B458" s="52" t="s">
        <v>3430</v>
      </c>
      <c r="C458" s="52" t="s">
        <v>3431</v>
      </c>
      <c r="D458" s="55" t="s">
        <v>209</v>
      </c>
      <c r="E458" s="55"/>
      <c r="G458" s="44"/>
      <c r="H458" s="45"/>
    </row>
    <row r="459" spans="2:8" x14ac:dyDescent="0.35">
      <c r="B459" s="52" t="s">
        <v>3432</v>
      </c>
      <c r="C459" s="52" t="s">
        <v>3433</v>
      </c>
      <c r="D459" s="55" t="s">
        <v>209</v>
      </c>
      <c r="E459" s="55"/>
      <c r="G459" s="44"/>
      <c r="H459" s="45"/>
    </row>
    <row r="460" spans="2:8" x14ac:dyDescent="0.35">
      <c r="B460" s="52" t="s">
        <v>3434</v>
      </c>
      <c r="C460" s="52" t="s">
        <v>2785</v>
      </c>
      <c r="D460" s="55" t="s">
        <v>209</v>
      </c>
      <c r="E460" s="55"/>
      <c r="G460" s="44"/>
      <c r="H460" s="45"/>
    </row>
    <row r="461" spans="2:8" x14ac:dyDescent="0.35">
      <c r="B461" s="52" t="s">
        <v>3435</v>
      </c>
      <c r="C461" s="52" t="s">
        <v>3436</v>
      </c>
      <c r="D461" s="55" t="s">
        <v>209</v>
      </c>
      <c r="E461" s="55"/>
      <c r="G461" s="44"/>
      <c r="H461" s="45"/>
    </row>
    <row r="462" spans="2:8" x14ac:dyDescent="0.35">
      <c r="B462" s="52" t="s">
        <v>3437</v>
      </c>
      <c r="C462" s="52" t="s">
        <v>3438</v>
      </c>
      <c r="D462" s="55" t="s">
        <v>209</v>
      </c>
      <c r="E462" s="55"/>
      <c r="G462" s="44"/>
      <c r="H462" s="45"/>
    </row>
    <row r="463" spans="2:8" x14ac:dyDescent="0.35">
      <c r="B463" s="52" t="s">
        <v>3439</v>
      </c>
      <c r="C463" s="52" t="s">
        <v>3440</v>
      </c>
      <c r="D463" s="55" t="s">
        <v>209</v>
      </c>
      <c r="E463" s="55"/>
      <c r="G463" s="44"/>
      <c r="H463" s="45"/>
    </row>
    <row r="464" spans="2:8" x14ac:dyDescent="0.35">
      <c r="B464" s="52" t="s">
        <v>3441</v>
      </c>
      <c r="C464" s="52" t="s">
        <v>3442</v>
      </c>
      <c r="D464" s="55" t="s">
        <v>209</v>
      </c>
      <c r="E464" s="55"/>
      <c r="G464" s="44"/>
      <c r="H464" s="45"/>
    </row>
    <row r="465" spans="2:8" x14ac:dyDescent="0.35">
      <c r="B465" s="52" t="s">
        <v>3443</v>
      </c>
      <c r="C465" s="52" t="s">
        <v>3444</v>
      </c>
      <c r="D465" s="55" t="s">
        <v>209</v>
      </c>
      <c r="E465" s="55"/>
      <c r="G465" s="44"/>
      <c r="H465" s="45"/>
    </row>
    <row r="466" spans="2:8" x14ac:dyDescent="0.35">
      <c r="B466" s="52" t="s">
        <v>3445</v>
      </c>
      <c r="C466" s="52" t="s">
        <v>10</v>
      </c>
      <c r="D466" s="55" t="s">
        <v>209</v>
      </c>
      <c r="E466" s="55"/>
      <c r="G466" s="44"/>
      <c r="H466" s="45"/>
    </row>
    <row r="467" spans="2:8" x14ac:dyDescent="0.35">
      <c r="B467" s="52" t="s">
        <v>3446</v>
      </c>
      <c r="C467" s="52" t="s">
        <v>3447</v>
      </c>
      <c r="D467" s="55" t="s">
        <v>209</v>
      </c>
      <c r="E467" s="55"/>
      <c r="G467" s="44"/>
      <c r="H467" s="45"/>
    </row>
    <row r="468" spans="2:8" x14ac:dyDescent="0.35">
      <c r="B468" s="52" t="s">
        <v>3448</v>
      </c>
      <c r="C468" s="52" t="s">
        <v>3449</v>
      </c>
      <c r="D468" s="55" t="s">
        <v>209</v>
      </c>
      <c r="E468" s="55"/>
      <c r="G468" s="44"/>
      <c r="H468" s="45"/>
    </row>
    <row r="469" spans="2:8" x14ac:dyDescent="0.35">
      <c r="B469" s="52" t="s">
        <v>3450</v>
      </c>
      <c r="C469" s="52" t="s">
        <v>2938</v>
      </c>
      <c r="D469" s="55" t="s">
        <v>209</v>
      </c>
      <c r="E469" s="55"/>
      <c r="G469" s="44"/>
      <c r="H469" s="45"/>
    </row>
    <row r="470" spans="2:8" x14ac:dyDescent="0.35">
      <c r="B470" s="52" t="s">
        <v>3451</v>
      </c>
      <c r="C470" s="52" t="s">
        <v>10</v>
      </c>
      <c r="D470" s="55" t="s">
        <v>209</v>
      </c>
      <c r="E470" s="55"/>
      <c r="G470" s="44"/>
      <c r="H470" s="45"/>
    </row>
    <row r="471" spans="2:8" ht="26" x14ac:dyDescent="0.35">
      <c r="B471" s="52" t="s">
        <v>3452</v>
      </c>
      <c r="C471" s="52" t="s">
        <v>3453</v>
      </c>
      <c r="D471" s="55" t="s">
        <v>209</v>
      </c>
      <c r="E471" s="55"/>
      <c r="G471" s="44"/>
      <c r="H471" s="45"/>
    </row>
    <row r="472" spans="2:8" x14ac:dyDescent="0.35">
      <c r="B472" s="52" t="s">
        <v>3454</v>
      </c>
      <c r="C472" s="52" t="s">
        <v>10</v>
      </c>
      <c r="D472" s="55" t="s">
        <v>209</v>
      </c>
      <c r="E472" s="55"/>
      <c r="G472" s="44"/>
      <c r="H472" s="45"/>
    </row>
    <row r="473" spans="2:8" x14ac:dyDescent="0.35">
      <c r="B473" s="52" t="s">
        <v>3455</v>
      </c>
      <c r="C473" s="52" t="s">
        <v>2941</v>
      </c>
      <c r="D473" s="55" t="s">
        <v>209</v>
      </c>
      <c r="E473" s="55"/>
      <c r="G473" s="44"/>
      <c r="H473" s="45"/>
    </row>
    <row r="474" spans="2:8" x14ac:dyDescent="0.35">
      <c r="B474" s="52" t="s">
        <v>3456</v>
      </c>
      <c r="C474" s="52" t="s">
        <v>2943</v>
      </c>
      <c r="D474" s="55" t="s">
        <v>209</v>
      </c>
      <c r="E474" s="55"/>
      <c r="G474" s="44"/>
      <c r="H474" s="45"/>
    </row>
    <row r="475" spans="2:8" x14ac:dyDescent="0.35">
      <c r="B475" s="44" t="s">
        <v>4384</v>
      </c>
      <c r="C475" s="45" t="s">
        <v>2988</v>
      </c>
      <c r="D475" s="55" t="s">
        <v>209</v>
      </c>
      <c r="E475" s="55"/>
      <c r="G475" s="32"/>
    </row>
    <row r="476" spans="2:8" ht="26" x14ac:dyDescent="0.35">
      <c r="B476" s="52" t="s">
        <v>3457</v>
      </c>
      <c r="C476" s="52" t="s">
        <v>3458</v>
      </c>
      <c r="D476" s="55" t="s">
        <v>209</v>
      </c>
      <c r="E476" s="55"/>
      <c r="G476" s="44"/>
      <c r="H476" s="45"/>
    </row>
    <row r="477" spans="2:8" x14ac:dyDescent="0.35">
      <c r="B477" s="52" t="s">
        <v>3459</v>
      </c>
      <c r="C477" s="52" t="s">
        <v>10</v>
      </c>
      <c r="D477" s="55" t="s">
        <v>209</v>
      </c>
      <c r="E477" s="55"/>
      <c r="G477" s="44"/>
      <c r="H477" s="45"/>
    </row>
    <row r="478" spans="2:8" x14ac:dyDescent="0.35">
      <c r="B478" s="52" t="s">
        <v>3460</v>
      </c>
      <c r="C478" s="52" t="s">
        <v>2941</v>
      </c>
      <c r="D478" s="55" t="s">
        <v>209</v>
      </c>
      <c r="E478" s="55"/>
      <c r="G478" s="44"/>
      <c r="H478" s="45"/>
    </row>
    <row r="479" spans="2:8" x14ac:dyDescent="0.35">
      <c r="B479" s="52" t="s">
        <v>3461</v>
      </c>
      <c r="C479" s="52" t="s">
        <v>2943</v>
      </c>
      <c r="D479" s="55" t="s">
        <v>209</v>
      </c>
      <c r="E479" s="55"/>
      <c r="G479" s="44"/>
      <c r="H479" s="45"/>
    </row>
    <row r="480" spans="2:8" x14ac:dyDescent="0.35">
      <c r="B480" s="44" t="s">
        <v>4385</v>
      </c>
      <c r="C480" s="45" t="s">
        <v>2988</v>
      </c>
      <c r="D480" s="55" t="s">
        <v>213</v>
      </c>
      <c r="E480" s="55"/>
      <c r="G480" s="44"/>
      <c r="H480" s="45"/>
    </row>
    <row r="481" spans="2:8" x14ac:dyDescent="0.35">
      <c r="B481" s="52" t="s">
        <v>3462</v>
      </c>
      <c r="C481" s="52" t="s">
        <v>3463</v>
      </c>
      <c r="D481" s="55" t="s">
        <v>209</v>
      </c>
      <c r="E481" s="55"/>
      <c r="G481" s="44"/>
      <c r="H481" s="45"/>
    </row>
    <row r="482" spans="2:8" x14ac:dyDescent="0.35">
      <c r="B482" s="52" t="s">
        <v>3464</v>
      </c>
      <c r="C482" s="52" t="s">
        <v>3465</v>
      </c>
      <c r="D482" s="55" t="s">
        <v>209</v>
      </c>
      <c r="E482" s="55"/>
      <c r="G482" s="44"/>
      <c r="H482" s="45"/>
    </row>
    <row r="483" spans="2:8" x14ac:dyDescent="0.35">
      <c r="B483" s="52" t="s">
        <v>3466</v>
      </c>
      <c r="C483" s="52" t="s">
        <v>221</v>
      </c>
      <c r="D483" s="55" t="s">
        <v>209</v>
      </c>
      <c r="E483" s="55"/>
      <c r="G483" s="44"/>
      <c r="H483" s="45"/>
    </row>
    <row r="484" spans="2:8" ht="26" x14ac:dyDescent="0.35">
      <c r="B484" s="52" t="s">
        <v>3467</v>
      </c>
      <c r="C484" s="52" t="s">
        <v>3468</v>
      </c>
      <c r="D484" s="55" t="s">
        <v>209</v>
      </c>
      <c r="E484" s="55"/>
      <c r="G484" s="44"/>
      <c r="H484" s="45"/>
    </row>
    <row r="485" spans="2:8" ht="26" x14ac:dyDescent="0.35">
      <c r="B485" s="52" t="s">
        <v>3469</v>
      </c>
      <c r="C485" s="52" t="s">
        <v>3470</v>
      </c>
      <c r="D485" s="55" t="s">
        <v>209</v>
      </c>
      <c r="E485" s="55"/>
      <c r="G485" s="44"/>
      <c r="H485" s="45"/>
    </row>
    <row r="486" spans="2:8" ht="26" x14ac:dyDescent="0.35">
      <c r="B486" s="52" t="s">
        <v>3471</v>
      </c>
      <c r="C486" s="52" t="s">
        <v>3472</v>
      </c>
      <c r="D486" s="55" t="s">
        <v>209</v>
      </c>
      <c r="E486" s="55"/>
      <c r="G486" s="44"/>
      <c r="H486" s="45"/>
    </row>
    <row r="487" spans="2:8" x14ac:dyDescent="0.35">
      <c r="B487" s="52" t="s">
        <v>3473</v>
      </c>
      <c r="C487" s="52" t="s">
        <v>232</v>
      </c>
      <c r="D487" s="55" t="s">
        <v>209</v>
      </c>
      <c r="E487" s="55"/>
      <c r="G487" s="44"/>
      <c r="H487" s="45"/>
    </row>
    <row r="488" spans="2:8" ht="26" x14ac:dyDescent="0.35">
      <c r="B488" s="52" t="s">
        <v>3474</v>
      </c>
      <c r="C488" s="52" t="s">
        <v>3475</v>
      </c>
      <c r="D488" s="55" t="s">
        <v>209</v>
      </c>
      <c r="E488" s="55"/>
      <c r="G488" s="44"/>
      <c r="H488" s="45"/>
    </row>
    <row r="489" spans="2:8" x14ac:dyDescent="0.35">
      <c r="B489" s="52" t="s">
        <v>3476</v>
      </c>
      <c r="C489" s="52" t="s">
        <v>3477</v>
      </c>
      <c r="D489" s="55" t="s">
        <v>209</v>
      </c>
      <c r="E489" s="55"/>
      <c r="G489" s="44"/>
      <c r="H489" s="45"/>
    </row>
    <row r="490" spans="2:8" x14ac:dyDescent="0.35">
      <c r="B490" s="52" t="s">
        <v>3478</v>
      </c>
      <c r="C490" s="52" t="s">
        <v>10</v>
      </c>
      <c r="D490" s="55" t="s">
        <v>209</v>
      </c>
      <c r="E490" s="55"/>
      <c r="G490" s="44"/>
      <c r="H490" s="45"/>
    </row>
    <row r="491" spans="2:8" x14ac:dyDescent="0.35">
      <c r="B491" s="52" t="s">
        <v>3479</v>
      </c>
      <c r="C491" s="52" t="s">
        <v>3480</v>
      </c>
      <c r="D491" s="55" t="s">
        <v>209</v>
      </c>
      <c r="E491" s="55"/>
      <c r="G491" s="44"/>
      <c r="H491" s="45"/>
    </row>
    <row r="492" spans="2:8" x14ac:dyDescent="0.35">
      <c r="B492" s="52" t="s">
        <v>3481</v>
      </c>
      <c r="C492" s="52" t="s">
        <v>3482</v>
      </c>
      <c r="D492" s="55" t="s">
        <v>209</v>
      </c>
      <c r="E492" s="55"/>
      <c r="G492" s="44"/>
      <c r="H492" s="45"/>
    </row>
    <row r="493" spans="2:8" x14ac:dyDescent="0.35">
      <c r="B493" s="52" t="s">
        <v>3483</v>
      </c>
      <c r="C493" s="52" t="s">
        <v>3484</v>
      </c>
      <c r="D493" s="55" t="s">
        <v>209</v>
      </c>
      <c r="E493" s="55"/>
      <c r="G493" s="44"/>
      <c r="H493" s="45"/>
    </row>
    <row r="494" spans="2:8" x14ac:dyDescent="0.35">
      <c r="B494" s="44" t="s">
        <v>4386</v>
      </c>
      <c r="C494" s="45" t="s">
        <v>4387</v>
      </c>
      <c r="D494" s="55" t="s">
        <v>209</v>
      </c>
      <c r="E494" s="55"/>
      <c r="G494" s="44"/>
      <c r="H494" s="45"/>
    </row>
    <row r="495" spans="2:8" x14ac:dyDescent="0.35">
      <c r="B495" s="52" t="s">
        <v>3485</v>
      </c>
      <c r="C495" s="52" t="s">
        <v>3486</v>
      </c>
      <c r="D495" s="55" t="s">
        <v>209</v>
      </c>
      <c r="E495" s="55"/>
      <c r="G495" s="44"/>
      <c r="H495" s="45"/>
    </row>
    <row r="496" spans="2:8" x14ac:dyDescent="0.35">
      <c r="B496" s="52" t="s">
        <v>3487</v>
      </c>
      <c r="C496" s="52" t="s">
        <v>10</v>
      </c>
      <c r="D496" s="55" t="s">
        <v>209</v>
      </c>
      <c r="E496" s="55"/>
      <c r="G496" s="44"/>
      <c r="H496" s="45"/>
    </row>
    <row r="497" spans="2:8" ht="26" x14ac:dyDescent="0.35">
      <c r="B497" s="52" t="s">
        <v>3488</v>
      </c>
      <c r="C497" s="52" t="s">
        <v>3489</v>
      </c>
      <c r="D497" s="55" t="s">
        <v>209</v>
      </c>
      <c r="E497" s="55"/>
      <c r="G497" s="44"/>
      <c r="H497" s="45"/>
    </row>
    <row r="498" spans="2:8" ht="26" x14ac:dyDescent="0.35">
      <c r="B498" s="44" t="s">
        <v>4388</v>
      </c>
      <c r="C498" s="45" t="s">
        <v>4389</v>
      </c>
      <c r="D498" s="55" t="s">
        <v>209</v>
      </c>
      <c r="E498" s="55"/>
      <c r="G498" s="44"/>
      <c r="H498" s="45"/>
    </row>
    <row r="499" spans="2:8" ht="26" x14ac:dyDescent="0.35">
      <c r="B499" s="52" t="s">
        <v>3490</v>
      </c>
      <c r="C499" s="52" t="s">
        <v>3491</v>
      </c>
      <c r="D499" s="55" t="s">
        <v>209</v>
      </c>
      <c r="E499" s="55"/>
      <c r="G499" s="44"/>
      <c r="H499" s="45"/>
    </row>
    <row r="500" spans="2:8" ht="26" x14ac:dyDescent="0.35">
      <c r="B500" s="44" t="s">
        <v>4390</v>
      </c>
      <c r="C500" s="45" t="s">
        <v>4391</v>
      </c>
      <c r="D500" s="55" t="s">
        <v>213</v>
      </c>
      <c r="E500" s="55"/>
      <c r="G500" s="44"/>
      <c r="H500" s="45"/>
    </row>
    <row r="501" spans="2:8" x14ac:dyDescent="0.35">
      <c r="B501" s="52" t="s">
        <v>3492</v>
      </c>
      <c r="C501" s="52" t="s">
        <v>2999</v>
      </c>
      <c r="D501" s="55" t="s">
        <v>209</v>
      </c>
      <c r="E501" s="55"/>
      <c r="G501" s="44"/>
      <c r="H501" s="45"/>
    </row>
    <row r="502" spans="2:8" ht="26" x14ac:dyDescent="0.35">
      <c r="B502" s="52" t="s">
        <v>3493</v>
      </c>
      <c r="C502" s="52" t="s">
        <v>3494</v>
      </c>
      <c r="D502" s="55" t="s">
        <v>209</v>
      </c>
      <c r="E502" s="55"/>
      <c r="G502" s="44"/>
      <c r="H502" s="45"/>
    </row>
    <row r="503" spans="2:8" x14ac:dyDescent="0.35">
      <c r="B503" s="52" t="s">
        <v>3495</v>
      </c>
      <c r="C503" s="52" t="s">
        <v>3496</v>
      </c>
      <c r="D503" s="55" t="s">
        <v>209</v>
      </c>
      <c r="E503" s="55"/>
      <c r="G503" s="44"/>
      <c r="H503" s="45"/>
    </row>
    <row r="504" spans="2:8" x14ac:dyDescent="0.35">
      <c r="B504" s="52" t="s">
        <v>3497</v>
      </c>
      <c r="C504" s="52" t="s">
        <v>3498</v>
      </c>
      <c r="D504" s="55" t="s">
        <v>209</v>
      </c>
      <c r="E504" s="55"/>
      <c r="G504" s="44"/>
      <c r="H504" s="45"/>
    </row>
    <row r="505" spans="2:8" x14ac:dyDescent="0.35">
      <c r="B505" s="52" t="s">
        <v>3499</v>
      </c>
      <c r="C505" s="52" t="s">
        <v>2941</v>
      </c>
      <c r="D505" s="55" t="s">
        <v>209</v>
      </c>
      <c r="E505" s="55"/>
      <c r="G505" s="44"/>
      <c r="H505" s="45"/>
    </row>
    <row r="506" spans="2:8" x14ac:dyDescent="0.35">
      <c r="B506" s="52" t="s">
        <v>3500</v>
      </c>
      <c r="C506" s="52" t="s">
        <v>3501</v>
      </c>
      <c r="D506" s="55" t="s">
        <v>209</v>
      </c>
      <c r="E506" s="55"/>
      <c r="G506" s="44"/>
      <c r="H506" s="45"/>
    </row>
    <row r="507" spans="2:8" x14ac:dyDescent="0.35">
      <c r="B507" s="44" t="s">
        <v>4392</v>
      </c>
      <c r="C507" s="45" t="s">
        <v>4393</v>
      </c>
      <c r="D507" s="55" t="s">
        <v>209</v>
      </c>
      <c r="E507" s="55"/>
      <c r="G507" s="44"/>
      <c r="H507" s="45"/>
    </row>
    <row r="508" spans="2:8" x14ac:dyDescent="0.35">
      <c r="B508" s="44" t="s">
        <v>4394</v>
      </c>
      <c r="C508" s="45" t="s">
        <v>10</v>
      </c>
      <c r="D508" s="55" t="s">
        <v>209</v>
      </c>
      <c r="E508" s="55"/>
      <c r="G508" s="44"/>
      <c r="H508" s="45"/>
    </row>
    <row r="509" spans="2:8" x14ac:dyDescent="0.35">
      <c r="B509" s="44" t="s">
        <v>4395</v>
      </c>
      <c r="C509" s="45" t="s">
        <v>3433</v>
      </c>
      <c r="D509" s="55" t="s">
        <v>209</v>
      </c>
      <c r="E509" s="55"/>
      <c r="G509" s="44"/>
      <c r="H509" s="45"/>
    </row>
    <row r="510" spans="2:8" x14ac:dyDescent="0.35">
      <c r="B510" s="44" t="s">
        <v>4396</v>
      </c>
      <c r="C510" s="45" t="s">
        <v>3438</v>
      </c>
      <c r="D510" s="55" t="s">
        <v>209</v>
      </c>
      <c r="E510" s="55"/>
      <c r="G510" s="44"/>
      <c r="H510" s="45"/>
    </row>
    <row r="511" spans="2:8" x14ac:dyDescent="0.35">
      <c r="B511" s="44" t="s">
        <v>4397</v>
      </c>
      <c r="C511" s="45" t="s">
        <v>3442</v>
      </c>
      <c r="D511" s="55" t="s">
        <v>209</v>
      </c>
      <c r="E511" s="55"/>
      <c r="G511" s="44"/>
      <c r="H511" s="45"/>
    </row>
    <row r="512" spans="2:8" ht="26" x14ac:dyDescent="0.35">
      <c r="B512" s="44" t="s">
        <v>4398</v>
      </c>
      <c r="C512" s="45" t="s">
        <v>3458</v>
      </c>
      <c r="D512" s="55" t="s">
        <v>209</v>
      </c>
      <c r="E512" s="55"/>
      <c r="G512" s="44"/>
      <c r="H512" s="45"/>
    </row>
    <row r="513" spans="2:8" x14ac:dyDescent="0.35">
      <c r="B513" s="44" t="s">
        <v>4399</v>
      </c>
      <c r="C513" s="45" t="s">
        <v>4400</v>
      </c>
      <c r="D513" s="55" t="s">
        <v>209</v>
      </c>
      <c r="E513" s="55"/>
      <c r="G513" s="44"/>
      <c r="H513" s="45"/>
    </row>
    <row r="514" spans="2:8" x14ac:dyDescent="0.35">
      <c r="B514" s="44" t="s">
        <v>4401</v>
      </c>
      <c r="C514" s="45" t="s">
        <v>4402</v>
      </c>
      <c r="D514" s="55" t="s">
        <v>209</v>
      </c>
      <c r="E514" s="55"/>
      <c r="G514" s="44"/>
      <c r="H514" s="45"/>
    </row>
    <row r="515" spans="2:8" x14ac:dyDescent="0.35">
      <c r="B515" s="44" t="s">
        <v>4403</v>
      </c>
      <c r="C515" s="45" t="s">
        <v>10</v>
      </c>
      <c r="D515" s="55" t="s">
        <v>209</v>
      </c>
      <c r="E515" s="55"/>
      <c r="G515" s="44"/>
      <c r="H515" s="45"/>
    </row>
    <row r="516" spans="2:8" x14ac:dyDescent="0.35">
      <c r="B516" s="44" t="s">
        <v>4404</v>
      </c>
      <c r="C516" s="45" t="s">
        <v>4405</v>
      </c>
      <c r="D516" s="55" t="s">
        <v>209</v>
      </c>
      <c r="E516" s="55"/>
      <c r="G516" s="44"/>
      <c r="H516" s="45"/>
    </row>
    <row r="517" spans="2:8" x14ac:dyDescent="0.35">
      <c r="B517" s="44" t="s">
        <v>4406</v>
      </c>
      <c r="C517" s="45" t="s">
        <v>4407</v>
      </c>
      <c r="D517" s="55" t="s">
        <v>209</v>
      </c>
      <c r="E517" s="55"/>
      <c r="G517" s="44"/>
      <c r="H517" s="45"/>
    </row>
    <row r="518" spans="2:8" x14ac:dyDescent="0.35">
      <c r="B518" s="44" t="s">
        <v>4408</v>
      </c>
      <c r="C518" s="45" t="s">
        <v>4409</v>
      </c>
      <c r="D518" s="55" t="s">
        <v>209</v>
      </c>
      <c r="E518" s="55"/>
      <c r="G518" s="44"/>
      <c r="H518" s="45"/>
    </row>
    <row r="519" spans="2:8" x14ac:dyDescent="0.35">
      <c r="B519" s="44" t="s">
        <v>4410</v>
      </c>
      <c r="C519" s="45" t="s">
        <v>4411</v>
      </c>
      <c r="D519" s="55" t="s">
        <v>209</v>
      </c>
      <c r="E519" s="55"/>
      <c r="G519" s="44"/>
      <c r="H519" s="45"/>
    </row>
    <row r="520" spans="2:8" x14ac:dyDescent="0.35">
      <c r="B520" s="44" t="s">
        <v>4412</v>
      </c>
      <c r="C520" s="45" t="s">
        <v>4413</v>
      </c>
      <c r="D520" s="55" t="s">
        <v>209</v>
      </c>
      <c r="E520" s="55"/>
      <c r="G520" s="44"/>
      <c r="H520" s="45"/>
    </row>
    <row r="521" spans="2:8" x14ac:dyDescent="0.35">
      <c r="B521" s="44" t="s">
        <v>4414</v>
      </c>
      <c r="C521" s="45" t="s">
        <v>4415</v>
      </c>
      <c r="D521" s="55" t="s">
        <v>209</v>
      </c>
      <c r="E521" s="55"/>
      <c r="G521" s="44"/>
      <c r="H521" s="45"/>
    </row>
    <row r="522" spans="2:8" ht="26" x14ac:dyDescent="0.35">
      <c r="B522" s="44" t="s">
        <v>4416</v>
      </c>
      <c r="C522" s="45" t="s">
        <v>2946</v>
      </c>
      <c r="D522" s="55" t="s">
        <v>209</v>
      </c>
      <c r="E522" s="55"/>
      <c r="G522" s="44"/>
      <c r="H522" s="45"/>
    </row>
    <row r="523" spans="2:8" ht="26" x14ac:dyDescent="0.35">
      <c r="B523" s="44" t="s">
        <v>4417</v>
      </c>
      <c r="C523" s="45" t="s">
        <v>2949</v>
      </c>
      <c r="D523" s="55" t="s">
        <v>209</v>
      </c>
      <c r="E523" s="55"/>
      <c r="G523" s="44"/>
      <c r="H523" s="45"/>
    </row>
    <row r="524" spans="2:8" ht="26" x14ac:dyDescent="0.35">
      <c r="B524" s="44" t="s">
        <v>4418</v>
      </c>
      <c r="C524" s="45" t="s">
        <v>2951</v>
      </c>
      <c r="D524" s="55" t="s">
        <v>209</v>
      </c>
      <c r="E524" s="55"/>
      <c r="G524" s="44"/>
      <c r="H524" s="45"/>
    </row>
    <row r="525" spans="2:8" ht="26" x14ac:dyDescent="0.35">
      <c r="B525" s="44" t="s">
        <v>4419</v>
      </c>
      <c r="C525" s="45" t="s">
        <v>2953</v>
      </c>
      <c r="D525" s="55" t="s">
        <v>209</v>
      </c>
      <c r="E525" s="55"/>
      <c r="G525" s="44"/>
      <c r="H525" s="45"/>
    </row>
    <row r="526" spans="2:8" x14ac:dyDescent="0.35">
      <c r="B526" s="44" t="s">
        <v>4420</v>
      </c>
      <c r="C526" s="45" t="s">
        <v>2955</v>
      </c>
      <c r="D526" s="55" t="s">
        <v>209</v>
      </c>
      <c r="E526" s="55"/>
      <c r="G526" s="44"/>
      <c r="H526" s="45"/>
    </row>
    <row r="527" spans="2:8" ht="26" x14ac:dyDescent="0.35">
      <c r="B527" s="52">
        <v>4.24</v>
      </c>
      <c r="C527" s="52" t="s">
        <v>3502</v>
      </c>
      <c r="D527" s="55" t="s">
        <v>209</v>
      </c>
      <c r="E527" s="55"/>
      <c r="G527" s="44"/>
      <c r="H527" s="45"/>
    </row>
    <row r="528" spans="2:8" ht="26" x14ac:dyDescent="0.35">
      <c r="B528" s="52" t="s">
        <v>3503</v>
      </c>
      <c r="C528" s="52" t="s">
        <v>3504</v>
      </c>
      <c r="D528" s="55" t="s">
        <v>209</v>
      </c>
      <c r="E528" s="55"/>
      <c r="G528" s="44"/>
      <c r="H528" s="45"/>
    </row>
    <row r="529" spans="2:8" ht="26" x14ac:dyDescent="0.35">
      <c r="B529" s="52" t="s">
        <v>3505</v>
      </c>
      <c r="C529" s="52" t="s">
        <v>3506</v>
      </c>
      <c r="D529" s="55" t="s">
        <v>209</v>
      </c>
      <c r="E529" s="55"/>
      <c r="G529" s="44"/>
      <c r="H529" s="45"/>
    </row>
    <row r="530" spans="2:8" x14ac:dyDescent="0.35">
      <c r="B530" s="52">
        <v>4.25</v>
      </c>
      <c r="C530" s="52" t="s">
        <v>3507</v>
      </c>
      <c r="D530" s="55" t="s">
        <v>209</v>
      </c>
      <c r="E530" s="55"/>
      <c r="G530" s="44"/>
      <c r="H530" s="45"/>
    </row>
    <row r="531" spans="2:8" x14ac:dyDescent="0.35">
      <c r="B531" s="52" t="s">
        <v>3508</v>
      </c>
      <c r="C531" s="52" t="s">
        <v>10</v>
      </c>
      <c r="D531" s="55" t="s">
        <v>209</v>
      </c>
      <c r="E531" s="55"/>
      <c r="G531" s="44"/>
      <c r="H531" s="45"/>
    </row>
    <row r="532" spans="2:8" x14ac:dyDescent="0.35">
      <c r="B532" s="52" t="s">
        <v>3509</v>
      </c>
      <c r="C532" s="52" t="s">
        <v>3510</v>
      </c>
      <c r="D532" s="55" t="s">
        <v>209</v>
      </c>
      <c r="E532" s="55"/>
      <c r="G532" s="44"/>
      <c r="H532" s="45"/>
    </row>
    <row r="533" spans="2:8" x14ac:dyDescent="0.35">
      <c r="B533" s="52" t="s">
        <v>3511</v>
      </c>
      <c r="C533" s="52" t="s">
        <v>3512</v>
      </c>
      <c r="D533" s="55" t="s">
        <v>209</v>
      </c>
      <c r="E533" s="55"/>
      <c r="G533" s="44"/>
      <c r="H533" s="45"/>
    </row>
    <row r="534" spans="2:8" x14ac:dyDescent="0.35">
      <c r="B534" s="52" t="s">
        <v>3513</v>
      </c>
      <c r="C534" s="52" t="s">
        <v>3514</v>
      </c>
      <c r="D534" s="55" t="s">
        <v>209</v>
      </c>
      <c r="E534" s="55"/>
      <c r="G534" s="44"/>
      <c r="H534" s="45"/>
    </row>
    <row r="535" spans="2:8" x14ac:dyDescent="0.35">
      <c r="B535" s="52" t="s">
        <v>3515</v>
      </c>
      <c r="C535" s="52" t="s">
        <v>3516</v>
      </c>
      <c r="D535" s="55" t="s">
        <v>209</v>
      </c>
      <c r="E535" s="55"/>
      <c r="G535" s="44"/>
      <c r="H535" s="45"/>
    </row>
    <row r="536" spans="2:8" x14ac:dyDescent="0.35">
      <c r="B536" s="52" t="s">
        <v>3517</v>
      </c>
      <c r="C536" s="52" t="s">
        <v>3518</v>
      </c>
      <c r="D536" s="55" t="s">
        <v>209</v>
      </c>
      <c r="E536" s="55"/>
      <c r="G536" s="44"/>
      <c r="H536" s="45"/>
    </row>
    <row r="537" spans="2:8" x14ac:dyDescent="0.35">
      <c r="B537" s="52" t="s">
        <v>3519</v>
      </c>
      <c r="C537" s="52" t="s">
        <v>3520</v>
      </c>
      <c r="D537" s="55" t="s">
        <v>209</v>
      </c>
      <c r="E537" s="55"/>
      <c r="G537" s="44"/>
      <c r="H537" s="45"/>
    </row>
    <row r="538" spans="2:8" x14ac:dyDescent="0.35">
      <c r="B538" s="52" t="s">
        <v>3521</v>
      </c>
      <c r="C538" s="52" t="s">
        <v>3522</v>
      </c>
      <c r="D538" s="55" t="s">
        <v>209</v>
      </c>
      <c r="E538" s="55"/>
      <c r="G538" s="44"/>
      <c r="H538" s="45"/>
    </row>
    <row r="539" spans="2:8" x14ac:dyDescent="0.35">
      <c r="B539" s="52" t="s">
        <v>3523</v>
      </c>
      <c r="C539" s="52" t="s">
        <v>3524</v>
      </c>
      <c r="D539" s="55" t="s">
        <v>209</v>
      </c>
      <c r="E539" s="55"/>
      <c r="G539" s="44"/>
      <c r="H539" s="45"/>
    </row>
    <row r="540" spans="2:8" x14ac:dyDescent="0.35">
      <c r="B540" s="52">
        <v>4.26</v>
      </c>
      <c r="C540" s="52" t="s">
        <v>3525</v>
      </c>
      <c r="D540" s="55" t="s">
        <v>209</v>
      </c>
      <c r="E540" s="55"/>
      <c r="G540" s="44"/>
      <c r="H540" s="45"/>
    </row>
    <row r="541" spans="2:8" x14ac:dyDescent="0.35">
      <c r="B541" s="52" t="s">
        <v>3526</v>
      </c>
      <c r="C541" s="52" t="s">
        <v>10</v>
      </c>
      <c r="D541" s="55" t="s">
        <v>209</v>
      </c>
      <c r="E541" s="55"/>
      <c r="G541" s="44"/>
      <c r="H541" s="45"/>
    </row>
    <row r="542" spans="2:8" x14ac:dyDescent="0.35">
      <c r="B542" s="52" t="s">
        <v>3527</v>
      </c>
      <c r="C542" s="52" t="s">
        <v>3528</v>
      </c>
      <c r="D542" s="55" t="s">
        <v>209</v>
      </c>
      <c r="E542" s="55"/>
      <c r="G542" s="44"/>
      <c r="H542" s="45"/>
    </row>
    <row r="543" spans="2:8" x14ac:dyDescent="0.35">
      <c r="B543" s="52" t="s">
        <v>3529</v>
      </c>
      <c r="C543" s="52" t="s">
        <v>3530</v>
      </c>
      <c r="D543" s="55" t="s">
        <v>209</v>
      </c>
      <c r="E543" s="55"/>
      <c r="G543" s="44"/>
      <c r="H543" s="45"/>
    </row>
    <row r="544" spans="2:8" x14ac:dyDescent="0.35">
      <c r="B544" s="52" t="s">
        <v>3531</v>
      </c>
      <c r="C544" s="52" t="s">
        <v>3532</v>
      </c>
      <c r="D544" s="55" t="s">
        <v>209</v>
      </c>
      <c r="E544" s="55"/>
      <c r="G544" s="44"/>
      <c r="H544" s="45"/>
    </row>
    <row r="545" spans="2:8" x14ac:dyDescent="0.35">
      <c r="B545" s="52" t="s">
        <v>3533</v>
      </c>
      <c r="C545" s="52" t="s">
        <v>3534</v>
      </c>
      <c r="D545" s="55" t="s">
        <v>209</v>
      </c>
      <c r="E545" s="55"/>
      <c r="G545" s="44"/>
      <c r="H545" s="45"/>
    </row>
    <row r="546" spans="2:8" x14ac:dyDescent="0.35">
      <c r="B546" s="52" t="s">
        <v>3535</v>
      </c>
      <c r="C546" s="52" t="s">
        <v>10</v>
      </c>
      <c r="D546" s="55" t="s">
        <v>209</v>
      </c>
      <c r="E546" s="55"/>
      <c r="G546" s="44"/>
      <c r="H546" s="45"/>
    </row>
    <row r="547" spans="2:8" x14ac:dyDescent="0.35">
      <c r="B547" s="52" t="s">
        <v>3536</v>
      </c>
      <c r="C547" s="52" t="s">
        <v>3537</v>
      </c>
      <c r="D547" s="55" t="s">
        <v>209</v>
      </c>
      <c r="E547" s="55"/>
      <c r="G547" s="44"/>
      <c r="H547" s="45"/>
    </row>
    <row r="548" spans="2:8" x14ac:dyDescent="0.35">
      <c r="B548" s="52" t="s">
        <v>3538</v>
      </c>
      <c r="C548" s="52" t="s">
        <v>3539</v>
      </c>
      <c r="D548" s="55" t="s">
        <v>209</v>
      </c>
      <c r="E548" s="55"/>
      <c r="G548" s="44"/>
      <c r="H548" s="45"/>
    </row>
    <row r="549" spans="2:8" x14ac:dyDescent="0.35">
      <c r="B549" s="52">
        <v>4.2699999999999996</v>
      </c>
      <c r="C549" s="52" t="s">
        <v>3540</v>
      </c>
      <c r="D549" s="55" t="s">
        <v>209</v>
      </c>
      <c r="E549" s="55"/>
      <c r="G549" s="44"/>
      <c r="H549" s="45"/>
    </row>
    <row r="550" spans="2:8" x14ac:dyDescent="0.35">
      <c r="B550" s="52" t="s">
        <v>3541</v>
      </c>
      <c r="C550" s="52" t="s">
        <v>10</v>
      </c>
      <c r="D550" s="55" t="s">
        <v>209</v>
      </c>
      <c r="E550" s="55"/>
      <c r="G550" s="44"/>
      <c r="H550" s="45"/>
    </row>
    <row r="551" spans="2:8" x14ac:dyDescent="0.35">
      <c r="B551" s="51">
        <v>5</v>
      </c>
      <c r="C551" s="51" t="s">
        <v>3542</v>
      </c>
      <c r="D551" s="55" t="s">
        <v>209</v>
      </c>
      <c r="E551" s="55"/>
      <c r="G551" s="43"/>
      <c r="H551" s="54"/>
    </row>
    <row r="552" spans="2:8" x14ac:dyDescent="0.35">
      <c r="B552" s="52">
        <v>5.0999999999999996</v>
      </c>
      <c r="C552" s="52" t="s">
        <v>3543</v>
      </c>
      <c r="D552" s="55" t="s">
        <v>209</v>
      </c>
      <c r="E552" s="55"/>
      <c r="G552" s="44"/>
      <c r="H552" s="45"/>
    </row>
    <row r="553" spans="2:8" x14ac:dyDescent="0.35">
      <c r="B553" s="52" t="s">
        <v>723</v>
      </c>
      <c r="C553" s="52" t="s">
        <v>3544</v>
      </c>
      <c r="D553" s="55" t="s">
        <v>209</v>
      </c>
      <c r="E553" s="55"/>
      <c r="G553" s="44"/>
      <c r="H553" s="45"/>
    </row>
    <row r="554" spans="2:8" ht="72.5" x14ac:dyDescent="0.35">
      <c r="B554" s="52">
        <v>5.2</v>
      </c>
      <c r="C554" s="52" t="s">
        <v>3545</v>
      </c>
      <c r="D554" s="55" t="s">
        <v>209</v>
      </c>
      <c r="E554" s="55" t="s">
        <v>6297</v>
      </c>
      <c r="G554" s="44"/>
      <c r="H554" s="45"/>
    </row>
    <row r="555" spans="2:8" x14ac:dyDescent="0.35">
      <c r="B555" s="52" t="s">
        <v>16</v>
      </c>
      <c r="C555" s="52" t="s">
        <v>10</v>
      </c>
      <c r="D555" s="55" t="s">
        <v>209</v>
      </c>
      <c r="E555" s="55"/>
      <c r="G555" s="44"/>
      <c r="H555" s="45"/>
    </row>
    <row r="556" spans="2:8" x14ac:dyDescent="0.35">
      <c r="B556" s="52" t="s">
        <v>17</v>
      </c>
      <c r="C556" s="52" t="s">
        <v>1879</v>
      </c>
      <c r="D556" s="55" t="s">
        <v>209</v>
      </c>
      <c r="E556" s="55"/>
      <c r="G556" s="44"/>
      <c r="H556" s="45"/>
    </row>
    <row r="557" spans="2:8" x14ac:dyDescent="0.35">
      <c r="B557" s="52" t="s">
        <v>19</v>
      </c>
      <c r="C557" s="52" t="s">
        <v>10</v>
      </c>
      <c r="D557" s="55" t="s">
        <v>209</v>
      </c>
      <c r="E557" s="55"/>
      <c r="G557" s="44"/>
      <c r="H557" s="45"/>
    </row>
    <row r="558" spans="2:8" x14ac:dyDescent="0.35">
      <c r="B558" s="52" t="s">
        <v>20</v>
      </c>
      <c r="C558" s="52" t="s">
        <v>3546</v>
      </c>
      <c r="D558" s="55" t="s">
        <v>209</v>
      </c>
      <c r="E558" s="55"/>
      <c r="G558" s="44"/>
      <c r="H558" s="45"/>
    </row>
    <row r="559" spans="2:8" x14ac:dyDescent="0.35">
      <c r="B559" s="52" t="s">
        <v>259</v>
      </c>
      <c r="C559" s="52" t="s">
        <v>10</v>
      </c>
      <c r="D559" s="55" t="s">
        <v>209</v>
      </c>
      <c r="E559" s="55"/>
      <c r="G559" s="44"/>
      <c r="H559" s="45"/>
    </row>
    <row r="560" spans="2:8" x14ac:dyDescent="0.35">
      <c r="B560" s="52" t="s">
        <v>260</v>
      </c>
      <c r="C560" s="52" t="s">
        <v>3547</v>
      </c>
      <c r="D560" s="55" t="s">
        <v>209</v>
      </c>
      <c r="E560" s="55"/>
      <c r="G560" s="44"/>
      <c r="H560" s="45"/>
    </row>
    <row r="561" spans="2:8" x14ac:dyDescent="0.35">
      <c r="B561" s="52" t="s">
        <v>261</v>
      </c>
      <c r="C561" s="52" t="s">
        <v>3548</v>
      </c>
      <c r="D561" s="55" t="s">
        <v>209</v>
      </c>
      <c r="E561" s="55"/>
      <c r="G561" s="44"/>
      <c r="H561" s="45"/>
    </row>
    <row r="562" spans="2:8" x14ac:dyDescent="0.35">
      <c r="B562" s="52" t="s">
        <v>3549</v>
      </c>
      <c r="C562" s="52" t="s">
        <v>3550</v>
      </c>
      <c r="D562" s="55" t="s">
        <v>209</v>
      </c>
      <c r="E562" s="55"/>
      <c r="G562" s="44"/>
      <c r="H562" s="45"/>
    </row>
    <row r="563" spans="2:8" x14ac:dyDescent="0.35">
      <c r="B563" s="52" t="s">
        <v>3551</v>
      </c>
      <c r="C563" s="52" t="s">
        <v>3552</v>
      </c>
      <c r="D563" s="55" t="s">
        <v>209</v>
      </c>
      <c r="E563" s="55"/>
      <c r="G563" s="44"/>
      <c r="H563" s="45"/>
    </row>
    <row r="564" spans="2:8" x14ac:dyDescent="0.35">
      <c r="B564" s="52" t="s">
        <v>3553</v>
      </c>
      <c r="C564" s="52" t="s">
        <v>3554</v>
      </c>
      <c r="D564" s="55" t="s">
        <v>209</v>
      </c>
      <c r="E564" s="55"/>
      <c r="G564" s="44"/>
      <c r="H564" s="45"/>
    </row>
    <row r="565" spans="2:8" x14ac:dyDescent="0.35">
      <c r="B565" s="52" t="s">
        <v>3555</v>
      </c>
      <c r="C565" s="52" t="s">
        <v>3556</v>
      </c>
      <c r="D565" s="55" t="s">
        <v>209</v>
      </c>
      <c r="E565" s="55"/>
      <c r="G565" s="44"/>
      <c r="H565" s="45"/>
    </row>
    <row r="566" spans="2:8" ht="26" x14ac:dyDescent="0.35">
      <c r="B566" s="52" t="s">
        <v>3557</v>
      </c>
      <c r="C566" s="52" t="s">
        <v>3558</v>
      </c>
      <c r="D566" s="55" t="s">
        <v>209</v>
      </c>
      <c r="E566" s="55"/>
      <c r="G566" s="44"/>
      <c r="H566" s="45"/>
    </row>
    <row r="567" spans="2:8" x14ac:dyDescent="0.35">
      <c r="B567" s="52" t="s">
        <v>3559</v>
      </c>
      <c r="C567" s="52" t="s">
        <v>3560</v>
      </c>
      <c r="D567" s="55" t="s">
        <v>209</v>
      </c>
      <c r="E567" s="55"/>
      <c r="G567" s="44"/>
      <c r="H567" s="45"/>
    </row>
    <row r="568" spans="2:8" x14ac:dyDescent="0.35">
      <c r="B568" s="52" t="s">
        <v>3561</v>
      </c>
      <c r="C568" s="52" t="s">
        <v>3562</v>
      </c>
      <c r="D568" s="55" t="s">
        <v>209</v>
      </c>
      <c r="E568" s="55"/>
      <c r="G568" s="44"/>
      <c r="H568" s="45"/>
    </row>
    <row r="569" spans="2:8" x14ac:dyDescent="0.35">
      <c r="B569" s="52" t="s">
        <v>3563</v>
      </c>
      <c r="C569" s="52" t="s">
        <v>3564</v>
      </c>
      <c r="D569" s="55" t="s">
        <v>209</v>
      </c>
      <c r="E569" s="55"/>
      <c r="G569" s="44"/>
      <c r="H569" s="45"/>
    </row>
    <row r="570" spans="2:8" x14ac:dyDescent="0.35">
      <c r="B570" s="52" t="s">
        <v>3565</v>
      </c>
      <c r="C570" s="52" t="s">
        <v>3566</v>
      </c>
      <c r="D570" s="55" t="s">
        <v>209</v>
      </c>
      <c r="E570" s="55"/>
      <c r="G570" s="44"/>
      <c r="H570" s="45"/>
    </row>
    <row r="571" spans="2:8" x14ac:dyDescent="0.35">
      <c r="B571" s="52" t="s">
        <v>3567</v>
      </c>
      <c r="C571" s="52" t="s">
        <v>3568</v>
      </c>
      <c r="D571" s="55" t="s">
        <v>209</v>
      </c>
      <c r="E571" s="55"/>
      <c r="G571" s="44"/>
      <c r="H571" s="45"/>
    </row>
    <row r="572" spans="2:8" x14ac:dyDescent="0.35">
      <c r="B572" s="52" t="s">
        <v>3569</v>
      </c>
      <c r="C572" s="52" t="s">
        <v>3570</v>
      </c>
      <c r="D572" s="55" t="s">
        <v>209</v>
      </c>
      <c r="E572" s="55"/>
      <c r="G572" s="44"/>
      <c r="H572" s="45"/>
    </row>
    <row r="573" spans="2:8" ht="26" x14ac:dyDescent="0.35">
      <c r="B573" s="52" t="s">
        <v>3571</v>
      </c>
      <c r="C573" s="52" t="s">
        <v>3572</v>
      </c>
      <c r="D573" s="55" t="s">
        <v>209</v>
      </c>
      <c r="E573" s="55"/>
      <c r="G573" s="44"/>
      <c r="H573" s="45"/>
    </row>
    <row r="574" spans="2:8" ht="26" x14ac:dyDescent="0.35">
      <c r="B574" s="52" t="s">
        <v>3573</v>
      </c>
      <c r="C574" s="52" t="s">
        <v>3574</v>
      </c>
      <c r="D574" s="55" t="s">
        <v>209</v>
      </c>
      <c r="E574" s="55"/>
      <c r="G574" s="44"/>
      <c r="H574" s="45"/>
    </row>
    <row r="575" spans="2:8" x14ac:dyDescent="0.35">
      <c r="B575" s="52" t="s">
        <v>3575</v>
      </c>
      <c r="C575" s="52" t="s">
        <v>3576</v>
      </c>
      <c r="D575" s="55" t="s">
        <v>209</v>
      </c>
      <c r="E575" s="55"/>
      <c r="G575" s="44"/>
      <c r="H575" s="45"/>
    </row>
    <row r="576" spans="2:8" x14ac:dyDescent="0.35">
      <c r="B576" s="44" t="s">
        <v>4421</v>
      </c>
      <c r="C576" s="45" t="s">
        <v>4422</v>
      </c>
      <c r="D576" s="55" t="s">
        <v>209</v>
      </c>
      <c r="E576" s="55"/>
      <c r="G576" s="44"/>
      <c r="H576" s="45"/>
    </row>
    <row r="577" spans="2:8" x14ac:dyDescent="0.35">
      <c r="B577" s="44" t="s">
        <v>4423</v>
      </c>
      <c r="C577" s="45" t="s">
        <v>4424</v>
      </c>
      <c r="D577" s="55" t="s">
        <v>209</v>
      </c>
      <c r="E577" s="55"/>
      <c r="G577" s="44"/>
      <c r="H577" s="45"/>
    </row>
    <row r="578" spans="2:8" x14ac:dyDescent="0.35">
      <c r="B578" s="44" t="s">
        <v>4425</v>
      </c>
      <c r="C578" s="45" t="s">
        <v>4426</v>
      </c>
      <c r="D578" s="55" t="s">
        <v>209</v>
      </c>
      <c r="E578" s="55"/>
      <c r="G578" s="44"/>
      <c r="H578" s="45"/>
    </row>
    <row r="579" spans="2:8" x14ac:dyDescent="0.35">
      <c r="B579" s="44" t="s">
        <v>4427</v>
      </c>
      <c r="C579" s="45" t="s">
        <v>4428</v>
      </c>
      <c r="D579" s="55" t="s">
        <v>209</v>
      </c>
      <c r="E579" s="55"/>
      <c r="G579" s="44"/>
      <c r="H579" s="45"/>
    </row>
    <row r="580" spans="2:8" x14ac:dyDescent="0.35">
      <c r="B580" s="52" t="s">
        <v>262</v>
      </c>
      <c r="C580" s="52" t="s">
        <v>3577</v>
      </c>
      <c r="D580" s="55" t="s">
        <v>209</v>
      </c>
      <c r="E580" s="55"/>
      <c r="G580" s="44"/>
      <c r="H580" s="45"/>
    </row>
    <row r="581" spans="2:8" x14ac:dyDescent="0.35">
      <c r="B581" s="52" t="s">
        <v>263</v>
      </c>
      <c r="C581" s="52" t="s">
        <v>10</v>
      </c>
      <c r="D581" s="55" t="s">
        <v>209</v>
      </c>
      <c r="E581" s="55"/>
      <c r="G581" s="44"/>
      <c r="H581" s="45"/>
    </row>
    <row r="582" spans="2:8" x14ac:dyDescent="0.35">
      <c r="B582" s="52" t="s">
        <v>264</v>
      </c>
      <c r="C582" s="52" t="s">
        <v>3578</v>
      </c>
      <c r="D582" s="55" t="s">
        <v>209</v>
      </c>
      <c r="E582" s="55"/>
      <c r="G582" s="44"/>
      <c r="H582" s="45"/>
    </row>
    <row r="583" spans="2:8" x14ac:dyDescent="0.35">
      <c r="B583" s="52" t="s">
        <v>3579</v>
      </c>
      <c r="C583" s="52" t="s">
        <v>3580</v>
      </c>
      <c r="D583" s="55" t="s">
        <v>209</v>
      </c>
      <c r="E583" s="55"/>
      <c r="G583" s="44"/>
      <c r="H583" s="45"/>
    </row>
    <row r="584" spans="2:8" x14ac:dyDescent="0.35">
      <c r="B584" s="52" t="s">
        <v>3581</v>
      </c>
      <c r="C584" s="52" t="s">
        <v>3582</v>
      </c>
      <c r="D584" s="55" t="s">
        <v>209</v>
      </c>
      <c r="E584" s="55"/>
      <c r="G584" s="44"/>
      <c r="H584" s="45"/>
    </row>
    <row r="585" spans="2:8" x14ac:dyDescent="0.35">
      <c r="B585" s="52" t="s">
        <v>265</v>
      </c>
      <c r="C585" s="52" t="s">
        <v>3583</v>
      </c>
      <c r="D585" s="55" t="s">
        <v>209</v>
      </c>
      <c r="E585" s="55"/>
      <c r="G585" s="44"/>
      <c r="H585" s="45"/>
    </row>
    <row r="586" spans="2:8" x14ac:dyDescent="0.35">
      <c r="B586" s="52" t="s">
        <v>266</v>
      </c>
      <c r="C586" s="52" t="s">
        <v>10</v>
      </c>
      <c r="D586" s="55" t="s">
        <v>209</v>
      </c>
      <c r="E586" s="55"/>
      <c r="G586" s="44"/>
      <c r="H586" s="45"/>
    </row>
    <row r="587" spans="2:8" x14ac:dyDescent="0.35">
      <c r="B587" s="52" t="s">
        <v>3584</v>
      </c>
      <c r="C587" s="52" t="s">
        <v>3585</v>
      </c>
      <c r="D587" s="55" t="s">
        <v>209</v>
      </c>
      <c r="E587" s="55"/>
      <c r="G587" s="44"/>
      <c r="H587" s="45"/>
    </row>
    <row r="588" spans="2:8" x14ac:dyDescent="0.35">
      <c r="B588" s="52" t="s">
        <v>3586</v>
      </c>
      <c r="C588" s="52" t="s">
        <v>3587</v>
      </c>
      <c r="D588" s="55" t="s">
        <v>209</v>
      </c>
      <c r="E588" s="55"/>
      <c r="G588" s="44"/>
      <c r="H588" s="45"/>
    </row>
    <row r="589" spans="2:8" x14ac:dyDescent="0.35">
      <c r="B589" s="52" t="s">
        <v>267</v>
      </c>
      <c r="C589" s="52" t="s">
        <v>3588</v>
      </c>
      <c r="D589" s="55" t="s">
        <v>209</v>
      </c>
      <c r="E589" s="55"/>
      <c r="G589" s="44"/>
      <c r="H589" s="45"/>
    </row>
    <row r="590" spans="2:8" x14ac:dyDescent="0.35">
      <c r="B590" s="52" t="s">
        <v>268</v>
      </c>
      <c r="C590" s="52" t="s">
        <v>10</v>
      </c>
      <c r="D590" s="55" t="s">
        <v>209</v>
      </c>
      <c r="E590" s="55"/>
      <c r="G590" s="44"/>
      <c r="H590" s="45"/>
    </row>
    <row r="591" spans="2:8" x14ac:dyDescent="0.35">
      <c r="B591" s="52" t="s">
        <v>269</v>
      </c>
      <c r="C591" s="52" t="s">
        <v>3589</v>
      </c>
      <c r="D591" s="55" t="s">
        <v>209</v>
      </c>
      <c r="E591" s="55"/>
      <c r="G591" s="44"/>
      <c r="H591" s="45"/>
    </row>
    <row r="592" spans="2:8" x14ac:dyDescent="0.35">
      <c r="B592" s="52" t="s">
        <v>451</v>
      </c>
      <c r="C592" s="52" t="s">
        <v>3590</v>
      </c>
      <c r="D592" s="55" t="s">
        <v>209</v>
      </c>
      <c r="E592" s="55"/>
      <c r="G592" s="44"/>
      <c r="H592" s="45"/>
    </row>
    <row r="593" spans="2:8" x14ac:dyDescent="0.35">
      <c r="B593" s="52" t="s">
        <v>453</v>
      </c>
      <c r="C593" s="52" t="s">
        <v>3591</v>
      </c>
      <c r="D593" s="55" t="s">
        <v>209</v>
      </c>
      <c r="E593" s="55"/>
      <c r="G593" s="44"/>
      <c r="H593" s="45"/>
    </row>
    <row r="594" spans="2:8" x14ac:dyDescent="0.35">
      <c r="B594" s="52" t="s">
        <v>455</v>
      </c>
      <c r="C594" s="52" t="s">
        <v>3592</v>
      </c>
      <c r="D594" s="55" t="s">
        <v>209</v>
      </c>
      <c r="E594" s="55"/>
      <c r="G594" s="44"/>
      <c r="H594" s="45"/>
    </row>
    <row r="595" spans="2:8" x14ac:dyDescent="0.35">
      <c r="B595" s="52" t="s">
        <v>22</v>
      </c>
      <c r="C595" s="52" t="s">
        <v>1885</v>
      </c>
      <c r="D595" s="55" t="s">
        <v>209</v>
      </c>
      <c r="E595" s="55"/>
      <c r="G595" s="44"/>
      <c r="H595" s="45"/>
    </row>
    <row r="596" spans="2:8" x14ac:dyDescent="0.35">
      <c r="B596" s="52" t="s">
        <v>24</v>
      </c>
      <c r="C596" s="52" t="s">
        <v>10</v>
      </c>
      <c r="D596" s="55" t="s">
        <v>209</v>
      </c>
      <c r="E596" s="55"/>
      <c r="G596" s="44"/>
      <c r="H596" s="45"/>
    </row>
    <row r="597" spans="2:8" x14ac:dyDescent="0.35">
      <c r="B597" s="52" t="s">
        <v>25</v>
      </c>
      <c r="C597" s="52" t="s">
        <v>3593</v>
      </c>
      <c r="D597" s="55" t="s">
        <v>209</v>
      </c>
      <c r="E597" s="55"/>
      <c r="G597" s="44"/>
      <c r="H597" s="45"/>
    </row>
    <row r="598" spans="2:8" x14ac:dyDescent="0.35">
      <c r="B598" s="52" t="s">
        <v>27</v>
      </c>
      <c r="C598" s="52" t="s">
        <v>3594</v>
      </c>
      <c r="D598" s="55" t="s">
        <v>209</v>
      </c>
      <c r="E598" s="55"/>
      <c r="G598" s="44"/>
      <c r="H598" s="45"/>
    </row>
    <row r="599" spans="2:8" x14ac:dyDescent="0.35">
      <c r="B599" s="52" t="s">
        <v>28</v>
      </c>
      <c r="C599" s="52" t="s">
        <v>3595</v>
      </c>
      <c r="D599" s="55" t="s">
        <v>209</v>
      </c>
      <c r="E599" s="55"/>
      <c r="G599" s="44"/>
      <c r="H599" s="45"/>
    </row>
    <row r="600" spans="2:8" x14ac:dyDescent="0.35">
      <c r="B600" s="52" t="s">
        <v>30</v>
      </c>
      <c r="C600" s="52" t="s">
        <v>3596</v>
      </c>
      <c r="D600" s="55" t="s">
        <v>209</v>
      </c>
      <c r="E600" s="55"/>
      <c r="G600" s="44"/>
      <c r="H600" s="45"/>
    </row>
    <row r="601" spans="2:8" x14ac:dyDescent="0.35">
      <c r="B601" s="52" t="s">
        <v>32</v>
      </c>
      <c r="C601" s="52" t="s">
        <v>3597</v>
      </c>
      <c r="D601" s="55" t="s">
        <v>209</v>
      </c>
      <c r="E601" s="55"/>
      <c r="G601" s="44"/>
      <c r="H601" s="45"/>
    </row>
    <row r="602" spans="2:8" x14ac:dyDescent="0.35">
      <c r="B602" s="52" t="s">
        <v>34</v>
      </c>
      <c r="C602" s="52" t="s">
        <v>3598</v>
      </c>
      <c r="D602" s="55" t="s">
        <v>209</v>
      </c>
      <c r="E602" s="55"/>
      <c r="G602" s="44"/>
      <c r="H602" s="45"/>
    </row>
    <row r="603" spans="2:8" x14ac:dyDescent="0.35">
      <c r="B603" s="52" t="s">
        <v>35</v>
      </c>
      <c r="C603" s="52" t="s">
        <v>3599</v>
      </c>
      <c r="D603" s="55" t="s">
        <v>209</v>
      </c>
      <c r="E603" s="55"/>
      <c r="G603" s="44"/>
      <c r="H603" s="45"/>
    </row>
    <row r="604" spans="2:8" x14ac:dyDescent="0.35">
      <c r="B604" s="52" t="s">
        <v>40</v>
      </c>
      <c r="C604" s="52" t="s">
        <v>3600</v>
      </c>
      <c r="D604" s="55" t="s">
        <v>209</v>
      </c>
      <c r="E604" s="55"/>
      <c r="G604" s="44"/>
      <c r="H604" s="45"/>
    </row>
    <row r="605" spans="2:8" x14ac:dyDescent="0.35">
      <c r="B605" s="52" t="s">
        <v>42</v>
      </c>
      <c r="C605" s="52" t="s">
        <v>10</v>
      </c>
      <c r="D605" s="55" t="s">
        <v>209</v>
      </c>
      <c r="E605" s="55"/>
      <c r="G605" s="44"/>
      <c r="H605" s="45"/>
    </row>
    <row r="606" spans="2:8" x14ac:dyDescent="0.35">
      <c r="B606" s="52" t="s">
        <v>43</v>
      </c>
      <c r="C606" s="52" t="s">
        <v>3601</v>
      </c>
      <c r="D606" s="55" t="s">
        <v>209</v>
      </c>
      <c r="E606" s="55"/>
      <c r="G606" s="44"/>
      <c r="H606" s="45"/>
    </row>
    <row r="607" spans="2:8" x14ac:dyDescent="0.35">
      <c r="B607" s="52" t="s">
        <v>3602</v>
      </c>
      <c r="C607" s="52" t="s">
        <v>3603</v>
      </c>
      <c r="D607" s="55" t="s">
        <v>209</v>
      </c>
      <c r="E607" s="55"/>
      <c r="G607" s="44"/>
      <c r="H607" s="45"/>
    </row>
    <row r="608" spans="2:8" x14ac:dyDescent="0.35">
      <c r="B608" s="52" t="s">
        <v>3604</v>
      </c>
      <c r="C608" s="52" t="s">
        <v>3605</v>
      </c>
      <c r="D608" s="55" t="s">
        <v>209</v>
      </c>
      <c r="E608" s="55"/>
      <c r="G608" s="44"/>
      <c r="H608" s="45"/>
    </row>
    <row r="609" spans="2:8" x14ac:dyDescent="0.35">
      <c r="B609" s="52" t="s">
        <v>3606</v>
      </c>
      <c r="C609" s="52" t="s">
        <v>3607</v>
      </c>
      <c r="D609" s="55" t="s">
        <v>209</v>
      </c>
      <c r="E609" s="55"/>
      <c r="G609" s="44"/>
      <c r="H609" s="45"/>
    </row>
    <row r="610" spans="2:8" x14ac:dyDescent="0.35">
      <c r="B610" s="52" t="s">
        <v>3608</v>
      </c>
      <c r="C610" s="52" t="s">
        <v>3609</v>
      </c>
      <c r="D610" s="55" t="s">
        <v>209</v>
      </c>
      <c r="E610" s="55"/>
      <c r="G610" s="44"/>
      <c r="H610" s="45"/>
    </row>
    <row r="611" spans="2:8" x14ac:dyDescent="0.35">
      <c r="B611" s="52" t="s">
        <v>3610</v>
      </c>
      <c r="C611" s="52" t="s">
        <v>232</v>
      </c>
      <c r="D611" s="55" t="s">
        <v>209</v>
      </c>
      <c r="E611" s="55"/>
      <c r="G611" s="44"/>
      <c r="H611" s="45"/>
    </row>
    <row r="612" spans="2:8" x14ac:dyDescent="0.35">
      <c r="B612" s="52" t="s">
        <v>3611</v>
      </c>
      <c r="C612" s="52" t="s">
        <v>3612</v>
      </c>
      <c r="D612" s="55" t="s">
        <v>209</v>
      </c>
      <c r="E612" s="55"/>
      <c r="G612" s="44"/>
      <c r="H612" s="45"/>
    </row>
    <row r="613" spans="2:8" x14ac:dyDescent="0.35">
      <c r="B613" s="52" t="s">
        <v>3613</v>
      </c>
      <c r="C613" s="52" t="s">
        <v>10</v>
      </c>
      <c r="D613" s="55" t="s">
        <v>209</v>
      </c>
      <c r="E613" s="55"/>
      <c r="G613" s="44"/>
      <c r="H613" s="45"/>
    </row>
    <row r="614" spans="2:8" x14ac:dyDescent="0.35">
      <c r="B614" s="52" t="s">
        <v>3614</v>
      </c>
      <c r="C614" s="52" t="s">
        <v>2491</v>
      </c>
      <c r="D614" s="55" t="s">
        <v>209</v>
      </c>
      <c r="E614" s="55"/>
      <c r="G614" s="44"/>
      <c r="H614" s="45"/>
    </row>
    <row r="615" spans="2:8" x14ac:dyDescent="0.35">
      <c r="B615" s="52" t="s">
        <v>3615</v>
      </c>
      <c r="C615" s="52" t="s">
        <v>2493</v>
      </c>
      <c r="D615" s="55" t="s">
        <v>209</v>
      </c>
      <c r="E615" s="55"/>
      <c r="G615" s="44"/>
      <c r="H615" s="45"/>
    </row>
    <row r="616" spans="2:8" x14ac:dyDescent="0.35">
      <c r="B616" s="52" t="s">
        <v>3616</v>
      </c>
      <c r="C616" s="52" t="s">
        <v>3617</v>
      </c>
      <c r="D616" s="55" t="s">
        <v>209</v>
      </c>
      <c r="E616" s="55"/>
      <c r="G616" s="44"/>
      <c r="H616" s="45"/>
    </row>
    <row r="617" spans="2:8" x14ac:dyDescent="0.35">
      <c r="B617" s="52" t="s">
        <v>3618</v>
      </c>
      <c r="C617" s="52" t="s">
        <v>10</v>
      </c>
      <c r="D617" s="55" t="s">
        <v>209</v>
      </c>
      <c r="E617" s="55"/>
      <c r="G617" s="44"/>
      <c r="H617" s="45"/>
    </row>
    <row r="618" spans="2:8" x14ac:dyDescent="0.35">
      <c r="B618" s="52" t="s">
        <v>3619</v>
      </c>
      <c r="C618" s="52" t="s">
        <v>3620</v>
      </c>
      <c r="D618" s="55" t="s">
        <v>209</v>
      </c>
      <c r="E618" s="55"/>
      <c r="G618" s="44"/>
      <c r="H618" s="45"/>
    </row>
    <row r="619" spans="2:8" x14ac:dyDescent="0.35">
      <c r="B619" s="52" t="s">
        <v>3621</v>
      </c>
      <c r="C619" s="52" t="s">
        <v>3622</v>
      </c>
      <c r="D619" s="55" t="s">
        <v>209</v>
      </c>
      <c r="E619" s="55"/>
      <c r="G619" s="44"/>
      <c r="H619" s="45"/>
    </row>
    <row r="620" spans="2:8" x14ac:dyDescent="0.35">
      <c r="B620" s="52" t="s">
        <v>3623</v>
      </c>
      <c r="C620" s="52" t="s">
        <v>3624</v>
      </c>
      <c r="D620" s="55" t="s">
        <v>209</v>
      </c>
      <c r="E620" s="55"/>
      <c r="G620" s="44"/>
      <c r="H620" s="45"/>
    </row>
    <row r="621" spans="2:8" x14ac:dyDescent="0.35">
      <c r="B621" s="52" t="s">
        <v>3625</v>
      </c>
      <c r="C621" s="52" t="s">
        <v>3626</v>
      </c>
      <c r="D621" s="55" t="s">
        <v>209</v>
      </c>
      <c r="E621" s="55"/>
      <c r="G621" s="44"/>
      <c r="H621" s="45"/>
    </row>
    <row r="622" spans="2:8" x14ac:dyDescent="0.35">
      <c r="B622" s="52" t="s">
        <v>3627</v>
      </c>
      <c r="C622" s="52" t="s">
        <v>10</v>
      </c>
      <c r="D622" s="55" t="s">
        <v>209</v>
      </c>
      <c r="E622" s="55"/>
      <c r="G622" s="44"/>
      <c r="H622" s="45"/>
    </row>
    <row r="623" spans="2:8" x14ac:dyDescent="0.35">
      <c r="B623" s="52" t="s">
        <v>3628</v>
      </c>
      <c r="C623" s="52" t="s">
        <v>3629</v>
      </c>
      <c r="D623" s="55" t="s">
        <v>209</v>
      </c>
      <c r="E623" s="55"/>
      <c r="G623" s="44"/>
      <c r="H623" s="45"/>
    </row>
    <row r="624" spans="2:8" x14ac:dyDescent="0.35">
      <c r="B624" s="52" t="s">
        <v>3630</v>
      </c>
      <c r="C624" s="52" t="s">
        <v>3631</v>
      </c>
      <c r="D624" s="55" t="s">
        <v>209</v>
      </c>
      <c r="E624" s="55"/>
      <c r="G624" s="44"/>
      <c r="H624" s="45"/>
    </row>
    <row r="625" spans="2:8" x14ac:dyDescent="0.35">
      <c r="B625" s="52" t="s">
        <v>3632</v>
      </c>
      <c r="C625" s="52" t="s">
        <v>3633</v>
      </c>
      <c r="D625" s="55" t="s">
        <v>209</v>
      </c>
      <c r="E625" s="55"/>
      <c r="G625" s="44"/>
      <c r="H625" s="45"/>
    </row>
    <row r="626" spans="2:8" x14ac:dyDescent="0.35">
      <c r="B626" s="52" t="s">
        <v>3634</v>
      </c>
      <c r="C626" s="52" t="s">
        <v>3635</v>
      </c>
      <c r="D626" s="55" t="s">
        <v>209</v>
      </c>
      <c r="E626" s="55"/>
      <c r="G626" s="44"/>
      <c r="H626" s="45"/>
    </row>
    <row r="627" spans="2:8" x14ac:dyDescent="0.35">
      <c r="B627" s="52" t="s">
        <v>3636</v>
      </c>
      <c r="C627" s="52" t="s">
        <v>3637</v>
      </c>
      <c r="D627" s="55" t="s">
        <v>209</v>
      </c>
      <c r="E627" s="55"/>
      <c r="G627" s="44"/>
      <c r="H627" s="45"/>
    </row>
    <row r="628" spans="2:8" x14ac:dyDescent="0.35">
      <c r="B628" s="52" t="s">
        <v>3638</v>
      </c>
      <c r="C628" s="52" t="s">
        <v>10</v>
      </c>
      <c r="D628" s="55" t="s">
        <v>209</v>
      </c>
      <c r="E628" s="55"/>
      <c r="G628" s="44"/>
      <c r="H628" s="45"/>
    </row>
    <row r="629" spans="2:8" x14ac:dyDescent="0.35">
      <c r="B629" s="52" t="s">
        <v>3639</v>
      </c>
      <c r="C629" s="52" t="s">
        <v>3640</v>
      </c>
      <c r="D629" s="55" t="s">
        <v>209</v>
      </c>
      <c r="E629" s="55"/>
      <c r="G629" s="44"/>
      <c r="H629" s="45"/>
    </row>
    <row r="630" spans="2:8" x14ac:dyDescent="0.35">
      <c r="B630" s="52" t="s">
        <v>3641</v>
      </c>
      <c r="C630" s="52" t="s">
        <v>3642</v>
      </c>
      <c r="D630" s="55" t="s">
        <v>209</v>
      </c>
      <c r="E630" s="55"/>
      <c r="G630" s="44"/>
      <c r="H630" s="45"/>
    </row>
    <row r="631" spans="2:8" x14ac:dyDescent="0.35">
      <c r="B631" s="52" t="s">
        <v>46</v>
      </c>
      <c r="C631" s="52" t="s">
        <v>1899</v>
      </c>
      <c r="D631" s="55" t="s">
        <v>209</v>
      </c>
      <c r="E631" s="55"/>
      <c r="G631" s="44"/>
      <c r="H631" s="45"/>
    </row>
    <row r="632" spans="2:8" x14ac:dyDescent="0.35">
      <c r="B632" s="52" t="s">
        <v>741</v>
      </c>
      <c r="C632" s="52" t="s">
        <v>10</v>
      </c>
      <c r="D632" s="55" t="s">
        <v>209</v>
      </c>
      <c r="E632" s="55"/>
      <c r="G632" s="44"/>
      <c r="H632" s="45"/>
    </row>
    <row r="633" spans="2:8" x14ac:dyDescent="0.35">
      <c r="B633" s="52" t="s">
        <v>742</v>
      </c>
      <c r="C633" s="52" t="s">
        <v>3643</v>
      </c>
      <c r="D633" s="55" t="s">
        <v>209</v>
      </c>
      <c r="E633" s="55"/>
      <c r="G633" s="44"/>
      <c r="H633" s="45"/>
    </row>
    <row r="634" spans="2:8" x14ac:dyDescent="0.35">
      <c r="B634" s="52" t="s">
        <v>3644</v>
      </c>
      <c r="C634" s="52" t="s">
        <v>10</v>
      </c>
      <c r="D634" s="55" t="s">
        <v>209</v>
      </c>
      <c r="E634" s="55"/>
      <c r="G634" s="44"/>
      <c r="H634" s="45"/>
    </row>
    <row r="635" spans="2:8" x14ac:dyDescent="0.35">
      <c r="B635" s="52" t="s">
        <v>3645</v>
      </c>
      <c r="C635" s="52" t="s">
        <v>3646</v>
      </c>
      <c r="D635" s="55" t="s">
        <v>209</v>
      </c>
      <c r="E635" s="55"/>
      <c r="G635" s="44"/>
      <c r="H635" s="45"/>
    </row>
    <row r="636" spans="2:8" x14ac:dyDescent="0.35">
      <c r="B636" s="52" t="s">
        <v>48</v>
      </c>
      <c r="C636" s="52" t="s">
        <v>1883</v>
      </c>
      <c r="D636" s="55" t="s">
        <v>209</v>
      </c>
      <c r="E636" s="55"/>
      <c r="G636" s="44"/>
      <c r="H636" s="45"/>
    </row>
    <row r="637" spans="2:8" x14ac:dyDescent="0.35">
      <c r="B637" s="52" t="s">
        <v>3647</v>
      </c>
      <c r="C637" s="52" t="s">
        <v>10</v>
      </c>
      <c r="D637" s="55" t="s">
        <v>209</v>
      </c>
      <c r="E637" s="55"/>
      <c r="G637" s="44"/>
      <c r="H637" s="45"/>
    </row>
    <row r="638" spans="2:8" x14ac:dyDescent="0.35">
      <c r="B638" s="52" t="s">
        <v>3648</v>
      </c>
      <c r="C638" s="52" t="s">
        <v>3649</v>
      </c>
      <c r="D638" s="55" t="s">
        <v>209</v>
      </c>
      <c r="E638" s="55"/>
      <c r="G638" s="44"/>
      <c r="H638" s="45"/>
    </row>
    <row r="639" spans="2:8" x14ac:dyDescent="0.35">
      <c r="B639" s="52" t="s">
        <v>3650</v>
      </c>
      <c r="C639" s="52" t="s">
        <v>10</v>
      </c>
      <c r="D639" s="55" t="s">
        <v>209</v>
      </c>
      <c r="E639" s="55"/>
      <c r="G639" s="44"/>
      <c r="H639" s="45"/>
    </row>
    <row r="640" spans="2:8" x14ac:dyDescent="0.35">
      <c r="B640" s="52" t="s">
        <v>3651</v>
      </c>
      <c r="C640" s="52" t="s">
        <v>3652</v>
      </c>
      <c r="D640" s="55" t="s">
        <v>209</v>
      </c>
      <c r="E640" s="55"/>
      <c r="G640" s="44"/>
      <c r="H640" s="45"/>
    </row>
    <row r="641" spans="2:8" x14ac:dyDescent="0.35">
      <c r="B641" s="52" t="s">
        <v>3653</v>
      </c>
      <c r="C641" s="52" t="s">
        <v>3654</v>
      </c>
      <c r="D641" s="55" t="s">
        <v>209</v>
      </c>
      <c r="E641" s="55"/>
      <c r="G641" s="44"/>
      <c r="H641" s="45"/>
    </row>
    <row r="642" spans="2:8" x14ac:dyDescent="0.35">
      <c r="B642" s="52" t="s">
        <v>3655</v>
      </c>
      <c r="C642" s="52" t="s">
        <v>3656</v>
      </c>
      <c r="D642" s="55" t="s">
        <v>209</v>
      </c>
      <c r="E642" s="55"/>
      <c r="G642" s="44"/>
      <c r="H642" s="45"/>
    </row>
    <row r="643" spans="2:8" x14ac:dyDescent="0.35">
      <c r="B643" s="52" t="s">
        <v>3657</v>
      </c>
      <c r="C643" s="52" t="s">
        <v>3658</v>
      </c>
      <c r="D643" s="55" t="s">
        <v>209</v>
      </c>
      <c r="E643" s="55"/>
      <c r="G643" s="44"/>
      <c r="H643" s="45"/>
    </row>
    <row r="644" spans="2:8" x14ac:dyDescent="0.35">
      <c r="B644" s="52" t="s">
        <v>3659</v>
      </c>
      <c r="C644" s="52" t="s">
        <v>3660</v>
      </c>
      <c r="D644" s="55" t="s">
        <v>209</v>
      </c>
      <c r="E644" s="55"/>
      <c r="G644" s="44"/>
      <c r="H644" s="45"/>
    </row>
    <row r="645" spans="2:8" x14ac:dyDescent="0.35">
      <c r="B645" s="52" t="s">
        <v>3661</v>
      </c>
      <c r="C645" s="52" t="s">
        <v>10</v>
      </c>
      <c r="D645" s="55" t="s">
        <v>209</v>
      </c>
      <c r="E645" s="55"/>
      <c r="G645" s="44"/>
      <c r="H645" s="45"/>
    </row>
    <row r="646" spans="2:8" x14ac:dyDescent="0.35">
      <c r="B646" s="52" t="s">
        <v>3662</v>
      </c>
      <c r="C646" s="52" t="s">
        <v>3663</v>
      </c>
      <c r="D646" s="55" t="s">
        <v>209</v>
      </c>
      <c r="E646" s="55"/>
      <c r="G646" s="44"/>
      <c r="H646" s="45"/>
    </row>
    <row r="647" spans="2:8" x14ac:dyDescent="0.35">
      <c r="B647" s="52" t="s">
        <v>3664</v>
      </c>
      <c r="C647" s="52" t="s">
        <v>3665</v>
      </c>
      <c r="D647" s="55" t="s">
        <v>209</v>
      </c>
      <c r="E647" s="55"/>
      <c r="G647" s="44"/>
      <c r="H647" s="45"/>
    </row>
    <row r="648" spans="2:8" x14ac:dyDescent="0.35">
      <c r="B648" s="52" t="s">
        <v>3666</v>
      </c>
      <c r="C648" s="52" t="s">
        <v>3667</v>
      </c>
      <c r="D648" s="55" t="s">
        <v>209</v>
      </c>
      <c r="E648" s="55"/>
      <c r="G648" s="44"/>
      <c r="H648" s="45"/>
    </row>
    <row r="649" spans="2:8" x14ac:dyDescent="0.35">
      <c r="B649" s="52" t="s">
        <v>3668</v>
      </c>
      <c r="C649" s="52" t="s">
        <v>3669</v>
      </c>
      <c r="D649" s="55" t="s">
        <v>209</v>
      </c>
      <c r="E649" s="55"/>
      <c r="G649" s="44"/>
      <c r="H649" s="45"/>
    </row>
    <row r="650" spans="2:8" x14ac:dyDescent="0.35">
      <c r="B650" s="52" t="s">
        <v>3670</v>
      </c>
      <c r="C650" s="52" t="s">
        <v>3671</v>
      </c>
      <c r="D650" s="55" t="s">
        <v>209</v>
      </c>
      <c r="E650" s="55"/>
      <c r="G650" s="44"/>
      <c r="H650" s="45"/>
    </row>
    <row r="651" spans="2:8" x14ac:dyDescent="0.35">
      <c r="B651" s="52" t="s">
        <v>3672</v>
      </c>
      <c r="C651" s="52" t="s">
        <v>3673</v>
      </c>
      <c r="D651" s="55" t="s">
        <v>209</v>
      </c>
      <c r="E651" s="55"/>
      <c r="G651" s="44"/>
      <c r="H651" s="45"/>
    </row>
    <row r="652" spans="2:8" x14ac:dyDescent="0.35">
      <c r="B652" s="52" t="s">
        <v>3674</v>
      </c>
      <c r="C652" s="52" t="s">
        <v>3675</v>
      </c>
      <c r="D652" s="55" t="s">
        <v>209</v>
      </c>
      <c r="E652" s="55"/>
      <c r="G652" s="44"/>
      <c r="H652" s="45"/>
    </row>
    <row r="653" spans="2:8" x14ac:dyDescent="0.35">
      <c r="B653" s="52" t="s">
        <v>3676</v>
      </c>
      <c r="C653" s="52" t="s">
        <v>10</v>
      </c>
      <c r="D653" s="55" t="s">
        <v>209</v>
      </c>
      <c r="E653" s="55"/>
      <c r="G653" s="44"/>
      <c r="H653" s="45"/>
    </row>
    <row r="654" spans="2:8" x14ac:dyDescent="0.35">
      <c r="B654" s="52" t="s">
        <v>3677</v>
      </c>
      <c r="C654" s="52" t="s">
        <v>3678</v>
      </c>
      <c r="D654" s="55" t="s">
        <v>209</v>
      </c>
      <c r="E654" s="55"/>
      <c r="G654" s="44"/>
      <c r="H654" s="45"/>
    </row>
    <row r="655" spans="2:8" x14ac:dyDescent="0.35">
      <c r="B655" s="52" t="s">
        <v>3679</v>
      </c>
      <c r="C655" s="52" t="s">
        <v>3680</v>
      </c>
      <c r="D655" s="55" t="s">
        <v>209</v>
      </c>
      <c r="E655" s="55"/>
      <c r="G655" s="44"/>
      <c r="H655" s="45"/>
    </row>
    <row r="656" spans="2:8" x14ac:dyDescent="0.35">
      <c r="B656" s="52" t="s">
        <v>3681</v>
      </c>
      <c r="C656" s="52" t="s">
        <v>3682</v>
      </c>
      <c r="D656" s="55" t="s">
        <v>209</v>
      </c>
      <c r="E656" s="55"/>
      <c r="G656" s="44"/>
      <c r="H656" s="45"/>
    </row>
    <row r="657" spans="2:8" x14ac:dyDescent="0.35">
      <c r="B657" s="52" t="s">
        <v>3683</v>
      </c>
      <c r="C657" s="52" t="s">
        <v>3684</v>
      </c>
      <c r="D657" s="55" t="s">
        <v>209</v>
      </c>
      <c r="E657" s="55"/>
      <c r="G657" s="44"/>
      <c r="H657" s="45"/>
    </row>
    <row r="658" spans="2:8" x14ac:dyDescent="0.35">
      <c r="B658" s="52" t="s">
        <v>3685</v>
      </c>
      <c r="C658" s="52" t="s">
        <v>3686</v>
      </c>
      <c r="D658" s="55" t="s">
        <v>209</v>
      </c>
      <c r="E658" s="55"/>
      <c r="G658" s="44"/>
      <c r="H658" s="45"/>
    </row>
    <row r="659" spans="2:8" x14ac:dyDescent="0.35">
      <c r="B659" s="52" t="s">
        <v>3687</v>
      </c>
      <c r="C659" s="52" t="s">
        <v>10</v>
      </c>
      <c r="D659" s="55" t="s">
        <v>209</v>
      </c>
      <c r="E659" s="55"/>
      <c r="G659" s="44"/>
      <c r="H659" s="45"/>
    </row>
    <row r="660" spans="2:8" x14ac:dyDescent="0.35">
      <c r="B660" s="52" t="s">
        <v>3688</v>
      </c>
      <c r="C660" s="52" t="s">
        <v>3689</v>
      </c>
      <c r="D660" s="55" t="s">
        <v>209</v>
      </c>
      <c r="E660" s="55"/>
      <c r="G660" s="44"/>
      <c r="H660" s="45"/>
    </row>
    <row r="661" spans="2:8" x14ac:dyDescent="0.35">
      <c r="B661" s="52" t="s">
        <v>3690</v>
      </c>
      <c r="C661" s="52" t="s">
        <v>3691</v>
      </c>
      <c r="D661" s="55" t="s">
        <v>209</v>
      </c>
      <c r="E661" s="55"/>
      <c r="G661" s="44"/>
      <c r="H661" s="45"/>
    </row>
    <row r="662" spans="2:8" x14ac:dyDescent="0.35">
      <c r="B662" s="52" t="s">
        <v>3692</v>
      </c>
      <c r="C662" s="52" t="s">
        <v>3693</v>
      </c>
      <c r="D662" s="55" t="s">
        <v>209</v>
      </c>
      <c r="E662" s="55"/>
      <c r="G662" s="44"/>
      <c r="H662" s="45"/>
    </row>
    <row r="663" spans="2:8" x14ac:dyDescent="0.35">
      <c r="B663" s="52" t="s">
        <v>3694</v>
      </c>
      <c r="C663" s="52" t="s">
        <v>3695</v>
      </c>
      <c r="D663" s="55" t="s">
        <v>209</v>
      </c>
      <c r="E663" s="55"/>
      <c r="G663" s="44"/>
      <c r="H663" s="45"/>
    </row>
    <row r="664" spans="2:8" x14ac:dyDescent="0.35">
      <c r="B664" s="52" t="s">
        <v>3696</v>
      </c>
      <c r="C664" s="52" t="s">
        <v>10</v>
      </c>
      <c r="D664" s="55" t="s">
        <v>209</v>
      </c>
      <c r="E664" s="55"/>
      <c r="G664" s="44"/>
      <c r="H664" s="45"/>
    </row>
    <row r="665" spans="2:8" x14ac:dyDescent="0.35">
      <c r="B665" s="52" t="s">
        <v>3697</v>
      </c>
      <c r="C665" s="52" t="s">
        <v>3698</v>
      </c>
      <c r="D665" s="55" t="s">
        <v>209</v>
      </c>
      <c r="E665" s="55"/>
      <c r="G665" s="44"/>
      <c r="H665" s="45"/>
    </row>
    <row r="666" spans="2:8" x14ac:dyDescent="0.35">
      <c r="B666" s="52" t="s">
        <v>3699</v>
      </c>
      <c r="C666" s="52" t="s">
        <v>3700</v>
      </c>
      <c r="D666" s="55" t="s">
        <v>209</v>
      </c>
      <c r="E666" s="55"/>
      <c r="G666" s="44"/>
      <c r="H666" s="45"/>
    </row>
    <row r="667" spans="2:8" x14ac:dyDescent="0.35">
      <c r="B667" s="52" t="s">
        <v>3701</v>
      </c>
      <c r="C667" s="52" t="s">
        <v>3702</v>
      </c>
      <c r="D667" s="55" t="s">
        <v>209</v>
      </c>
      <c r="E667" s="55"/>
      <c r="G667" s="44"/>
      <c r="H667" s="45"/>
    </row>
    <row r="668" spans="2:8" x14ac:dyDescent="0.35">
      <c r="B668" s="52" t="s">
        <v>3703</v>
      </c>
      <c r="C668" s="52" t="s">
        <v>3704</v>
      </c>
      <c r="D668" s="55" t="s">
        <v>209</v>
      </c>
      <c r="E668" s="55"/>
      <c r="G668" s="44"/>
      <c r="H668" s="45"/>
    </row>
    <row r="669" spans="2:8" x14ac:dyDescent="0.35">
      <c r="B669" s="52" t="s">
        <v>3705</v>
      </c>
      <c r="C669" s="52" t="s">
        <v>3706</v>
      </c>
      <c r="D669" s="55" t="s">
        <v>209</v>
      </c>
      <c r="E669" s="55"/>
      <c r="G669" s="44"/>
      <c r="H669" s="45"/>
    </row>
    <row r="670" spans="2:8" x14ac:dyDescent="0.35">
      <c r="B670" s="52" t="s">
        <v>3707</v>
      </c>
      <c r="C670" s="52" t="s">
        <v>10</v>
      </c>
      <c r="D670" s="55" t="s">
        <v>209</v>
      </c>
      <c r="E670" s="55"/>
      <c r="G670" s="44"/>
      <c r="H670" s="45"/>
    </row>
    <row r="671" spans="2:8" x14ac:dyDescent="0.35">
      <c r="B671" s="52" t="s">
        <v>3708</v>
      </c>
      <c r="C671" s="52" t="s">
        <v>3709</v>
      </c>
      <c r="D671" s="55" t="s">
        <v>209</v>
      </c>
      <c r="E671" s="55"/>
      <c r="G671" s="44"/>
      <c r="H671" s="45"/>
    </row>
    <row r="672" spans="2:8" x14ac:dyDescent="0.35">
      <c r="B672" s="52" t="s">
        <v>3710</v>
      </c>
      <c r="C672" s="52" t="s">
        <v>3711</v>
      </c>
      <c r="D672" s="55" t="s">
        <v>209</v>
      </c>
      <c r="E672" s="55"/>
      <c r="G672" s="44"/>
      <c r="H672" s="45"/>
    </row>
    <row r="673" spans="2:8" x14ac:dyDescent="0.35">
      <c r="B673" s="52" t="s">
        <v>3712</v>
      </c>
      <c r="C673" s="52" t="s">
        <v>3713</v>
      </c>
      <c r="D673" s="55" t="s">
        <v>209</v>
      </c>
      <c r="E673" s="55"/>
      <c r="G673" s="44"/>
      <c r="H673" s="45"/>
    </row>
    <row r="674" spans="2:8" x14ac:dyDescent="0.35">
      <c r="B674" s="52" t="s">
        <v>50</v>
      </c>
      <c r="C674" s="52" t="s">
        <v>1892</v>
      </c>
      <c r="D674" s="55" t="s">
        <v>209</v>
      </c>
      <c r="E674" s="55"/>
      <c r="G674" s="44"/>
      <c r="H674" s="45"/>
    </row>
    <row r="675" spans="2:8" x14ac:dyDescent="0.35">
      <c r="B675" s="52" t="s">
        <v>3714</v>
      </c>
      <c r="C675" s="52" t="s">
        <v>10</v>
      </c>
      <c r="D675" s="55" t="s">
        <v>209</v>
      </c>
      <c r="E675" s="55"/>
      <c r="G675" s="44"/>
      <c r="H675" s="45"/>
    </row>
    <row r="676" spans="2:8" x14ac:dyDescent="0.35">
      <c r="B676" s="52" t="s">
        <v>3715</v>
      </c>
      <c r="C676" s="52" t="s">
        <v>3716</v>
      </c>
      <c r="D676" s="55" t="s">
        <v>209</v>
      </c>
      <c r="E676" s="55"/>
      <c r="G676" s="44"/>
      <c r="H676" s="45"/>
    </row>
    <row r="677" spans="2:8" x14ac:dyDescent="0.35">
      <c r="B677" s="52" t="s">
        <v>3717</v>
      </c>
      <c r="C677" s="52" t="s">
        <v>10</v>
      </c>
      <c r="D677" s="55" t="s">
        <v>209</v>
      </c>
      <c r="E677" s="55"/>
      <c r="G677" s="44"/>
      <c r="H677" s="45"/>
    </row>
    <row r="678" spans="2:8" x14ac:dyDescent="0.35">
      <c r="B678" s="52" t="s">
        <v>3718</v>
      </c>
      <c r="C678" s="52" t="s">
        <v>3719</v>
      </c>
      <c r="D678" s="55" t="s">
        <v>209</v>
      </c>
      <c r="E678" s="55"/>
      <c r="G678" s="44"/>
      <c r="H678" s="45"/>
    </row>
    <row r="679" spans="2:8" x14ac:dyDescent="0.35">
      <c r="B679" s="52" t="s">
        <v>3720</v>
      </c>
      <c r="C679" s="52" t="s">
        <v>3721</v>
      </c>
      <c r="D679" s="55" t="s">
        <v>209</v>
      </c>
      <c r="E679" s="55"/>
      <c r="G679" s="44"/>
      <c r="H679" s="45"/>
    </row>
    <row r="680" spans="2:8" x14ac:dyDescent="0.35">
      <c r="B680" s="52" t="s">
        <v>3722</v>
      </c>
      <c r="C680" s="52" t="s">
        <v>3723</v>
      </c>
      <c r="D680" s="55" t="s">
        <v>209</v>
      </c>
      <c r="E680" s="55"/>
      <c r="G680" s="44"/>
      <c r="H680" s="45"/>
    </row>
    <row r="681" spans="2:8" x14ac:dyDescent="0.35">
      <c r="B681" s="52" t="s">
        <v>3724</v>
      </c>
      <c r="C681" s="52" t="s">
        <v>3725</v>
      </c>
      <c r="D681" s="55" t="s">
        <v>209</v>
      </c>
      <c r="E681" s="55"/>
      <c r="G681" s="44"/>
      <c r="H681" s="45"/>
    </row>
    <row r="682" spans="2:8" x14ac:dyDescent="0.35">
      <c r="B682" s="52" t="s">
        <v>3726</v>
      </c>
      <c r="C682" s="52" t="s">
        <v>10</v>
      </c>
      <c r="D682" s="55" t="s">
        <v>209</v>
      </c>
      <c r="E682" s="55"/>
      <c r="G682" s="44"/>
      <c r="H682" s="45"/>
    </row>
    <row r="683" spans="2:8" x14ac:dyDescent="0.35">
      <c r="B683" s="52" t="s">
        <v>3727</v>
      </c>
      <c r="C683" s="52" t="s">
        <v>3728</v>
      </c>
      <c r="D683" s="55" t="s">
        <v>209</v>
      </c>
      <c r="E683" s="55"/>
      <c r="G683" s="44"/>
      <c r="H683" s="45"/>
    </row>
    <row r="684" spans="2:8" x14ac:dyDescent="0.35">
      <c r="B684" s="52" t="s">
        <v>3729</v>
      </c>
      <c r="C684" s="52" t="s">
        <v>3730</v>
      </c>
      <c r="D684" s="55" t="s">
        <v>209</v>
      </c>
      <c r="E684" s="55"/>
      <c r="G684" s="44"/>
      <c r="H684" s="45"/>
    </row>
    <row r="685" spans="2:8" x14ac:dyDescent="0.35">
      <c r="B685" s="52" t="s">
        <v>3731</v>
      </c>
      <c r="C685" s="52" t="s">
        <v>3732</v>
      </c>
      <c r="D685" s="55" t="s">
        <v>209</v>
      </c>
      <c r="E685" s="55"/>
      <c r="G685" s="44"/>
      <c r="H685" s="45"/>
    </row>
    <row r="686" spans="2:8" x14ac:dyDescent="0.35">
      <c r="B686" s="52" t="s">
        <v>3733</v>
      </c>
      <c r="C686" s="52" t="s">
        <v>3734</v>
      </c>
      <c r="D686" s="55" t="s">
        <v>209</v>
      </c>
      <c r="E686" s="55"/>
      <c r="G686" s="44"/>
      <c r="H686" s="45"/>
    </row>
    <row r="687" spans="2:8" x14ac:dyDescent="0.35">
      <c r="B687" s="52" t="s">
        <v>3735</v>
      </c>
      <c r="C687" s="52" t="s">
        <v>3736</v>
      </c>
      <c r="D687" s="55" t="s">
        <v>209</v>
      </c>
      <c r="E687" s="55"/>
      <c r="G687" s="44"/>
      <c r="H687" s="45"/>
    </row>
    <row r="688" spans="2:8" x14ac:dyDescent="0.35">
      <c r="B688" s="52" t="s">
        <v>3737</v>
      </c>
      <c r="C688" s="52" t="s">
        <v>3738</v>
      </c>
      <c r="D688" s="55" t="s">
        <v>209</v>
      </c>
      <c r="E688" s="55"/>
      <c r="G688" s="44"/>
      <c r="H688" s="45"/>
    </row>
    <row r="689" spans="2:8" x14ac:dyDescent="0.35">
      <c r="B689" s="52" t="s">
        <v>3739</v>
      </c>
      <c r="C689" s="52" t="s">
        <v>3740</v>
      </c>
      <c r="D689" s="55" t="s">
        <v>209</v>
      </c>
      <c r="E689" s="55"/>
      <c r="G689" s="44"/>
      <c r="H689" s="45"/>
    </row>
    <row r="690" spans="2:8" x14ac:dyDescent="0.35">
      <c r="B690" s="52" t="s">
        <v>3741</v>
      </c>
      <c r="C690" s="52" t="s">
        <v>3742</v>
      </c>
      <c r="D690" s="55" t="s">
        <v>209</v>
      </c>
      <c r="E690" s="55"/>
      <c r="G690" s="44"/>
      <c r="H690" s="45"/>
    </row>
    <row r="691" spans="2:8" x14ac:dyDescent="0.35">
      <c r="B691" s="52" t="s">
        <v>3743</v>
      </c>
      <c r="C691" s="52" t="s">
        <v>10</v>
      </c>
      <c r="D691" s="55" t="s">
        <v>209</v>
      </c>
      <c r="E691" s="55"/>
      <c r="G691" s="44"/>
      <c r="H691" s="45"/>
    </row>
    <row r="692" spans="2:8" x14ac:dyDescent="0.35">
      <c r="B692" s="52" t="s">
        <v>3744</v>
      </c>
      <c r="C692" s="52" t="s">
        <v>3745</v>
      </c>
      <c r="D692" s="55" t="s">
        <v>209</v>
      </c>
      <c r="E692" s="55"/>
      <c r="G692" s="44"/>
      <c r="H692" s="45"/>
    </row>
    <row r="693" spans="2:8" x14ac:dyDescent="0.35">
      <c r="B693" s="52" t="s">
        <v>3746</v>
      </c>
      <c r="C693" s="52" t="s">
        <v>3747</v>
      </c>
      <c r="D693" s="55" t="s">
        <v>209</v>
      </c>
      <c r="E693" s="55"/>
      <c r="G693" s="44"/>
      <c r="H693" s="45"/>
    </row>
    <row r="694" spans="2:8" x14ac:dyDescent="0.35">
      <c r="B694" s="52" t="s">
        <v>3748</v>
      </c>
      <c r="C694" s="52" t="s">
        <v>3749</v>
      </c>
      <c r="D694" s="55" t="s">
        <v>209</v>
      </c>
      <c r="E694" s="55"/>
      <c r="G694" s="44"/>
      <c r="H694" s="45"/>
    </row>
    <row r="695" spans="2:8" x14ac:dyDescent="0.35">
      <c r="B695" s="52" t="s">
        <v>3750</v>
      </c>
      <c r="C695" s="52" t="s">
        <v>3751</v>
      </c>
      <c r="D695" s="55" t="s">
        <v>209</v>
      </c>
      <c r="E695" s="55"/>
      <c r="G695" s="44"/>
      <c r="H695" s="45"/>
    </row>
    <row r="696" spans="2:8" x14ac:dyDescent="0.35">
      <c r="B696" s="52" t="s">
        <v>3752</v>
      </c>
      <c r="C696" s="52" t="s">
        <v>3753</v>
      </c>
      <c r="D696" s="55" t="s">
        <v>209</v>
      </c>
      <c r="E696" s="55"/>
      <c r="G696" s="44"/>
      <c r="H696" s="45"/>
    </row>
    <row r="697" spans="2:8" x14ac:dyDescent="0.35">
      <c r="B697" s="52" t="s">
        <v>3754</v>
      </c>
      <c r="C697" s="52" t="s">
        <v>10</v>
      </c>
      <c r="D697" s="55" t="s">
        <v>209</v>
      </c>
      <c r="E697" s="55"/>
      <c r="G697" s="44"/>
      <c r="H697" s="45"/>
    </row>
    <row r="698" spans="2:8" x14ac:dyDescent="0.35">
      <c r="B698" s="52" t="s">
        <v>3755</v>
      </c>
      <c r="C698" s="52" t="s">
        <v>3756</v>
      </c>
      <c r="D698" s="55" t="s">
        <v>209</v>
      </c>
      <c r="E698" s="55"/>
      <c r="G698" s="44"/>
      <c r="H698" s="45"/>
    </row>
    <row r="699" spans="2:8" x14ac:dyDescent="0.35">
      <c r="B699" s="52" t="s">
        <v>3757</v>
      </c>
      <c r="C699" s="52" t="s">
        <v>3758</v>
      </c>
      <c r="D699" s="55" t="s">
        <v>209</v>
      </c>
      <c r="E699" s="55"/>
      <c r="G699" s="44"/>
      <c r="H699" s="45"/>
    </row>
    <row r="700" spans="2:8" x14ac:dyDescent="0.35">
      <c r="B700" s="52" t="s">
        <v>3759</v>
      </c>
      <c r="C700" s="52" t="s">
        <v>3760</v>
      </c>
      <c r="D700" s="55" t="s">
        <v>209</v>
      </c>
      <c r="E700" s="55"/>
      <c r="G700" s="44"/>
      <c r="H700" s="45"/>
    </row>
    <row r="701" spans="2:8" x14ac:dyDescent="0.35">
      <c r="B701" s="52" t="s">
        <v>3761</v>
      </c>
      <c r="C701" s="52" t="s">
        <v>10</v>
      </c>
      <c r="D701" s="55" t="s">
        <v>209</v>
      </c>
      <c r="E701" s="55"/>
      <c r="G701" s="44"/>
      <c r="H701" s="45"/>
    </row>
    <row r="702" spans="2:8" x14ac:dyDescent="0.35">
      <c r="B702" s="52" t="s">
        <v>3762</v>
      </c>
      <c r="C702" s="52" t="s">
        <v>3763</v>
      </c>
      <c r="D702" s="55" t="s">
        <v>209</v>
      </c>
      <c r="E702" s="55"/>
      <c r="G702" s="44"/>
      <c r="H702" s="45"/>
    </row>
    <row r="703" spans="2:8" x14ac:dyDescent="0.35">
      <c r="B703" s="52" t="s">
        <v>3764</v>
      </c>
      <c r="C703" s="52" t="s">
        <v>3765</v>
      </c>
      <c r="D703" s="55" t="s">
        <v>209</v>
      </c>
      <c r="E703" s="55"/>
      <c r="G703" s="44"/>
      <c r="H703" s="45"/>
    </row>
    <row r="704" spans="2:8" x14ac:dyDescent="0.35">
      <c r="B704" s="52" t="s">
        <v>3766</v>
      </c>
      <c r="C704" s="52" t="s">
        <v>3767</v>
      </c>
      <c r="D704" s="55" t="s">
        <v>209</v>
      </c>
      <c r="E704" s="55"/>
      <c r="G704" s="44"/>
      <c r="H704" s="45"/>
    </row>
    <row r="705" spans="2:8" x14ac:dyDescent="0.35">
      <c r="B705" s="52" t="s">
        <v>3768</v>
      </c>
      <c r="C705" s="52" t="s">
        <v>3769</v>
      </c>
      <c r="D705" s="55" t="s">
        <v>209</v>
      </c>
      <c r="E705" s="55"/>
      <c r="G705" s="44"/>
      <c r="H705" s="45"/>
    </row>
    <row r="706" spans="2:8" x14ac:dyDescent="0.35">
      <c r="B706" s="52" t="s">
        <v>3770</v>
      </c>
      <c r="C706" s="52" t="s">
        <v>10</v>
      </c>
      <c r="D706" s="55" t="s">
        <v>209</v>
      </c>
      <c r="E706" s="55"/>
      <c r="G706" s="44"/>
      <c r="H706" s="45"/>
    </row>
    <row r="707" spans="2:8" x14ac:dyDescent="0.35">
      <c r="B707" s="52" t="s">
        <v>3771</v>
      </c>
      <c r="C707" s="52" t="s">
        <v>3772</v>
      </c>
      <c r="D707" s="55" t="s">
        <v>209</v>
      </c>
      <c r="E707" s="55"/>
      <c r="G707" s="44"/>
      <c r="H707" s="45"/>
    </row>
    <row r="708" spans="2:8" x14ac:dyDescent="0.35">
      <c r="B708" s="52" t="s">
        <v>3773</v>
      </c>
      <c r="C708" s="52" t="s">
        <v>3774</v>
      </c>
      <c r="D708" s="55" t="s">
        <v>209</v>
      </c>
      <c r="E708" s="55"/>
      <c r="G708" s="44"/>
      <c r="H708" s="45"/>
    </row>
    <row r="709" spans="2:8" x14ac:dyDescent="0.35">
      <c r="B709" s="52" t="s">
        <v>3775</v>
      </c>
      <c r="C709" s="52" t="s">
        <v>3776</v>
      </c>
      <c r="D709" s="55" t="s">
        <v>209</v>
      </c>
      <c r="E709" s="55"/>
      <c r="G709" s="44"/>
      <c r="H709" s="45"/>
    </row>
    <row r="710" spans="2:8" x14ac:dyDescent="0.35">
      <c r="B710" s="52" t="s">
        <v>3777</v>
      </c>
      <c r="C710" s="52" t="s">
        <v>3778</v>
      </c>
      <c r="D710" s="55" t="s">
        <v>209</v>
      </c>
      <c r="E710" s="55"/>
      <c r="G710" s="44"/>
      <c r="H710" s="45"/>
    </row>
    <row r="711" spans="2:8" x14ac:dyDescent="0.35">
      <c r="B711" s="52" t="s">
        <v>3779</v>
      </c>
      <c r="C711" s="52" t="s">
        <v>3780</v>
      </c>
      <c r="D711" s="55" t="s">
        <v>209</v>
      </c>
      <c r="E711" s="55"/>
      <c r="G711" s="44"/>
      <c r="H711" s="45"/>
    </row>
    <row r="712" spans="2:8" x14ac:dyDescent="0.35">
      <c r="B712" s="52" t="s">
        <v>3781</v>
      </c>
      <c r="C712" s="52" t="s">
        <v>3782</v>
      </c>
      <c r="D712" s="55" t="s">
        <v>209</v>
      </c>
      <c r="E712" s="55"/>
      <c r="G712" s="44"/>
      <c r="H712" s="45"/>
    </row>
    <row r="713" spans="2:8" x14ac:dyDescent="0.35">
      <c r="B713" s="52" t="s">
        <v>3783</v>
      </c>
      <c r="C713" s="52" t="s">
        <v>3784</v>
      </c>
      <c r="D713" s="55" t="s">
        <v>209</v>
      </c>
      <c r="E713" s="55"/>
      <c r="G713" s="44"/>
      <c r="H713" s="45"/>
    </row>
    <row r="714" spans="2:8" x14ac:dyDescent="0.35">
      <c r="B714" s="52" t="s">
        <v>3785</v>
      </c>
      <c r="C714" s="52" t="s">
        <v>10</v>
      </c>
      <c r="D714" s="55" t="s">
        <v>209</v>
      </c>
      <c r="E714" s="55"/>
      <c r="G714" s="44"/>
      <c r="H714" s="45"/>
    </row>
    <row r="715" spans="2:8" x14ac:dyDescent="0.35">
      <c r="B715" s="52" t="s">
        <v>3786</v>
      </c>
      <c r="C715" s="52" t="s">
        <v>3787</v>
      </c>
      <c r="D715" s="55" t="s">
        <v>209</v>
      </c>
      <c r="E715" s="55"/>
      <c r="G715" s="44"/>
      <c r="H715" s="45"/>
    </row>
    <row r="716" spans="2:8" x14ac:dyDescent="0.35">
      <c r="B716" s="52" t="s">
        <v>3788</v>
      </c>
      <c r="C716" s="52" t="s">
        <v>3789</v>
      </c>
      <c r="D716" s="55" t="s">
        <v>209</v>
      </c>
      <c r="E716" s="55"/>
      <c r="G716" s="44"/>
      <c r="H716" s="45"/>
    </row>
    <row r="717" spans="2:8" x14ac:dyDescent="0.35">
      <c r="B717" s="52" t="s">
        <v>3790</v>
      </c>
      <c r="C717" s="52" t="s">
        <v>3791</v>
      </c>
      <c r="D717" s="55" t="s">
        <v>209</v>
      </c>
      <c r="E717" s="55"/>
      <c r="G717" s="44"/>
      <c r="H717" s="45"/>
    </row>
    <row r="718" spans="2:8" x14ac:dyDescent="0.35">
      <c r="B718" s="52" t="s">
        <v>3792</v>
      </c>
      <c r="C718" s="52" t="s">
        <v>3793</v>
      </c>
      <c r="D718" s="55" t="s">
        <v>209</v>
      </c>
      <c r="E718" s="55"/>
      <c r="G718" s="44"/>
      <c r="H718" s="45"/>
    </row>
    <row r="719" spans="2:8" x14ac:dyDescent="0.35">
      <c r="B719" s="52" t="s">
        <v>3794</v>
      </c>
      <c r="C719" s="52" t="s">
        <v>10</v>
      </c>
      <c r="D719" s="55" t="s">
        <v>209</v>
      </c>
      <c r="E719" s="55"/>
      <c r="G719" s="44"/>
      <c r="H719" s="45"/>
    </row>
    <row r="720" spans="2:8" x14ac:dyDescent="0.35">
      <c r="B720" s="52" t="s">
        <v>3795</v>
      </c>
      <c r="C720" s="52" t="s">
        <v>3796</v>
      </c>
      <c r="D720" s="55" t="s">
        <v>209</v>
      </c>
      <c r="E720" s="55"/>
      <c r="G720" s="44"/>
      <c r="H720" s="45"/>
    </row>
    <row r="721" spans="2:8" x14ac:dyDescent="0.35">
      <c r="B721" s="52" t="s">
        <v>3797</v>
      </c>
      <c r="C721" s="52" t="s">
        <v>3798</v>
      </c>
      <c r="D721" s="55" t="s">
        <v>209</v>
      </c>
      <c r="E721" s="55"/>
      <c r="G721" s="44"/>
      <c r="H721" s="45"/>
    </row>
    <row r="722" spans="2:8" x14ac:dyDescent="0.35">
      <c r="B722" s="52" t="s">
        <v>3799</v>
      </c>
      <c r="C722" s="52" t="s">
        <v>3800</v>
      </c>
      <c r="D722" s="55" t="s">
        <v>209</v>
      </c>
      <c r="E722" s="55"/>
      <c r="G722" s="44"/>
      <c r="H722" s="45"/>
    </row>
    <row r="723" spans="2:8" x14ac:dyDescent="0.35">
      <c r="B723" s="44" t="s">
        <v>4429</v>
      </c>
      <c r="C723" s="45" t="s">
        <v>4430</v>
      </c>
      <c r="D723" s="55" t="s">
        <v>209</v>
      </c>
      <c r="E723" s="55"/>
      <c r="G723" s="44"/>
      <c r="H723" s="45"/>
    </row>
    <row r="724" spans="2:8" x14ac:dyDescent="0.35">
      <c r="B724" s="52" t="s">
        <v>3801</v>
      </c>
      <c r="C724" s="52" t="s">
        <v>3802</v>
      </c>
      <c r="D724" s="55" t="s">
        <v>209</v>
      </c>
      <c r="E724" s="55"/>
      <c r="G724" s="44"/>
      <c r="H724" s="45"/>
    </row>
    <row r="725" spans="2:8" x14ac:dyDescent="0.35">
      <c r="B725" s="52" t="s">
        <v>3803</v>
      </c>
      <c r="C725" s="52" t="s">
        <v>10</v>
      </c>
      <c r="D725" s="55" t="s">
        <v>209</v>
      </c>
      <c r="E725" s="55"/>
      <c r="G725" s="44"/>
      <c r="H725" s="45"/>
    </row>
    <row r="726" spans="2:8" x14ac:dyDescent="0.35">
      <c r="B726" s="52" t="s">
        <v>3804</v>
      </c>
      <c r="C726" s="52" t="s">
        <v>3805</v>
      </c>
      <c r="D726" s="55" t="s">
        <v>209</v>
      </c>
      <c r="E726" s="55"/>
      <c r="G726" s="44"/>
      <c r="H726" s="45"/>
    </row>
    <row r="727" spans="2:8" x14ac:dyDescent="0.35">
      <c r="B727" s="52" t="s">
        <v>3806</v>
      </c>
      <c r="C727" s="52" t="s">
        <v>3807</v>
      </c>
      <c r="D727" s="55" t="s">
        <v>209</v>
      </c>
      <c r="E727" s="55"/>
      <c r="G727" s="44"/>
      <c r="H727" s="45"/>
    </row>
    <row r="728" spans="2:8" x14ac:dyDescent="0.35">
      <c r="B728" s="52" t="s">
        <v>3808</v>
      </c>
      <c r="C728" s="52" t="s">
        <v>10</v>
      </c>
      <c r="D728" s="55" t="s">
        <v>209</v>
      </c>
      <c r="E728" s="55"/>
      <c r="G728" s="44"/>
      <c r="H728" s="45"/>
    </row>
    <row r="729" spans="2:8" x14ac:dyDescent="0.35">
      <c r="B729" s="52" t="s">
        <v>3809</v>
      </c>
      <c r="C729" s="52" t="s">
        <v>3810</v>
      </c>
      <c r="D729" s="55" t="s">
        <v>209</v>
      </c>
      <c r="E729" s="55"/>
      <c r="G729" s="44"/>
      <c r="H729" s="45"/>
    </row>
    <row r="730" spans="2:8" x14ac:dyDescent="0.35">
      <c r="B730" s="52" t="s">
        <v>3811</v>
      </c>
      <c r="C730" s="52" t="s">
        <v>3812</v>
      </c>
      <c r="D730" s="55" t="s">
        <v>209</v>
      </c>
      <c r="E730" s="55"/>
      <c r="G730" s="44"/>
      <c r="H730" s="45"/>
    </row>
    <row r="731" spans="2:8" x14ac:dyDescent="0.35">
      <c r="B731" s="52" t="s">
        <v>3813</v>
      </c>
      <c r="C731" s="52" t="s">
        <v>3814</v>
      </c>
      <c r="D731" s="55" t="s">
        <v>209</v>
      </c>
      <c r="E731" s="55"/>
      <c r="G731" s="44"/>
      <c r="H731" s="45"/>
    </row>
    <row r="732" spans="2:8" x14ac:dyDescent="0.35">
      <c r="B732" s="52" t="s">
        <v>3815</v>
      </c>
      <c r="C732" s="52" t="s">
        <v>3816</v>
      </c>
      <c r="D732" s="55" t="s">
        <v>209</v>
      </c>
      <c r="E732" s="55"/>
      <c r="G732" s="44"/>
      <c r="H732" s="45"/>
    </row>
    <row r="733" spans="2:8" x14ac:dyDescent="0.35">
      <c r="B733" s="52" t="s">
        <v>3817</v>
      </c>
      <c r="C733" s="52" t="s">
        <v>3818</v>
      </c>
      <c r="D733" s="55" t="s">
        <v>209</v>
      </c>
      <c r="E733" s="55"/>
      <c r="G733" s="44"/>
      <c r="H733" s="45"/>
    </row>
    <row r="734" spans="2:8" x14ac:dyDescent="0.35">
      <c r="B734" s="52" t="s">
        <v>3819</v>
      </c>
      <c r="C734" s="52" t="s">
        <v>10</v>
      </c>
      <c r="D734" s="55" t="s">
        <v>209</v>
      </c>
      <c r="E734" s="55"/>
      <c r="G734" s="44"/>
      <c r="H734" s="45"/>
    </row>
    <row r="735" spans="2:8" x14ac:dyDescent="0.35">
      <c r="B735" s="52" t="s">
        <v>3820</v>
      </c>
      <c r="C735" s="52" t="s">
        <v>3821</v>
      </c>
      <c r="D735" s="55" t="s">
        <v>209</v>
      </c>
      <c r="E735" s="55"/>
      <c r="G735" s="44"/>
      <c r="H735" s="45"/>
    </row>
    <row r="736" spans="2:8" x14ac:dyDescent="0.35">
      <c r="B736" s="52" t="s">
        <v>3822</v>
      </c>
      <c r="C736" s="52" t="s">
        <v>3823</v>
      </c>
      <c r="D736" s="55" t="s">
        <v>209</v>
      </c>
      <c r="E736" s="55"/>
      <c r="G736" s="44"/>
      <c r="H736" s="45"/>
    </row>
    <row r="737" spans="2:8" x14ac:dyDescent="0.35">
      <c r="B737" s="52" t="s">
        <v>3824</v>
      </c>
      <c r="C737" s="52" t="s">
        <v>3825</v>
      </c>
      <c r="D737" s="55" t="s">
        <v>209</v>
      </c>
      <c r="E737" s="55"/>
      <c r="G737" s="44"/>
      <c r="H737" s="45"/>
    </row>
    <row r="738" spans="2:8" x14ac:dyDescent="0.35">
      <c r="B738" s="52" t="s">
        <v>3826</v>
      </c>
      <c r="C738" s="52" t="s">
        <v>3827</v>
      </c>
      <c r="D738" s="55" t="s">
        <v>209</v>
      </c>
      <c r="E738" s="55"/>
      <c r="G738" s="44"/>
      <c r="H738" s="45"/>
    </row>
    <row r="739" spans="2:8" x14ac:dyDescent="0.35">
      <c r="B739" s="52" t="s">
        <v>3828</v>
      </c>
      <c r="C739" s="52" t="s">
        <v>10</v>
      </c>
      <c r="D739" s="55" t="s">
        <v>209</v>
      </c>
      <c r="E739" s="55"/>
      <c r="G739" s="44"/>
      <c r="H739" s="45"/>
    </row>
    <row r="740" spans="2:8" x14ac:dyDescent="0.35">
      <c r="B740" s="52" t="s">
        <v>3829</v>
      </c>
      <c r="C740" s="52" t="s">
        <v>3830</v>
      </c>
      <c r="D740" s="55" t="s">
        <v>209</v>
      </c>
      <c r="E740" s="55"/>
      <c r="G740" s="44"/>
      <c r="H740" s="45"/>
    </row>
    <row r="741" spans="2:8" x14ac:dyDescent="0.35">
      <c r="B741" s="52" t="s">
        <v>3831</v>
      </c>
      <c r="C741" s="52" t="s">
        <v>3832</v>
      </c>
      <c r="D741" s="55" t="s">
        <v>209</v>
      </c>
      <c r="E741" s="55"/>
      <c r="G741" s="44"/>
      <c r="H741" s="45"/>
    </row>
    <row r="742" spans="2:8" x14ac:dyDescent="0.35">
      <c r="B742" s="52" t="s">
        <v>3833</v>
      </c>
      <c r="C742" s="52" t="s">
        <v>3834</v>
      </c>
      <c r="D742" s="55" t="s">
        <v>209</v>
      </c>
      <c r="E742" s="55"/>
      <c r="G742" s="44"/>
      <c r="H742" s="45"/>
    </row>
    <row r="743" spans="2:8" x14ac:dyDescent="0.35">
      <c r="B743" s="52" t="s">
        <v>3835</v>
      </c>
      <c r="C743" s="52" t="s">
        <v>3836</v>
      </c>
      <c r="D743" s="55" t="s">
        <v>209</v>
      </c>
      <c r="E743" s="55"/>
      <c r="G743" s="44"/>
      <c r="H743" s="45"/>
    </row>
    <row r="744" spans="2:8" x14ac:dyDescent="0.35">
      <c r="B744" s="52" t="s">
        <v>3837</v>
      </c>
      <c r="C744" s="52" t="s">
        <v>3838</v>
      </c>
      <c r="D744" s="55" t="s">
        <v>209</v>
      </c>
      <c r="E744" s="55"/>
      <c r="G744" s="44"/>
      <c r="H744" s="45"/>
    </row>
    <row r="745" spans="2:8" x14ac:dyDescent="0.35">
      <c r="B745" s="52" t="s">
        <v>3839</v>
      </c>
      <c r="C745" s="52" t="s">
        <v>10</v>
      </c>
      <c r="D745" s="55" t="s">
        <v>209</v>
      </c>
      <c r="E745" s="55"/>
      <c r="G745" s="44"/>
      <c r="H745" s="45"/>
    </row>
    <row r="746" spans="2:8" x14ac:dyDescent="0.35">
      <c r="B746" s="52" t="s">
        <v>3840</v>
      </c>
      <c r="C746" s="52" t="s">
        <v>3841</v>
      </c>
      <c r="D746" s="55" t="s">
        <v>209</v>
      </c>
      <c r="E746" s="55"/>
      <c r="G746" s="44"/>
      <c r="H746" s="45"/>
    </row>
    <row r="747" spans="2:8" x14ac:dyDescent="0.35">
      <c r="B747" s="52" t="s">
        <v>3842</v>
      </c>
      <c r="C747" s="52" t="s">
        <v>3843</v>
      </c>
      <c r="D747" s="55" t="s">
        <v>209</v>
      </c>
      <c r="E747" s="55"/>
      <c r="G747" s="44"/>
      <c r="H747" s="45"/>
    </row>
    <row r="748" spans="2:8" x14ac:dyDescent="0.35">
      <c r="B748" s="52" t="s">
        <v>3844</v>
      </c>
      <c r="C748" s="52" t="s">
        <v>3845</v>
      </c>
      <c r="D748" s="55" t="s">
        <v>209</v>
      </c>
      <c r="E748" s="55"/>
      <c r="G748" s="44"/>
      <c r="H748" s="45"/>
    </row>
    <row r="749" spans="2:8" x14ac:dyDescent="0.35">
      <c r="B749" s="52" t="s">
        <v>3846</v>
      </c>
      <c r="C749" s="52" t="s">
        <v>3847</v>
      </c>
      <c r="D749" s="55" t="s">
        <v>209</v>
      </c>
      <c r="E749" s="55"/>
      <c r="G749" s="44"/>
      <c r="H749" s="45"/>
    </row>
    <row r="750" spans="2:8" x14ac:dyDescent="0.35">
      <c r="B750" s="52" t="s">
        <v>3848</v>
      </c>
      <c r="C750" s="52" t="s">
        <v>10</v>
      </c>
      <c r="D750" s="55" t="s">
        <v>209</v>
      </c>
      <c r="E750" s="55"/>
      <c r="G750" s="44"/>
      <c r="H750" s="45"/>
    </row>
    <row r="751" spans="2:8" x14ac:dyDescent="0.35">
      <c r="B751" s="52" t="s">
        <v>3849</v>
      </c>
      <c r="C751" s="52" t="s">
        <v>3850</v>
      </c>
      <c r="D751" s="55" t="s">
        <v>209</v>
      </c>
      <c r="E751" s="55"/>
      <c r="G751" s="44"/>
      <c r="H751" s="45"/>
    </row>
    <row r="752" spans="2:8" x14ac:dyDescent="0.35">
      <c r="B752" s="52" t="s">
        <v>3851</v>
      </c>
      <c r="C752" s="52" t="s">
        <v>3852</v>
      </c>
      <c r="D752" s="55" t="s">
        <v>209</v>
      </c>
      <c r="E752" s="55"/>
      <c r="G752" s="44"/>
      <c r="H752" s="45"/>
    </row>
    <row r="753" spans="2:8" x14ac:dyDescent="0.35">
      <c r="B753" s="52" t="s">
        <v>3853</v>
      </c>
      <c r="C753" s="52" t="s">
        <v>3854</v>
      </c>
      <c r="D753" s="55" t="s">
        <v>209</v>
      </c>
      <c r="E753" s="55"/>
      <c r="G753" s="44"/>
      <c r="H753" s="45"/>
    </row>
    <row r="754" spans="2:8" x14ac:dyDescent="0.35">
      <c r="B754" s="44" t="s">
        <v>4431</v>
      </c>
      <c r="C754" s="45" t="s">
        <v>4432</v>
      </c>
      <c r="D754" s="55" t="s">
        <v>209</v>
      </c>
      <c r="E754" s="55"/>
      <c r="G754" s="44"/>
      <c r="H754" s="45"/>
    </row>
    <row r="755" spans="2:8" x14ac:dyDescent="0.35">
      <c r="B755" s="52" t="s">
        <v>3855</v>
      </c>
      <c r="C755" s="52" t="s">
        <v>3856</v>
      </c>
      <c r="D755" s="55" t="s">
        <v>209</v>
      </c>
      <c r="E755" s="55"/>
      <c r="G755" s="44"/>
      <c r="H755" s="45"/>
    </row>
    <row r="756" spans="2:8" x14ac:dyDescent="0.35">
      <c r="B756" s="52" t="s">
        <v>3857</v>
      </c>
      <c r="C756" s="52" t="s">
        <v>10</v>
      </c>
      <c r="D756" s="55" t="s">
        <v>209</v>
      </c>
      <c r="E756" s="55"/>
      <c r="G756" s="44"/>
      <c r="H756" s="45"/>
    </row>
    <row r="757" spans="2:8" x14ac:dyDescent="0.35">
      <c r="B757" s="52" t="s">
        <v>3858</v>
      </c>
      <c r="C757" s="52" t="s">
        <v>3859</v>
      </c>
      <c r="D757" s="55" t="s">
        <v>209</v>
      </c>
      <c r="E757" s="55"/>
      <c r="G757" s="44"/>
      <c r="H757" s="45"/>
    </row>
    <row r="758" spans="2:8" x14ac:dyDescent="0.35">
      <c r="B758" s="52" t="s">
        <v>3860</v>
      </c>
      <c r="C758" s="52" t="s">
        <v>3861</v>
      </c>
      <c r="D758" s="55" t="s">
        <v>209</v>
      </c>
      <c r="E758" s="55"/>
      <c r="G758" s="44"/>
      <c r="H758" s="45"/>
    </row>
    <row r="759" spans="2:8" x14ac:dyDescent="0.35">
      <c r="B759" s="52" t="s">
        <v>3862</v>
      </c>
      <c r="C759" s="52" t="s">
        <v>3863</v>
      </c>
      <c r="D759" s="55" t="s">
        <v>209</v>
      </c>
      <c r="E759" s="55"/>
      <c r="G759" s="44"/>
      <c r="H759" s="45"/>
    </row>
    <row r="760" spans="2:8" x14ac:dyDescent="0.35">
      <c r="B760" s="52" t="s">
        <v>3864</v>
      </c>
      <c r="C760" s="52" t="s">
        <v>3865</v>
      </c>
      <c r="D760" s="55" t="s">
        <v>209</v>
      </c>
      <c r="E760" s="55"/>
      <c r="G760" s="44"/>
      <c r="H760" s="45"/>
    </row>
    <row r="761" spans="2:8" x14ac:dyDescent="0.35">
      <c r="B761" s="52" t="s">
        <v>3866</v>
      </c>
      <c r="C761" s="52" t="s">
        <v>3867</v>
      </c>
      <c r="D761" s="55" t="s">
        <v>209</v>
      </c>
      <c r="E761" s="55"/>
      <c r="G761" s="44"/>
      <c r="H761" s="45"/>
    </row>
    <row r="762" spans="2:8" x14ac:dyDescent="0.35">
      <c r="B762" s="52" t="s">
        <v>3868</v>
      </c>
      <c r="C762" s="52" t="s">
        <v>10</v>
      </c>
      <c r="D762" s="55" t="s">
        <v>209</v>
      </c>
      <c r="E762" s="55"/>
      <c r="G762" s="44"/>
      <c r="H762" s="45"/>
    </row>
    <row r="763" spans="2:8" x14ac:dyDescent="0.35">
      <c r="B763" s="52" t="s">
        <v>3869</v>
      </c>
      <c r="C763" s="52" t="s">
        <v>3870</v>
      </c>
      <c r="D763" s="55" t="s">
        <v>209</v>
      </c>
      <c r="E763" s="55"/>
      <c r="G763" s="44"/>
      <c r="H763" s="45"/>
    </row>
    <row r="764" spans="2:8" x14ac:dyDescent="0.35">
      <c r="B764" s="52" t="s">
        <v>3871</v>
      </c>
      <c r="C764" s="52" t="s">
        <v>3872</v>
      </c>
      <c r="D764" s="55" t="s">
        <v>209</v>
      </c>
      <c r="E764" s="55"/>
      <c r="G764" s="44"/>
      <c r="H764" s="45"/>
    </row>
    <row r="765" spans="2:8" x14ac:dyDescent="0.35">
      <c r="B765" s="44" t="s">
        <v>4433</v>
      </c>
      <c r="C765" s="45" t="s">
        <v>4434</v>
      </c>
      <c r="D765" s="55" t="s">
        <v>209</v>
      </c>
      <c r="E765" s="55"/>
      <c r="G765" s="44"/>
      <c r="H765" s="45"/>
    </row>
    <row r="766" spans="2:8" x14ac:dyDescent="0.35">
      <c r="B766" s="52" t="s">
        <v>3873</v>
      </c>
      <c r="C766" s="52" t="s">
        <v>3874</v>
      </c>
      <c r="D766" s="55" t="s">
        <v>209</v>
      </c>
      <c r="E766" s="55"/>
      <c r="G766" s="44"/>
      <c r="H766" s="45"/>
    </row>
    <row r="767" spans="2:8" x14ac:dyDescent="0.35">
      <c r="B767" s="52" t="s">
        <v>3875</v>
      </c>
      <c r="C767" s="52" t="s">
        <v>10</v>
      </c>
      <c r="D767" s="55" t="s">
        <v>209</v>
      </c>
      <c r="E767" s="55"/>
      <c r="G767" s="44"/>
      <c r="H767" s="45"/>
    </row>
    <row r="768" spans="2:8" x14ac:dyDescent="0.35">
      <c r="B768" s="52" t="s">
        <v>3876</v>
      </c>
      <c r="C768" s="52" t="s">
        <v>3877</v>
      </c>
      <c r="D768" s="55" t="s">
        <v>209</v>
      </c>
      <c r="E768" s="55"/>
      <c r="G768" s="44"/>
      <c r="H768" s="45"/>
    </row>
    <row r="769" spans="2:8" x14ac:dyDescent="0.35">
      <c r="B769" s="52" t="s">
        <v>3878</v>
      </c>
      <c r="C769" s="52" t="s">
        <v>3879</v>
      </c>
      <c r="D769" s="55" t="s">
        <v>209</v>
      </c>
      <c r="E769" s="55"/>
      <c r="G769" s="44"/>
      <c r="H769" s="45"/>
    </row>
    <row r="770" spans="2:8" x14ac:dyDescent="0.35">
      <c r="B770" s="52" t="s">
        <v>3880</v>
      </c>
      <c r="C770" s="52" t="s">
        <v>3881</v>
      </c>
      <c r="D770" s="55" t="s">
        <v>209</v>
      </c>
      <c r="E770" s="55"/>
      <c r="G770" s="44"/>
      <c r="H770" s="45"/>
    </row>
    <row r="771" spans="2:8" x14ac:dyDescent="0.35">
      <c r="B771" s="52" t="s">
        <v>3882</v>
      </c>
      <c r="C771" s="52" t="s">
        <v>10</v>
      </c>
      <c r="D771" s="55" t="s">
        <v>209</v>
      </c>
      <c r="E771" s="55"/>
      <c r="G771" s="44"/>
      <c r="H771" s="45"/>
    </row>
    <row r="772" spans="2:8" x14ac:dyDescent="0.35">
      <c r="B772" s="52" t="s">
        <v>3883</v>
      </c>
      <c r="C772" s="52" t="s">
        <v>3884</v>
      </c>
      <c r="D772" s="55" t="s">
        <v>209</v>
      </c>
      <c r="E772" s="55"/>
      <c r="G772" s="44"/>
      <c r="H772" s="45"/>
    </row>
    <row r="773" spans="2:8" x14ac:dyDescent="0.35">
      <c r="B773" s="52" t="s">
        <v>3885</v>
      </c>
      <c r="C773" s="52" t="s">
        <v>3886</v>
      </c>
      <c r="D773" s="55" t="s">
        <v>209</v>
      </c>
      <c r="E773" s="55"/>
      <c r="G773" s="44"/>
      <c r="H773" s="45"/>
    </row>
    <row r="774" spans="2:8" x14ac:dyDescent="0.35">
      <c r="B774" s="52" t="s">
        <v>3887</v>
      </c>
      <c r="C774" s="52" t="s">
        <v>3888</v>
      </c>
      <c r="D774" s="55" t="s">
        <v>209</v>
      </c>
      <c r="E774" s="55"/>
      <c r="G774" s="44"/>
      <c r="H774" s="45"/>
    </row>
    <row r="775" spans="2:8" x14ac:dyDescent="0.35">
      <c r="B775" s="52" t="s">
        <v>3889</v>
      </c>
      <c r="C775" s="52" t="s">
        <v>232</v>
      </c>
      <c r="D775" s="55" t="s">
        <v>209</v>
      </c>
      <c r="E775" s="55"/>
      <c r="G775" s="44"/>
      <c r="H775" s="45"/>
    </row>
    <row r="776" spans="2:8" x14ac:dyDescent="0.35">
      <c r="B776" s="44" t="s">
        <v>4435</v>
      </c>
      <c r="C776" s="45" t="s">
        <v>4436</v>
      </c>
      <c r="D776" s="55" t="s">
        <v>209</v>
      </c>
      <c r="E776" s="55"/>
      <c r="G776" s="44"/>
      <c r="H776" s="45"/>
    </row>
    <row r="777" spans="2:8" x14ac:dyDescent="0.35">
      <c r="B777" s="44" t="s">
        <v>4437</v>
      </c>
      <c r="C777" s="45" t="s">
        <v>10</v>
      </c>
      <c r="D777" s="55" t="s">
        <v>209</v>
      </c>
      <c r="E777" s="55"/>
      <c r="G777" s="44"/>
      <c r="H777" s="45"/>
    </row>
    <row r="778" spans="2:8" x14ac:dyDescent="0.35">
      <c r="B778" s="44" t="s">
        <v>4438</v>
      </c>
      <c r="C778" s="45" t="s">
        <v>4439</v>
      </c>
      <c r="D778" s="55" t="s">
        <v>209</v>
      </c>
      <c r="E778" s="55"/>
      <c r="G778" s="44"/>
      <c r="H778" s="45"/>
    </row>
    <row r="779" spans="2:8" x14ac:dyDescent="0.35">
      <c r="B779" s="52" t="s">
        <v>3890</v>
      </c>
      <c r="C779" s="52" t="s">
        <v>232</v>
      </c>
      <c r="D779" s="55" t="s">
        <v>209</v>
      </c>
      <c r="E779" s="55"/>
      <c r="G779" s="44"/>
      <c r="H779" s="45"/>
    </row>
    <row r="780" spans="2:8" x14ac:dyDescent="0.35">
      <c r="B780" s="52" t="s">
        <v>52</v>
      </c>
      <c r="C780" s="52" t="s">
        <v>1887</v>
      </c>
      <c r="D780" s="55" t="s">
        <v>213</v>
      </c>
      <c r="E780" s="55"/>
      <c r="G780" s="44"/>
      <c r="H780" s="45"/>
    </row>
    <row r="781" spans="2:8" x14ac:dyDescent="0.35">
      <c r="B781" s="52" t="s">
        <v>54</v>
      </c>
      <c r="C781" s="52" t="s">
        <v>10</v>
      </c>
      <c r="D781" s="55" t="s">
        <v>215</v>
      </c>
      <c r="E781" s="55"/>
      <c r="G781" s="44"/>
      <c r="H781" s="45"/>
    </row>
    <row r="782" spans="2:8" x14ac:dyDescent="0.35">
      <c r="B782" s="52" t="s">
        <v>55</v>
      </c>
      <c r="C782" s="52" t="s">
        <v>3891</v>
      </c>
      <c r="D782" s="55" t="s">
        <v>213</v>
      </c>
      <c r="E782" s="55"/>
      <c r="G782" s="44"/>
      <c r="H782" s="45"/>
    </row>
    <row r="783" spans="2:8" x14ac:dyDescent="0.35">
      <c r="B783" s="52" t="s">
        <v>3892</v>
      </c>
      <c r="C783" s="52" t="s">
        <v>10</v>
      </c>
      <c r="D783" s="55" t="s">
        <v>213</v>
      </c>
      <c r="E783" s="55"/>
      <c r="G783" s="44"/>
      <c r="H783" s="45"/>
    </row>
    <row r="784" spans="2:8" ht="58" x14ac:dyDescent="0.35">
      <c r="B784" s="52" t="s">
        <v>3893</v>
      </c>
      <c r="C784" s="52" t="s">
        <v>3894</v>
      </c>
      <c r="D784" s="55" t="s">
        <v>215</v>
      </c>
      <c r="E784" s="94" t="s">
        <v>4807</v>
      </c>
      <c r="G784" s="44"/>
      <c r="H784" s="45"/>
    </row>
    <row r="785" spans="2:8" x14ac:dyDescent="0.35">
      <c r="B785" s="52" t="s">
        <v>3895</v>
      </c>
      <c r="C785" s="52" t="s">
        <v>3896</v>
      </c>
      <c r="D785" s="55" t="s">
        <v>209</v>
      </c>
      <c r="E785" s="55"/>
      <c r="G785" s="44"/>
      <c r="H785" s="45"/>
    </row>
    <row r="786" spans="2:8" x14ac:dyDescent="0.35">
      <c r="B786" s="52" t="s">
        <v>3897</v>
      </c>
      <c r="C786" s="52" t="s">
        <v>3898</v>
      </c>
      <c r="D786" s="55" t="s">
        <v>209</v>
      </c>
      <c r="E786" s="55"/>
      <c r="G786" s="44"/>
      <c r="H786" s="45"/>
    </row>
    <row r="787" spans="2:8" x14ac:dyDescent="0.35">
      <c r="B787" s="52" t="s">
        <v>3899</v>
      </c>
      <c r="C787" s="52" t="s">
        <v>3900</v>
      </c>
      <c r="D787" s="55" t="s">
        <v>207</v>
      </c>
      <c r="E787" s="55"/>
      <c r="G787" s="44"/>
      <c r="H787" s="45"/>
    </row>
    <row r="788" spans="2:8" x14ac:dyDescent="0.35">
      <c r="B788" s="52" t="s">
        <v>3901</v>
      </c>
      <c r="C788" s="52" t="s">
        <v>3902</v>
      </c>
      <c r="D788" s="55" t="s">
        <v>207</v>
      </c>
      <c r="E788" s="55"/>
      <c r="G788" s="44"/>
      <c r="H788" s="45"/>
    </row>
    <row r="789" spans="2:8" x14ac:dyDescent="0.35">
      <c r="B789" s="52" t="s">
        <v>3903</v>
      </c>
      <c r="C789" s="52" t="s">
        <v>232</v>
      </c>
      <c r="D789" s="55" t="s">
        <v>209</v>
      </c>
      <c r="E789" s="55"/>
      <c r="G789" s="44"/>
      <c r="H789" s="45"/>
    </row>
    <row r="790" spans="2:8" x14ac:dyDescent="0.35">
      <c r="B790" s="52" t="s">
        <v>57</v>
      </c>
      <c r="C790" s="52" t="s">
        <v>3904</v>
      </c>
      <c r="D790" s="55" t="s">
        <v>213</v>
      </c>
      <c r="G790" s="44"/>
      <c r="H790" s="45"/>
    </row>
    <row r="791" spans="2:8" ht="29" x14ac:dyDescent="0.35">
      <c r="B791" s="52" t="s">
        <v>3905</v>
      </c>
      <c r="C791" s="52" t="s">
        <v>10</v>
      </c>
      <c r="D791" s="55" t="s">
        <v>207</v>
      </c>
      <c r="E791" s="22" t="s">
        <v>6093</v>
      </c>
      <c r="G791" s="44"/>
      <c r="H791" s="45"/>
    </row>
    <row r="792" spans="2:8" ht="72.5" x14ac:dyDescent="0.35">
      <c r="B792" s="52" t="s">
        <v>3906</v>
      </c>
      <c r="C792" s="52" t="s">
        <v>3907</v>
      </c>
      <c r="D792" s="55" t="s">
        <v>215</v>
      </c>
      <c r="E792" s="22" t="s">
        <v>6097</v>
      </c>
      <c r="G792" s="44"/>
      <c r="H792" s="45"/>
    </row>
    <row r="793" spans="2:8" x14ac:dyDescent="0.35">
      <c r="B793" s="52" t="s">
        <v>3908</v>
      </c>
      <c r="C793" s="52" t="s">
        <v>3909</v>
      </c>
      <c r="D793" s="55" t="s">
        <v>213</v>
      </c>
      <c r="E793" s="55"/>
      <c r="G793" s="44"/>
      <c r="H793" s="45"/>
    </row>
    <row r="794" spans="2:8" x14ac:dyDescent="0.35">
      <c r="B794" s="52" t="s">
        <v>3910</v>
      </c>
      <c r="C794" s="52" t="s">
        <v>10</v>
      </c>
      <c r="D794" s="55" t="s">
        <v>211</v>
      </c>
      <c r="E794" s="55" t="s">
        <v>6094</v>
      </c>
      <c r="G794" s="44"/>
      <c r="H794" s="45"/>
    </row>
    <row r="795" spans="2:8" x14ac:dyDescent="0.35">
      <c r="B795" s="52" t="s">
        <v>3911</v>
      </c>
      <c r="C795" s="52" t="s">
        <v>2497</v>
      </c>
      <c r="D795" s="55" t="s">
        <v>211</v>
      </c>
      <c r="E795" s="55" t="s">
        <v>6094</v>
      </c>
      <c r="G795" s="44"/>
      <c r="H795" s="45"/>
    </row>
    <row r="796" spans="2:8" x14ac:dyDescent="0.35">
      <c r="B796" s="52" t="s">
        <v>59</v>
      </c>
      <c r="C796" s="52" t="s">
        <v>1881</v>
      </c>
      <c r="D796" s="55" t="s">
        <v>213</v>
      </c>
      <c r="E796" s="55"/>
      <c r="G796" s="44"/>
      <c r="H796" s="45"/>
    </row>
    <row r="797" spans="2:8" x14ac:dyDescent="0.35">
      <c r="B797" s="52" t="s">
        <v>3912</v>
      </c>
      <c r="C797" s="52" t="s">
        <v>10</v>
      </c>
      <c r="D797" s="55" t="s">
        <v>213</v>
      </c>
      <c r="E797" s="55"/>
      <c r="G797" s="44"/>
      <c r="H797" s="45"/>
    </row>
    <row r="798" spans="2:8" x14ac:dyDescent="0.35">
      <c r="B798" s="52" t="s">
        <v>3913</v>
      </c>
      <c r="C798" s="52" t="s">
        <v>3914</v>
      </c>
      <c r="D798" s="55" t="s">
        <v>213</v>
      </c>
      <c r="G798" s="44"/>
      <c r="H798" s="45"/>
    </row>
    <row r="799" spans="2:8" x14ac:dyDescent="0.35">
      <c r="B799" s="52" t="s">
        <v>3915</v>
      </c>
      <c r="C799" s="52" t="s">
        <v>10</v>
      </c>
      <c r="D799" s="55" t="s">
        <v>209</v>
      </c>
      <c r="E799" s="55"/>
      <c r="G799" s="44"/>
      <c r="H799" s="45"/>
    </row>
    <row r="800" spans="2:8" x14ac:dyDescent="0.35">
      <c r="B800" s="52" t="s">
        <v>3916</v>
      </c>
      <c r="C800" s="52" t="s">
        <v>3917</v>
      </c>
      <c r="D800" s="55" t="s">
        <v>209</v>
      </c>
      <c r="E800" s="55"/>
      <c r="G800" s="44"/>
      <c r="H800" s="45"/>
    </row>
    <row r="801" spans="2:8" x14ac:dyDescent="0.35">
      <c r="B801" s="52" t="s">
        <v>3918</v>
      </c>
      <c r="C801" s="52" t="s">
        <v>3919</v>
      </c>
      <c r="D801" s="55" t="s">
        <v>209</v>
      </c>
      <c r="E801" s="55"/>
      <c r="G801" s="44"/>
      <c r="H801" s="45"/>
    </row>
    <row r="802" spans="2:8" x14ac:dyDescent="0.35">
      <c r="B802" s="52" t="s">
        <v>3920</v>
      </c>
      <c r="C802" s="52" t="s">
        <v>3921</v>
      </c>
      <c r="D802" s="55" t="s">
        <v>209</v>
      </c>
      <c r="E802" s="55"/>
      <c r="G802" s="44"/>
      <c r="H802" s="45"/>
    </row>
    <row r="803" spans="2:8" x14ac:dyDescent="0.35">
      <c r="B803" s="52" t="s">
        <v>3922</v>
      </c>
      <c r="C803" s="52" t="s">
        <v>3923</v>
      </c>
      <c r="D803" s="55" t="s">
        <v>209</v>
      </c>
      <c r="E803" s="55"/>
      <c r="G803" s="44"/>
      <c r="H803" s="45"/>
    </row>
    <row r="804" spans="2:8" x14ac:dyDescent="0.35">
      <c r="B804" s="52" t="s">
        <v>3924</v>
      </c>
      <c r="C804" s="52" t="s">
        <v>3925</v>
      </c>
      <c r="D804" s="55" t="s">
        <v>209</v>
      </c>
      <c r="E804" s="55"/>
      <c r="G804" s="44"/>
      <c r="H804" s="45"/>
    </row>
    <row r="805" spans="2:8" x14ac:dyDescent="0.35">
      <c r="B805" s="52" t="s">
        <v>3926</v>
      </c>
      <c r="C805" s="52" t="s">
        <v>3927</v>
      </c>
      <c r="D805" s="55" t="s">
        <v>209</v>
      </c>
      <c r="E805" s="55"/>
      <c r="G805" s="44"/>
      <c r="H805" s="45"/>
    </row>
    <row r="806" spans="2:8" x14ac:dyDescent="0.35">
      <c r="B806" s="52" t="s">
        <v>3928</v>
      </c>
      <c r="C806" s="52" t="s">
        <v>3929</v>
      </c>
      <c r="D806" s="55" t="s">
        <v>209</v>
      </c>
      <c r="E806" s="55"/>
      <c r="G806" s="44"/>
      <c r="H806" s="45"/>
    </row>
    <row r="807" spans="2:8" x14ac:dyDescent="0.35">
      <c r="B807" s="52" t="s">
        <v>3930</v>
      </c>
      <c r="C807" s="52" t="s">
        <v>3931</v>
      </c>
      <c r="D807" s="55" t="s">
        <v>209</v>
      </c>
      <c r="E807" s="55"/>
      <c r="G807" s="44"/>
      <c r="H807" s="45"/>
    </row>
    <row r="808" spans="2:8" x14ac:dyDescent="0.35">
      <c r="B808" s="52" t="s">
        <v>3932</v>
      </c>
      <c r="C808" s="52" t="s">
        <v>3933</v>
      </c>
      <c r="D808" s="55" t="s">
        <v>209</v>
      </c>
      <c r="E808" s="55"/>
      <c r="G808" s="44"/>
      <c r="H808" s="45"/>
    </row>
    <row r="809" spans="2:8" x14ac:dyDescent="0.35">
      <c r="B809" s="52" t="s">
        <v>3934</v>
      </c>
      <c r="C809" s="52" t="s">
        <v>3935</v>
      </c>
      <c r="D809" s="55" t="s">
        <v>209</v>
      </c>
      <c r="E809" s="55"/>
      <c r="G809" s="44"/>
      <c r="H809" s="45"/>
    </row>
    <row r="810" spans="2:8" x14ac:dyDescent="0.35">
      <c r="B810" s="52" t="s">
        <v>3936</v>
      </c>
      <c r="C810" s="52" t="s">
        <v>3937</v>
      </c>
      <c r="D810" s="55" t="s">
        <v>209</v>
      </c>
      <c r="E810" s="55"/>
      <c r="G810" s="44"/>
      <c r="H810" s="45"/>
    </row>
    <row r="811" spans="2:8" x14ac:dyDescent="0.35">
      <c r="B811" s="44" t="s">
        <v>4440</v>
      </c>
      <c r="C811" s="45" t="s">
        <v>4441</v>
      </c>
      <c r="D811" s="55" t="s">
        <v>209</v>
      </c>
      <c r="E811" s="55"/>
      <c r="G811" s="44"/>
      <c r="H811" s="45"/>
    </row>
    <row r="812" spans="2:8" x14ac:dyDescent="0.35">
      <c r="B812" s="44" t="s">
        <v>4442</v>
      </c>
      <c r="C812" s="45" t="s">
        <v>4443</v>
      </c>
      <c r="D812" s="55" t="s">
        <v>209</v>
      </c>
      <c r="E812" s="55"/>
      <c r="G812" s="44"/>
      <c r="H812" s="45"/>
    </row>
    <row r="813" spans="2:8" x14ac:dyDescent="0.35">
      <c r="B813" s="52" t="s">
        <v>3938</v>
      </c>
      <c r="C813" s="52" t="s">
        <v>3939</v>
      </c>
      <c r="D813" s="55" t="s">
        <v>209</v>
      </c>
      <c r="E813" s="55"/>
      <c r="G813" s="44"/>
      <c r="H813" s="45"/>
    </row>
    <row r="814" spans="2:8" x14ac:dyDescent="0.35">
      <c r="B814" s="52" t="s">
        <v>3940</v>
      </c>
      <c r="C814" s="52" t="s">
        <v>10</v>
      </c>
      <c r="D814" s="55" t="s">
        <v>209</v>
      </c>
      <c r="E814" s="55"/>
      <c r="G814" s="44"/>
      <c r="H814" s="45"/>
    </row>
    <row r="815" spans="2:8" x14ac:dyDescent="0.35">
      <c r="B815" s="52" t="s">
        <v>3941</v>
      </c>
      <c r="C815" s="52" t="s">
        <v>3942</v>
      </c>
      <c r="D815" s="55" t="s">
        <v>209</v>
      </c>
      <c r="E815" s="55"/>
      <c r="G815" s="44"/>
      <c r="H815" s="45"/>
    </row>
    <row r="816" spans="2:8" x14ac:dyDescent="0.35">
      <c r="B816" s="52" t="s">
        <v>3943</v>
      </c>
      <c r="C816" s="52" t="s">
        <v>3944</v>
      </c>
      <c r="D816" s="55" t="s">
        <v>209</v>
      </c>
      <c r="E816" s="55"/>
      <c r="G816" s="44"/>
      <c r="H816" s="45"/>
    </row>
    <row r="817" spans="2:8" x14ac:dyDescent="0.35">
      <c r="B817" s="52" t="s">
        <v>3945</v>
      </c>
      <c r="C817" s="52" t="s">
        <v>3946</v>
      </c>
      <c r="D817" s="55" t="s">
        <v>209</v>
      </c>
      <c r="E817" s="55"/>
      <c r="G817" s="44"/>
      <c r="H817" s="45"/>
    </row>
    <row r="818" spans="2:8" x14ac:dyDescent="0.35">
      <c r="B818" s="52" t="s">
        <v>3947</v>
      </c>
      <c r="C818" s="52" t="s">
        <v>3948</v>
      </c>
      <c r="D818" s="55" t="s">
        <v>209</v>
      </c>
      <c r="E818" s="55"/>
      <c r="G818" s="44"/>
      <c r="H818" s="45"/>
    </row>
    <row r="819" spans="2:8" x14ac:dyDescent="0.35">
      <c r="B819" s="52" t="s">
        <v>3949</v>
      </c>
      <c r="C819" s="52" t="s">
        <v>3950</v>
      </c>
      <c r="D819" s="55" t="s">
        <v>209</v>
      </c>
      <c r="E819" s="55"/>
      <c r="G819" s="44"/>
      <c r="H819" s="45"/>
    </row>
    <row r="820" spans="2:8" x14ac:dyDescent="0.35">
      <c r="B820" s="52" t="s">
        <v>3951</v>
      </c>
      <c r="C820" s="52" t="s">
        <v>10</v>
      </c>
      <c r="D820" s="55" t="s">
        <v>209</v>
      </c>
      <c r="E820" s="55"/>
      <c r="G820" s="44"/>
      <c r="H820" s="45"/>
    </row>
    <row r="821" spans="2:8" x14ac:dyDescent="0.35">
      <c r="B821" s="52" t="s">
        <v>3952</v>
      </c>
      <c r="C821" s="52" t="s">
        <v>3953</v>
      </c>
      <c r="D821" s="55" t="s">
        <v>209</v>
      </c>
      <c r="E821" s="55"/>
      <c r="G821" s="44"/>
      <c r="H821" s="45"/>
    </row>
    <row r="822" spans="2:8" x14ac:dyDescent="0.35">
      <c r="B822" s="52" t="s">
        <v>61</v>
      </c>
      <c r="C822" s="52" t="s">
        <v>1895</v>
      </c>
      <c r="D822" s="55" t="s">
        <v>209</v>
      </c>
      <c r="E822" s="55"/>
      <c r="G822" s="44"/>
      <c r="H822" s="45"/>
    </row>
    <row r="823" spans="2:8" x14ac:dyDescent="0.35">
      <c r="B823" s="52" t="s">
        <v>3954</v>
      </c>
      <c r="C823" s="52" t="s">
        <v>10</v>
      </c>
      <c r="D823" s="55" t="s">
        <v>209</v>
      </c>
      <c r="E823" s="55"/>
      <c r="G823" s="44"/>
      <c r="H823" s="45"/>
    </row>
    <row r="824" spans="2:8" x14ac:dyDescent="0.35">
      <c r="B824" s="52" t="s">
        <v>3955</v>
      </c>
      <c r="C824" s="52" t="s">
        <v>3956</v>
      </c>
      <c r="D824" s="55" t="s">
        <v>209</v>
      </c>
      <c r="E824" s="55"/>
      <c r="G824" s="44"/>
      <c r="H824" s="45"/>
    </row>
    <row r="825" spans="2:8" x14ac:dyDescent="0.35">
      <c r="B825" s="52" t="s">
        <v>3957</v>
      </c>
      <c r="C825" s="52" t="s">
        <v>10</v>
      </c>
      <c r="D825" s="55" t="s">
        <v>209</v>
      </c>
      <c r="E825" s="55"/>
      <c r="G825" s="44"/>
      <c r="H825" s="45"/>
    </row>
    <row r="826" spans="2:8" x14ac:dyDescent="0.35">
      <c r="B826" s="52" t="s">
        <v>3958</v>
      </c>
      <c r="C826" s="52" t="s">
        <v>3959</v>
      </c>
      <c r="D826" s="55" t="s">
        <v>209</v>
      </c>
      <c r="E826" s="55"/>
      <c r="G826" s="44"/>
      <c r="H826" s="45"/>
    </row>
    <row r="827" spans="2:8" x14ac:dyDescent="0.35">
      <c r="B827" s="52" t="s">
        <v>3960</v>
      </c>
      <c r="C827" s="52" t="s">
        <v>3961</v>
      </c>
      <c r="D827" s="55" t="s">
        <v>209</v>
      </c>
      <c r="E827" s="55"/>
      <c r="G827" s="44"/>
      <c r="H827" s="45"/>
    </row>
    <row r="828" spans="2:8" x14ac:dyDescent="0.35">
      <c r="B828" s="52" t="s">
        <v>3962</v>
      </c>
      <c r="C828" s="52" t="s">
        <v>3963</v>
      </c>
      <c r="D828" s="55" t="s">
        <v>209</v>
      </c>
      <c r="E828" s="55"/>
      <c r="G828" s="44"/>
      <c r="H828" s="45"/>
    </row>
    <row r="829" spans="2:8" x14ac:dyDescent="0.35">
      <c r="B829" s="52" t="s">
        <v>3964</v>
      </c>
      <c r="C829" s="52" t="s">
        <v>1890</v>
      </c>
      <c r="D829" s="55" t="s">
        <v>209</v>
      </c>
      <c r="E829" s="55"/>
      <c r="G829" s="44"/>
      <c r="H829" s="45"/>
    </row>
    <row r="830" spans="2:8" x14ac:dyDescent="0.35">
      <c r="B830" s="52" t="s">
        <v>3965</v>
      </c>
      <c r="C830" s="52" t="s">
        <v>10</v>
      </c>
      <c r="D830" s="55" t="s">
        <v>209</v>
      </c>
      <c r="E830" s="55"/>
      <c r="G830" s="44"/>
      <c r="H830" s="45"/>
    </row>
    <row r="831" spans="2:8" x14ac:dyDescent="0.35">
      <c r="B831" s="52" t="s">
        <v>3966</v>
      </c>
      <c r="C831" s="52" t="s">
        <v>2483</v>
      </c>
      <c r="D831" s="55" t="s">
        <v>209</v>
      </c>
      <c r="E831" s="55"/>
      <c r="G831" s="44"/>
      <c r="H831" s="45"/>
    </row>
    <row r="832" spans="2:8" x14ac:dyDescent="0.35">
      <c r="B832" s="52" t="s">
        <v>3967</v>
      </c>
      <c r="C832" s="52" t="s">
        <v>10</v>
      </c>
      <c r="D832" s="55" t="s">
        <v>209</v>
      </c>
      <c r="E832" s="55"/>
      <c r="G832" s="44"/>
      <c r="H832" s="45"/>
    </row>
    <row r="833" spans="2:8" x14ac:dyDescent="0.35">
      <c r="B833" s="52" t="s">
        <v>3968</v>
      </c>
      <c r="C833" s="52" t="s">
        <v>3969</v>
      </c>
      <c r="D833" s="55" t="s">
        <v>209</v>
      </c>
      <c r="E833" s="55"/>
      <c r="G833" s="44"/>
      <c r="H833" s="45"/>
    </row>
    <row r="834" spans="2:8" x14ac:dyDescent="0.35">
      <c r="B834" s="52" t="s">
        <v>3970</v>
      </c>
      <c r="C834" s="52" t="s">
        <v>232</v>
      </c>
      <c r="D834" s="55" t="s">
        <v>209</v>
      </c>
      <c r="E834" s="55"/>
      <c r="G834" s="44"/>
      <c r="H834" s="45"/>
    </row>
    <row r="835" spans="2:8" x14ac:dyDescent="0.35">
      <c r="B835" s="52" t="s">
        <v>3971</v>
      </c>
      <c r="C835" s="52" t="s">
        <v>2485</v>
      </c>
      <c r="D835" s="55" t="s">
        <v>209</v>
      </c>
      <c r="E835" s="55"/>
      <c r="G835" s="44"/>
      <c r="H835" s="45"/>
    </row>
    <row r="836" spans="2:8" x14ac:dyDescent="0.35">
      <c r="B836" s="52" t="s">
        <v>3972</v>
      </c>
      <c r="C836" s="52" t="s">
        <v>10</v>
      </c>
      <c r="D836" s="55" t="s">
        <v>209</v>
      </c>
      <c r="E836" s="55"/>
      <c r="G836" s="44"/>
      <c r="H836" s="45"/>
    </row>
    <row r="837" spans="2:8" x14ac:dyDescent="0.35">
      <c r="B837" s="52" t="s">
        <v>3973</v>
      </c>
      <c r="C837" s="52" t="s">
        <v>3974</v>
      </c>
      <c r="D837" s="55" t="s">
        <v>209</v>
      </c>
      <c r="E837" s="55"/>
      <c r="G837" s="44"/>
      <c r="H837" s="45"/>
    </row>
    <row r="838" spans="2:8" x14ac:dyDescent="0.35">
      <c r="B838" s="52" t="s">
        <v>3975</v>
      </c>
      <c r="C838" s="52" t="s">
        <v>2487</v>
      </c>
      <c r="D838" s="55" t="s">
        <v>209</v>
      </c>
      <c r="E838" s="55"/>
      <c r="G838" s="44"/>
      <c r="H838" s="45"/>
    </row>
    <row r="839" spans="2:8" x14ac:dyDescent="0.35">
      <c r="B839" s="52" t="s">
        <v>3976</v>
      </c>
      <c r="C839" s="52" t="s">
        <v>10</v>
      </c>
      <c r="D839" s="55" t="s">
        <v>209</v>
      </c>
      <c r="E839" s="55"/>
      <c r="G839" s="44"/>
      <c r="H839" s="45"/>
    </row>
    <row r="840" spans="2:8" x14ac:dyDescent="0.35">
      <c r="B840" s="52" t="s">
        <v>3977</v>
      </c>
      <c r="C840" s="52" t="s">
        <v>3978</v>
      </c>
      <c r="D840" s="55" t="s">
        <v>209</v>
      </c>
      <c r="E840" s="55"/>
      <c r="G840" s="44"/>
      <c r="H840" s="45"/>
    </row>
    <row r="841" spans="2:8" x14ac:dyDescent="0.35">
      <c r="B841" s="52" t="s">
        <v>3979</v>
      </c>
      <c r="C841" s="52" t="s">
        <v>232</v>
      </c>
      <c r="D841" s="55" t="s">
        <v>209</v>
      </c>
      <c r="E841" s="55"/>
      <c r="G841" s="44"/>
      <c r="H841" s="45"/>
    </row>
    <row r="842" spans="2:8" x14ac:dyDescent="0.35">
      <c r="B842" s="52" t="s">
        <v>3980</v>
      </c>
      <c r="C842" s="52" t="s">
        <v>1901</v>
      </c>
      <c r="D842" s="55" t="s">
        <v>209</v>
      </c>
      <c r="E842" s="55"/>
      <c r="G842" s="44"/>
      <c r="H842" s="45"/>
    </row>
    <row r="843" spans="2:8" x14ac:dyDescent="0.35">
      <c r="B843" s="52" t="s">
        <v>3981</v>
      </c>
      <c r="C843" s="52" t="s">
        <v>232</v>
      </c>
      <c r="D843" s="55" t="s">
        <v>209</v>
      </c>
      <c r="E843" s="55"/>
      <c r="G843" s="44"/>
      <c r="H843" s="45"/>
    </row>
    <row r="844" spans="2:8" x14ac:dyDescent="0.35">
      <c r="B844" s="52" t="s">
        <v>3982</v>
      </c>
      <c r="C844" s="52" t="s">
        <v>232</v>
      </c>
      <c r="D844" s="55" t="s">
        <v>209</v>
      </c>
      <c r="E844" s="55"/>
      <c r="G844" s="44"/>
      <c r="H844" s="45"/>
    </row>
    <row r="845" spans="2:8" x14ac:dyDescent="0.35">
      <c r="B845" s="52" t="s">
        <v>3983</v>
      </c>
      <c r="C845" s="52" t="s">
        <v>232</v>
      </c>
      <c r="D845" s="55" t="s">
        <v>209</v>
      </c>
      <c r="E845" s="55"/>
      <c r="G845" s="44"/>
      <c r="H845" s="45"/>
    </row>
    <row r="846" spans="2:8" x14ac:dyDescent="0.35">
      <c r="B846" s="52" t="s">
        <v>3984</v>
      </c>
      <c r="C846" s="52" t="s">
        <v>1897</v>
      </c>
      <c r="D846" s="55" t="s">
        <v>209</v>
      </c>
      <c r="E846" s="55"/>
      <c r="G846" s="44"/>
      <c r="H846" s="45"/>
    </row>
    <row r="847" spans="2:8" x14ac:dyDescent="0.35">
      <c r="B847" s="52" t="s">
        <v>3985</v>
      </c>
      <c r="C847" s="52" t="s">
        <v>10</v>
      </c>
      <c r="D847" s="55" t="s">
        <v>209</v>
      </c>
      <c r="E847" s="55"/>
      <c r="G847" s="44"/>
      <c r="H847" s="45"/>
    </row>
    <row r="848" spans="2:8" x14ac:dyDescent="0.35">
      <c r="B848" s="52" t="s">
        <v>3986</v>
      </c>
      <c r="C848" s="52" t="s">
        <v>3987</v>
      </c>
      <c r="D848" s="55" t="s">
        <v>209</v>
      </c>
      <c r="E848" s="55"/>
      <c r="G848" s="44"/>
      <c r="H848" s="45"/>
    </row>
    <row r="849" spans="2:8" x14ac:dyDescent="0.35">
      <c r="B849" s="52" t="s">
        <v>3988</v>
      </c>
      <c r="C849" s="52" t="s">
        <v>10</v>
      </c>
      <c r="D849" s="55" t="s">
        <v>209</v>
      </c>
      <c r="E849" s="55"/>
      <c r="G849" s="44"/>
      <c r="H849" s="45"/>
    </row>
    <row r="850" spans="2:8" x14ac:dyDescent="0.35">
      <c r="B850" s="52" t="s">
        <v>3989</v>
      </c>
      <c r="C850" s="52" t="s">
        <v>3990</v>
      </c>
      <c r="D850" s="55" t="s">
        <v>209</v>
      </c>
      <c r="E850" s="55"/>
      <c r="G850" s="44"/>
      <c r="H850" s="45"/>
    </row>
    <row r="851" spans="2:8" x14ac:dyDescent="0.35">
      <c r="B851" s="52" t="s">
        <v>3991</v>
      </c>
      <c r="C851" s="52" t="s">
        <v>3992</v>
      </c>
      <c r="D851" s="55" t="s">
        <v>209</v>
      </c>
      <c r="E851" s="55"/>
      <c r="G851" s="44"/>
      <c r="H851" s="45"/>
    </row>
    <row r="852" spans="2:8" x14ac:dyDescent="0.35">
      <c r="B852" s="52" t="s">
        <v>3993</v>
      </c>
      <c r="C852" s="52" t="s">
        <v>3994</v>
      </c>
      <c r="D852" s="55" t="s">
        <v>209</v>
      </c>
      <c r="E852" s="55"/>
      <c r="G852" s="44"/>
      <c r="H852" s="45"/>
    </row>
    <row r="853" spans="2:8" x14ac:dyDescent="0.35">
      <c r="B853" s="52" t="s">
        <v>3995</v>
      </c>
      <c r="C853" s="52" t="s">
        <v>3996</v>
      </c>
      <c r="D853" s="55" t="s">
        <v>209</v>
      </c>
      <c r="E853" s="55"/>
      <c r="G853" s="44"/>
      <c r="H853" s="45"/>
    </row>
    <row r="854" spans="2:8" x14ac:dyDescent="0.35">
      <c r="B854" s="52" t="s">
        <v>3997</v>
      </c>
      <c r="C854" s="52" t="s">
        <v>3998</v>
      </c>
      <c r="D854" s="55" t="s">
        <v>209</v>
      </c>
      <c r="E854" s="55"/>
      <c r="G854" s="44"/>
      <c r="H854" s="45"/>
    </row>
    <row r="855" spans="2:8" x14ac:dyDescent="0.35">
      <c r="B855" s="52" t="s">
        <v>3999</v>
      </c>
      <c r="C855" s="52" t="s">
        <v>4000</v>
      </c>
      <c r="D855" s="55" t="s">
        <v>209</v>
      </c>
      <c r="E855" s="55"/>
      <c r="G855" s="44"/>
      <c r="H855" s="45"/>
    </row>
    <row r="856" spans="2:8" x14ac:dyDescent="0.35">
      <c r="B856" s="52" t="s">
        <v>4001</v>
      </c>
      <c r="C856" s="52" t="s">
        <v>4002</v>
      </c>
      <c r="D856" s="55" t="s">
        <v>209</v>
      </c>
      <c r="E856" s="55"/>
      <c r="G856" s="44"/>
      <c r="H856" s="45"/>
    </row>
    <row r="857" spans="2:8" x14ac:dyDescent="0.35">
      <c r="B857" s="52" t="s">
        <v>4003</v>
      </c>
      <c r="C857" s="52" t="s">
        <v>4004</v>
      </c>
      <c r="D857" s="55" t="s">
        <v>209</v>
      </c>
      <c r="E857" s="55"/>
      <c r="G857" s="44"/>
      <c r="H857" s="45"/>
    </row>
    <row r="858" spans="2:8" x14ac:dyDescent="0.35">
      <c r="B858" s="52" t="s">
        <v>4005</v>
      </c>
      <c r="C858" s="52" t="s">
        <v>10</v>
      </c>
      <c r="D858" s="55" t="s">
        <v>209</v>
      </c>
      <c r="E858" s="55"/>
      <c r="G858" s="44"/>
      <c r="H858" s="45"/>
    </row>
    <row r="859" spans="2:8" x14ac:dyDescent="0.35">
      <c r="B859" s="52" t="s">
        <v>4006</v>
      </c>
      <c r="C859" s="52" t="s">
        <v>4007</v>
      </c>
      <c r="D859" s="55" t="s">
        <v>209</v>
      </c>
      <c r="E859" s="55"/>
      <c r="G859" s="44"/>
      <c r="H859" s="45"/>
    </row>
    <row r="860" spans="2:8" x14ac:dyDescent="0.35">
      <c r="B860" s="52" t="s">
        <v>4008</v>
      </c>
      <c r="C860" s="52" t="s">
        <v>1907</v>
      </c>
      <c r="D860" s="55" t="s">
        <v>209</v>
      </c>
      <c r="E860" s="55"/>
      <c r="G860" s="44"/>
      <c r="H860" s="45"/>
    </row>
    <row r="861" spans="2:8" x14ac:dyDescent="0.35">
      <c r="B861" s="52" t="s">
        <v>4009</v>
      </c>
      <c r="C861" s="52" t="s">
        <v>10</v>
      </c>
      <c r="D861" s="55" t="s">
        <v>209</v>
      </c>
      <c r="E861" s="55"/>
      <c r="G861" s="44"/>
      <c r="H861" s="45"/>
    </row>
    <row r="862" spans="2:8" x14ac:dyDescent="0.35">
      <c r="B862" s="52" t="s">
        <v>4010</v>
      </c>
      <c r="C862" s="52" t="s">
        <v>4011</v>
      </c>
      <c r="D862" s="55" t="s">
        <v>209</v>
      </c>
      <c r="E862" s="55"/>
      <c r="G862" s="44"/>
      <c r="H862" s="45"/>
    </row>
    <row r="863" spans="2:8" x14ac:dyDescent="0.35">
      <c r="B863" s="52" t="s">
        <v>4012</v>
      </c>
      <c r="C863" s="52" t="s">
        <v>10</v>
      </c>
      <c r="D863" s="55" t="s">
        <v>209</v>
      </c>
      <c r="E863" s="55"/>
      <c r="G863" s="44"/>
      <c r="H863" s="45"/>
    </row>
    <row r="864" spans="2:8" x14ac:dyDescent="0.35">
      <c r="B864" s="52" t="s">
        <v>4013</v>
      </c>
      <c r="C864" s="52" t="s">
        <v>4014</v>
      </c>
      <c r="D864" s="55" t="s">
        <v>209</v>
      </c>
      <c r="E864" s="55"/>
      <c r="G864" s="44"/>
      <c r="H864" s="45"/>
    </row>
    <row r="865" spans="2:8" x14ac:dyDescent="0.35">
      <c r="B865" s="52" t="s">
        <v>4015</v>
      </c>
      <c r="C865" s="52" t="s">
        <v>4016</v>
      </c>
      <c r="D865" s="55" t="s">
        <v>209</v>
      </c>
      <c r="E865" s="55"/>
      <c r="G865" s="44"/>
      <c r="H865" s="45"/>
    </row>
    <row r="866" spans="2:8" x14ac:dyDescent="0.35">
      <c r="B866" s="52" t="s">
        <v>4017</v>
      </c>
      <c r="C866" s="52" t="s">
        <v>4018</v>
      </c>
      <c r="D866" s="55" t="s">
        <v>209</v>
      </c>
      <c r="E866" s="55"/>
      <c r="G866" s="44"/>
      <c r="H866" s="45"/>
    </row>
    <row r="867" spans="2:8" x14ac:dyDescent="0.35">
      <c r="B867" s="52" t="s">
        <v>4019</v>
      </c>
      <c r="C867" s="52" t="s">
        <v>4020</v>
      </c>
      <c r="D867" s="55" t="s">
        <v>209</v>
      </c>
      <c r="E867" s="55"/>
      <c r="G867" s="44"/>
      <c r="H867" s="45"/>
    </row>
    <row r="868" spans="2:8" x14ac:dyDescent="0.35">
      <c r="B868" s="52" t="s">
        <v>4021</v>
      </c>
      <c r="C868" s="52" t="s">
        <v>1903</v>
      </c>
      <c r="D868" s="55" t="s">
        <v>209</v>
      </c>
      <c r="E868" s="55"/>
      <c r="G868" s="44"/>
      <c r="H868" s="45"/>
    </row>
    <row r="869" spans="2:8" x14ac:dyDescent="0.35">
      <c r="B869" s="52" t="s">
        <v>4022</v>
      </c>
      <c r="C869" s="52" t="s">
        <v>10</v>
      </c>
      <c r="D869" s="55" t="s">
        <v>209</v>
      </c>
      <c r="E869" s="55"/>
      <c r="G869" s="44"/>
      <c r="H869" s="45"/>
    </row>
    <row r="870" spans="2:8" x14ac:dyDescent="0.35">
      <c r="B870" s="52" t="s">
        <v>4023</v>
      </c>
      <c r="C870" s="52" t="s">
        <v>4024</v>
      </c>
      <c r="D870" s="55" t="s">
        <v>209</v>
      </c>
      <c r="E870" s="55"/>
      <c r="G870" s="44"/>
      <c r="H870" s="45"/>
    </row>
    <row r="871" spans="2:8" x14ac:dyDescent="0.35">
      <c r="B871" s="52" t="s">
        <v>4025</v>
      </c>
      <c r="C871" s="52" t="s">
        <v>10</v>
      </c>
      <c r="D871" s="55" t="s">
        <v>209</v>
      </c>
      <c r="E871" s="55"/>
      <c r="G871" s="44"/>
      <c r="H871" s="45"/>
    </row>
    <row r="872" spans="2:8" x14ac:dyDescent="0.35">
      <c r="B872" s="52" t="s">
        <v>4026</v>
      </c>
      <c r="C872" s="52" t="s">
        <v>4027</v>
      </c>
      <c r="D872" s="55" t="s">
        <v>209</v>
      </c>
      <c r="E872" s="55"/>
      <c r="G872" s="44"/>
      <c r="H872" s="45"/>
    </row>
    <row r="873" spans="2:8" x14ac:dyDescent="0.35">
      <c r="B873" s="52" t="s">
        <v>4028</v>
      </c>
      <c r="C873" s="52" t="s">
        <v>4029</v>
      </c>
      <c r="D873" s="55" t="s">
        <v>209</v>
      </c>
      <c r="E873" s="55"/>
      <c r="G873" s="44"/>
      <c r="H873" s="45"/>
    </row>
    <row r="874" spans="2:8" x14ac:dyDescent="0.35">
      <c r="B874" s="52" t="s">
        <v>4030</v>
      </c>
      <c r="C874" s="52" t="s">
        <v>4031</v>
      </c>
      <c r="D874" s="55" t="s">
        <v>209</v>
      </c>
      <c r="E874" s="55"/>
      <c r="G874" s="44"/>
      <c r="H874" s="45"/>
    </row>
    <row r="875" spans="2:8" x14ac:dyDescent="0.35">
      <c r="B875" s="52" t="s">
        <v>4032</v>
      </c>
      <c r="C875" s="52" t="s">
        <v>4033</v>
      </c>
      <c r="D875" s="55" t="s">
        <v>209</v>
      </c>
      <c r="E875" s="55"/>
      <c r="G875" s="44"/>
      <c r="H875" s="45"/>
    </row>
    <row r="876" spans="2:8" x14ac:dyDescent="0.35">
      <c r="B876" s="52" t="s">
        <v>4034</v>
      </c>
      <c r="C876" s="52" t="s">
        <v>1909</v>
      </c>
      <c r="D876" s="55" t="s">
        <v>209</v>
      </c>
      <c r="E876" s="55"/>
      <c r="G876" s="44"/>
      <c r="H876" s="45"/>
    </row>
    <row r="877" spans="2:8" x14ac:dyDescent="0.35">
      <c r="B877" s="52" t="s">
        <v>4035</v>
      </c>
      <c r="C877" s="52" t="s">
        <v>1905</v>
      </c>
      <c r="D877" s="55" t="s">
        <v>209</v>
      </c>
      <c r="E877" s="55"/>
      <c r="G877" s="44"/>
      <c r="H877" s="45"/>
    </row>
    <row r="878" spans="2:8" x14ac:dyDescent="0.35">
      <c r="B878" s="52" t="s">
        <v>4036</v>
      </c>
      <c r="C878" s="52" t="s">
        <v>10</v>
      </c>
      <c r="D878" s="55" t="s">
        <v>209</v>
      </c>
      <c r="E878" s="55"/>
      <c r="G878" s="44"/>
      <c r="H878" s="45"/>
    </row>
    <row r="879" spans="2:8" x14ac:dyDescent="0.35">
      <c r="B879" s="52" t="s">
        <v>4037</v>
      </c>
      <c r="C879" s="52" t="s">
        <v>4038</v>
      </c>
      <c r="D879" s="55" t="s">
        <v>209</v>
      </c>
      <c r="E879" s="55"/>
      <c r="G879" s="44"/>
      <c r="H879" s="45"/>
    </row>
    <row r="880" spans="2:8" x14ac:dyDescent="0.35">
      <c r="B880" s="52" t="s">
        <v>4039</v>
      </c>
      <c r="C880" s="52" t="s">
        <v>4040</v>
      </c>
      <c r="D880" s="55" t="s">
        <v>209</v>
      </c>
      <c r="E880" s="55"/>
      <c r="G880" s="44"/>
      <c r="H880" s="45"/>
    </row>
    <row r="881" spans="2:8" x14ac:dyDescent="0.35">
      <c r="B881" s="52" t="s">
        <v>4041</v>
      </c>
      <c r="C881" s="52" t="s">
        <v>4042</v>
      </c>
      <c r="D881" s="55" t="s">
        <v>209</v>
      </c>
      <c r="E881" s="55"/>
      <c r="G881" s="44"/>
      <c r="H881" s="45"/>
    </row>
    <row r="882" spans="2:8" x14ac:dyDescent="0.35">
      <c r="B882" s="52" t="s">
        <v>4043</v>
      </c>
      <c r="C882" s="52" t="s">
        <v>10</v>
      </c>
      <c r="D882" s="55" t="s">
        <v>209</v>
      </c>
      <c r="E882" s="55"/>
      <c r="G882" s="44"/>
      <c r="H882" s="45"/>
    </row>
    <row r="883" spans="2:8" x14ac:dyDescent="0.35">
      <c r="B883" s="52" t="s">
        <v>4044</v>
      </c>
      <c r="C883" s="52" t="s">
        <v>4045</v>
      </c>
      <c r="D883" s="55" t="s">
        <v>209</v>
      </c>
      <c r="E883" s="55"/>
      <c r="G883" s="44"/>
      <c r="H883" s="45"/>
    </row>
    <row r="884" spans="2:8" x14ac:dyDescent="0.35">
      <c r="B884" s="52" t="s">
        <v>4046</v>
      </c>
      <c r="C884" s="52" t="s">
        <v>4047</v>
      </c>
      <c r="D884" s="55" t="s">
        <v>209</v>
      </c>
      <c r="E884" s="55"/>
      <c r="G884" s="44"/>
      <c r="H884" s="45"/>
    </row>
    <row r="885" spans="2:8" x14ac:dyDescent="0.35">
      <c r="B885" s="52" t="s">
        <v>4048</v>
      </c>
      <c r="C885" s="52" t="s">
        <v>4049</v>
      </c>
      <c r="D885" s="55" t="s">
        <v>209</v>
      </c>
      <c r="E885" s="55"/>
      <c r="G885" s="44"/>
      <c r="H885" s="45"/>
    </row>
    <row r="886" spans="2:8" x14ac:dyDescent="0.35">
      <c r="B886" s="52" t="s">
        <v>4050</v>
      </c>
      <c r="C886" s="52" t="s">
        <v>4051</v>
      </c>
      <c r="D886" s="55" t="s">
        <v>209</v>
      </c>
      <c r="E886" s="55"/>
      <c r="G886" s="44"/>
      <c r="H886" s="45"/>
    </row>
    <row r="887" spans="2:8" x14ac:dyDescent="0.35">
      <c r="B887" s="52" t="s">
        <v>4052</v>
      </c>
      <c r="C887" s="52" t="s">
        <v>4053</v>
      </c>
      <c r="D887" s="55" t="s">
        <v>209</v>
      </c>
      <c r="E887" s="55"/>
      <c r="G887" s="44"/>
      <c r="H887" s="45"/>
    </row>
    <row r="888" spans="2:8" x14ac:dyDescent="0.35">
      <c r="B888" s="52" t="s">
        <v>4054</v>
      </c>
      <c r="C888" s="52" t="s">
        <v>4055</v>
      </c>
      <c r="D888" s="55" t="s">
        <v>209</v>
      </c>
      <c r="E888" s="55"/>
      <c r="G888" s="44"/>
      <c r="H888" s="45"/>
    </row>
    <row r="889" spans="2:8" x14ac:dyDescent="0.35">
      <c r="B889" s="52" t="s">
        <v>4056</v>
      </c>
      <c r="C889" s="52" t="s">
        <v>10</v>
      </c>
      <c r="D889" s="55" t="s">
        <v>209</v>
      </c>
      <c r="E889" s="55"/>
      <c r="G889" s="44"/>
      <c r="H889" s="45"/>
    </row>
    <row r="890" spans="2:8" x14ac:dyDescent="0.35">
      <c r="B890" s="52" t="s">
        <v>4057</v>
      </c>
      <c r="C890" s="52" t="s">
        <v>4058</v>
      </c>
      <c r="D890" s="55" t="s">
        <v>209</v>
      </c>
      <c r="E890" s="55"/>
      <c r="G890" s="44"/>
      <c r="H890" s="45"/>
    </row>
    <row r="891" spans="2:8" x14ac:dyDescent="0.35">
      <c r="B891" s="52" t="s">
        <v>4059</v>
      </c>
      <c r="C891" s="52" t="s">
        <v>10</v>
      </c>
      <c r="D891" s="55" t="s">
        <v>209</v>
      </c>
      <c r="E891" s="55"/>
      <c r="G891" s="44"/>
      <c r="H891" s="45"/>
    </row>
    <row r="892" spans="2:8" x14ac:dyDescent="0.35">
      <c r="B892" s="52" t="s">
        <v>4060</v>
      </c>
      <c r="C892" s="52" t="s">
        <v>4061</v>
      </c>
      <c r="D892" s="55" t="s">
        <v>209</v>
      </c>
      <c r="E892" s="55"/>
      <c r="G892" s="44"/>
      <c r="H892" s="45"/>
    </row>
    <row r="893" spans="2:8" x14ac:dyDescent="0.35">
      <c r="B893" s="52" t="s">
        <v>4062</v>
      </c>
      <c r="C893" s="52" t="s">
        <v>4063</v>
      </c>
      <c r="D893" s="55" t="s">
        <v>209</v>
      </c>
      <c r="E893" s="55"/>
      <c r="G893" s="44"/>
      <c r="H893" s="45"/>
    </row>
    <row r="894" spans="2:8" x14ac:dyDescent="0.35">
      <c r="B894" s="52" t="s">
        <v>4064</v>
      </c>
      <c r="C894" s="52" t="s">
        <v>4065</v>
      </c>
      <c r="D894" s="55" t="s">
        <v>209</v>
      </c>
      <c r="E894" s="55"/>
      <c r="G894" s="44"/>
      <c r="H894" s="45"/>
    </row>
    <row r="895" spans="2:8" x14ac:dyDescent="0.35">
      <c r="B895" s="52" t="s">
        <v>4066</v>
      </c>
      <c r="C895" s="52" t="s">
        <v>1915</v>
      </c>
      <c r="D895" s="55" t="s">
        <v>209</v>
      </c>
      <c r="E895" s="55"/>
      <c r="G895" s="44"/>
      <c r="H895" s="45"/>
    </row>
    <row r="896" spans="2:8" x14ac:dyDescent="0.35">
      <c r="B896" s="52" t="s">
        <v>4067</v>
      </c>
      <c r="C896" s="52" t="s">
        <v>10</v>
      </c>
      <c r="D896" s="55" t="s">
        <v>209</v>
      </c>
      <c r="E896" s="55"/>
      <c r="G896" s="44"/>
      <c r="H896" s="45"/>
    </row>
    <row r="897" spans="2:8" x14ac:dyDescent="0.35">
      <c r="B897" s="52" t="s">
        <v>4068</v>
      </c>
      <c r="C897" s="52" t="s">
        <v>4069</v>
      </c>
      <c r="D897" s="55" t="s">
        <v>209</v>
      </c>
      <c r="E897" s="55"/>
      <c r="G897" s="44"/>
      <c r="H897" s="45"/>
    </row>
    <row r="898" spans="2:8" x14ac:dyDescent="0.35">
      <c r="B898" s="52" t="s">
        <v>4070</v>
      </c>
      <c r="C898" s="52" t="s">
        <v>4071</v>
      </c>
      <c r="D898" s="55" t="s">
        <v>209</v>
      </c>
      <c r="E898" s="55"/>
      <c r="G898" s="44"/>
      <c r="H898" s="45"/>
    </row>
    <row r="899" spans="2:8" x14ac:dyDescent="0.35">
      <c r="B899" s="52" t="s">
        <v>4072</v>
      </c>
      <c r="C899" s="52" t="s">
        <v>4073</v>
      </c>
      <c r="D899" s="55" t="s">
        <v>209</v>
      </c>
      <c r="E899" s="55"/>
      <c r="G899" s="44"/>
      <c r="H899" s="45"/>
    </row>
    <row r="900" spans="2:8" x14ac:dyDescent="0.35">
      <c r="B900" s="44" t="s">
        <v>4444</v>
      </c>
      <c r="C900" s="45" t="s">
        <v>4445</v>
      </c>
      <c r="D900" s="55" t="s">
        <v>209</v>
      </c>
      <c r="E900" s="55"/>
      <c r="G900" s="44"/>
      <c r="H900" s="45"/>
    </row>
    <row r="901" spans="2:8" x14ac:dyDescent="0.35">
      <c r="B901" s="52" t="s">
        <v>4074</v>
      </c>
      <c r="C901" s="52" t="s">
        <v>4075</v>
      </c>
      <c r="D901" s="55" t="s">
        <v>209</v>
      </c>
      <c r="E901" s="55"/>
      <c r="G901" s="44"/>
      <c r="H901" s="45"/>
    </row>
    <row r="902" spans="2:8" x14ac:dyDescent="0.35">
      <c r="B902" s="52" t="s">
        <v>4076</v>
      </c>
      <c r="C902" s="52" t="s">
        <v>4077</v>
      </c>
      <c r="D902" s="55" t="s">
        <v>209</v>
      </c>
      <c r="E902" s="55"/>
      <c r="G902" s="44"/>
      <c r="H902" s="45"/>
    </row>
    <row r="903" spans="2:8" x14ac:dyDescent="0.35">
      <c r="B903" s="52" t="s">
        <v>4078</v>
      </c>
      <c r="C903" s="52" t="s">
        <v>4079</v>
      </c>
      <c r="D903" s="55" t="s">
        <v>209</v>
      </c>
      <c r="E903" s="55"/>
      <c r="G903" s="44"/>
      <c r="H903" s="45"/>
    </row>
    <row r="904" spans="2:8" x14ac:dyDescent="0.35">
      <c r="B904" s="52" t="s">
        <v>4080</v>
      </c>
      <c r="C904" s="52" t="s">
        <v>4081</v>
      </c>
      <c r="D904" s="55" t="s">
        <v>209</v>
      </c>
      <c r="E904" s="55"/>
      <c r="G904" s="44"/>
      <c r="H904" s="45"/>
    </row>
    <row r="905" spans="2:8" x14ac:dyDescent="0.35">
      <c r="B905" s="52" t="s">
        <v>4082</v>
      </c>
      <c r="C905" s="52" t="s">
        <v>4083</v>
      </c>
      <c r="D905" s="55" t="s">
        <v>209</v>
      </c>
      <c r="E905" s="55"/>
      <c r="G905" s="44"/>
      <c r="H905" s="45"/>
    </row>
    <row r="906" spans="2:8" x14ac:dyDescent="0.35">
      <c r="B906" s="52" t="s">
        <v>4084</v>
      </c>
      <c r="C906" s="52" t="s">
        <v>4085</v>
      </c>
      <c r="D906" s="55" t="s">
        <v>209</v>
      </c>
      <c r="E906" s="55"/>
      <c r="G906" s="44"/>
      <c r="H906" s="45"/>
    </row>
    <row r="907" spans="2:8" x14ac:dyDescent="0.35">
      <c r="B907" s="52" t="s">
        <v>4086</v>
      </c>
      <c r="C907" s="52" t="s">
        <v>1917</v>
      </c>
      <c r="D907" s="55" t="s">
        <v>209</v>
      </c>
      <c r="E907" s="55"/>
      <c r="G907" s="44"/>
      <c r="H907" s="45"/>
    </row>
    <row r="908" spans="2:8" x14ac:dyDescent="0.35">
      <c r="B908" s="52" t="s">
        <v>4087</v>
      </c>
      <c r="C908" s="52" t="s">
        <v>10</v>
      </c>
      <c r="D908" s="55" t="s">
        <v>209</v>
      </c>
      <c r="E908" s="55"/>
      <c r="G908" s="44"/>
      <c r="H908" s="45"/>
    </row>
    <row r="909" spans="2:8" x14ac:dyDescent="0.35">
      <c r="B909" s="52" t="s">
        <v>4088</v>
      </c>
      <c r="C909" s="52" t="s">
        <v>4089</v>
      </c>
      <c r="D909" s="55" t="s">
        <v>209</v>
      </c>
      <c r="E909" s="55"/>
      <c r="G909" s="44"/>
      <c r="H909" s="45"/>
    </row>
    <row r="910" spans="2:8" x14ac:dyDescent="0.35">
      <c r="B910" s="52" t="s">
        <v>4090</v>
      </c>
      <c r="C910" s="52" t="s">
        <v>10</v>
      </c>
      <c r="D910" s="55" t="s">
        <v>209</v>
      </c>
      <c r="E910" s="55"/>
      <c r="G910" s="44"/>
      <c r="H910" s="45"/>
    </row>
    <row r="911" spans="2:8" x14ac:dyDescent="0.35">
      <c r="B911" s="52" t="s">
        <v>4091</v>
      </c>
      <c r="C911" s="52" t="s">
        <v>4092</v>
      </c>
      <c r="D911" s="55" t="s">
        <v>209</v>
      </c>
      <c r="E911" s="55"/>
      <c r="G911" s="44"/>
      <c r="H911" s="45"/>
    </row>
    <row r="912" spans="2:8" x14ac:dyDescent="0.35">
      <c r="B912" s="52" t="s">
        <v>4093</v>
      </c>
      <c r="C912" s="52" t="s">
        <v>4094</v>
      </c>
      <c r="D912" s="55" t="s">
        <v>209</v>
      </c>
      <c r="E912" s="55"/>
      <c r="G912" s="44"/>
      <c r="H912" s="45"/>
    </row>
    <row r="913" spans="2:8" x14ac:dyDescent="0.35">
      <c r="B913" s="52" t="s">
        <v>4095</v>
      </c>
      <c r="C913" s="52" t="s">
        <v>4096</v>
      </c>
      <c r="D913" s="55" t="s">
        <v>209</v>
      </c>
      <c r="E913" s="55"/>
      <c r="G913" s="44"/>
      <c r="H913" s="45"/>
    </row>
    <row r="914" spans="2:8" x14ac:dyDescent="0.35">
      <c r="B914" s="44" t="s">
        <v>4446</v>
      </c>
      <c r="C914" s="45" t="s">
        <v>4447</v>
      </c>
      <c r="D914" s="55" t="s">
        <v>209</v>
      </c>
      <c r="E914" s="55"/>
      <c r="G914" s="44"/>
      <c r="H914" s="45"/>
    </row>
    <row r="915" spans="2:8" x14ac:dyDescent="0.35">
      <c r="B915" s="44" t="s">
        <v>4448</v>
      </c>
      <c r="C915" s="45" t="s">
        <v>10</v>
      </c>
      <c r="D915" s="55" t="s">
        <v>209</v>
      </c>
      <c r="E915" s="55"/>
      <c r="G915" s="44"/>
      <c r="H915" s="45"/>
    </row>
    <row r="916" spans="2:8" x14ac:dyDescent="0.35">
      <c r="B916" s="44" t="s">
        <v>4449</v>
      </c>
      <c r="C916" s="45" t="s">
        <v>4450</v>
      </c>
      <c r="D916" s="55" t="s">
        <v>209</v>
      </c>
      <c r="E916" s="55"/>
      <c r="G916" s="44"/>
      <c r="H916" s="45"/>
    </row>
    <row r="917" spans="2:8" x14ac:dyDescent="0.35">
      <c r="B917" s="44" t="s">
        <v>4451</v>
      </c>
      <c r="C917" s="45" t="s">
        <v>10</v>
      </c>
      <c r="D917" s="55" t="s">
        <v>209</v>
      </c>
      <c r="E917" s="55"/>
      <c r="G917" s="44"/>
      <c r="H917" s="45"/>
    </row>
    <row r="918" spans="2:8" x14ac:dyDescent="0.35">
      <c r="B918" s="44" t="s">
        <v>4452</v>
      </c>
      <c r="C918" s="45" t="s">
        <v>4453</v>
      </c>
      <c r="D918" s="55" t="s">
        <v>209</v>
      </c>
      <c r="E918" s="55"/>
      <c r="G918" s="44"/>
      <c r="H918" s="45"/>
    </row>
    <row r="919" spans="2:8" x14ac:dyDescent="0.35">
      <c r="B919" s="44" t="s">
        <v>4454</v>
      </c>
      <c r="C919" s="45" t="s">
        <v>4455</v>
      </c>
      <c r="D919" s="55" t="s">
        <v>209</v>
      </c>
      <c r="E919" s="55"/>
      <c r="G919" s="44"/>
      <c r="H919" s="45"/>
    </row>
    <row r="920" spans="2:8" x14ac:dyDescent="0.35">
      <c r="B920" s="44" t="s">
        <v>4456</v>
      </c>
      <c r="C920" s="45" t="s">
        <v>4457</v>
      </c>
      <c r="D920" s="55" t="s">
        <v>209</v>
      </c>
      <c r="E920" s="55"/>
      <c r="G920" s="44"/>
      <c r="H920" s="45"/>
    </row>
    <row r="921" spans="2:8" x14ac:dyDescent="0.35">
      <c r="B921" s="56" t="s">
        <v>793</v>
      </c>
      <c r="C921" s="56" t="s">
        <v>4097</v>
      </c>
      <c r="D921" s="55" t="s">
        <v>209</v>
      </c>
      <c r="E921" s="55"/>
      <c r="G921" s="48"/>
      <c r="H921" s="72"/>
    </row>
    <row r="922" spans="2:8" x14ac:dyDescent="0.35">
      <c r="B922" s="51" t="s">
        <v>431</v>
      </c>
      <c r="C922" s="51" t="s">
        <v>10</v>
      </c>
      <c r="D922" s="55" t="s">
        <v>209</v>
      </c>
      <c r="E922" s="55"/>
      <c r="G922" s="43"/>
      <c r="H922" s="54"/>
    </row>
    <row r="923" spans="2:8" x14ac:dyDescent="0.35">
      <c r="B923" s="51" t="s">
        <v>432</v>
      </c>
      <c r="C923" s="51" t="s">
        <v>4098</v>
      </c>
      <c r="D923" s="55" t="s">
        <v>209</v>
      </c>
      <c r="E923" s="55"/>
      <c r="G923" s="43"/>
      <c r="H923" s="54"/>
    </row>
    <row r="924" spans="2:8" x14ac:dyDescent="0.35">
      <c r="B924" s="52" t="s">
        <v>4099</v>
      </c>
      <c r="C924" s="52" t="s">
        <v>4100</v>
      </c>
      <c r="D924" s="55" t="s">
        <v>209</v>
      </c>
      <c r="E924" s="55"/>
      <c r="G924" s="44"/>
      <c r="H924" s="45"/>
    </row>
    <row r="925" spans="2:8" x14ac:dyDescent="0.35">
      <c r="B925" s="52" t="s">
        <v>4101</v>
      </c>
      <c r="C925" s="52" t="s">
        <v>4102</v>
      </c>
      <c r="D925" s="55" t="s">
        <v>209</v>
      </c>
      <c r="E925" s="55"/>
      <c r="G925" s="44"/>
      <c r="H925" s="45"/>
    </row>
    <row r="926" spans="2:8" x14ac:dyDescent="0.35">
      <c r="B926" s="51" t="s">
        <v>433</v>
      </c>
      <c r="C926" s="51" t="s">
        <v>4103</v>
      </c>
      <c r="D926" s="55" t="s">
        <v>209</v>
      </c>
      <c r="E926" s="55"/>
      <c r="G926" s="43"/>
      <c r="H926" s="54"/>
    </row>
    <row r="927" spans="2:8" x14ac:dyDescent="0.35">
      <c r="B927" s="51" t="s">
        <v>434</v>
      </c>
      <c r="C927" s="51" t="s">
        <v>4104</v>
      </c>
      <c r="D927" s="55" t="s">
        <v>209</v>
      </c>
      <c r="E927" s="55"/>
      <c r="G927" s="43"/>
      <c r="H927" s="54"/>
    </row>
    <row r="928" spans="2:8" x14ac:dyDescent="0.35">
      <c r="B928" s="51" t="s">
        <v>2509</v>
      </c>
      <c r="C928" s="51" t="s">
        <v>4105</v>
      </c>
      <c r="D928" s="55" t="s">
        <v>209</v>
      </c>
      <c r="E928" s="55"/>
      <c r="G928" s="43"/>
      <c r="H928" s="54"/>
    </row>
    <row r="929" spans="2:8" x14ac:dyDescent="0.35">
      <c r="B929" s="51" t="s">
        <v>2511</v>
      </c>
      <c r="C929" s="51" t="s">
        <v>4106</v>
      </c>
      <c r="D929" s="55" t="s">
        <v>209</v>
      </c>
      <c r="E929" s="55"/>
      <c r="G929" s="43"/>
      <c r="H929" s="54"/>
    </row>
    <row r="930" spans="2:8" x14ac:dyDescent="0.35">
      <c r="B930" s="52" t="s">
        <v>4107</v>
      </c>
      <c r="C930" s="52" t="s">
        <v>4108</v>
      </c>
      <c r="D930" s="55" t="s">
        <v>209</v>
      </c>
      <c r="E930" s="55"/>
      <c r="G930" s="44"/>
      <c r="H930" s="45"/>
    </row>
    <row r="931" spans="2:8" x14ac:dyDescent="0.35">
      <c r="B931" s="52" t="s">
        <v>4109</v>
      </c>
      <c r="C931" s="52" t="s">
        <v>4110</v>
      </c>
      <c r="D931" s="55" t="s">
        <v>209</v>
      </c>
      <c r="E931" s="55"/>
      <c r="G931" s="44"/>
      <c r="H931" s="45"/>
    </row>
    <row r="932" spans="2:8" x14ac:dyDescent="0.35">
      <c r="B932" s="52" t="s">
        <v>4111</v>
      </c>
      <c r="C932" s="52" t="s">
        <v>4112</v>
      </c>
      <c r="D932" s="55" t="s">
        <v>209</v>
      </c>
      <c r="E932" s="55"/>
      <c r="G932" s="44"/>
      <c r="H932" s="45"/>
    </row>
    <row r="933" spans="2:8" x14ac:dyDescent="0.35">
      <c r="B933" s="56" t="s">
        <v>4113</v>
      </c>
      <c r="C933" s="56" t="s">
        <v>4114</v>
      </c>
      <c r="D933" s="55" t="s">
        <v>209</v>
      </c>
      <c r="E933" s="55"/>
      <c r="G933" s="48"/>
      <c r="H933" s="72"/>
    </row>
    <row r="934" spans="2:8" ht="28" x14ac:dyDescent="0.35">
      <c r="B934" s="56" t="s">
        <v>1961</v>
      </c>
      <c r="C934" s="56" t="s">
        <v>4115</v>
      </c>
      <c r="D934" s="55" t="s">
        <v>209</v>
      </c>
      <c r="E934" s="55"/>
      <c r="G934" s="48"/>
      <c r="H934" s="72"/>
    </row>
    <row r="935" spans="2:8" x14ac:dyDescent="0.35">
      <c r="B935" s="56" t="s">
        <v>4116</v>
      </c>
      <c r="C935" s="56" t="s">
        <v>4117</v>
      </c>
      <c r="D935" s="55" t="s">
        <v>209</v>
      </c>
      <c r="E935" s="55"/>
      <c r="G935" s="48"/>
      <c r="H935" s="72"/>
    </row>
    <row r="936" spans="2:8" x14ac:dyDescent="0.35">
      <c r="B936" s="51" t="s">
        <v>1965</v>
      </c>
      <c r="C936" s="51" t="s">
        <v>4118</v>
      </c>
      <c r="D936" s="55" t="s">
        <v>209</v>
      </c>
      <c r="E936" s="55"/>
      <c r="G936" s="43"/>
      <c r="H936" s="54"/>
    </row>
    <row r="937" spans="2:8" x14ac:dyDescent="0.35">
      <c r="B937" s="51" t="s">
        <v>1966</v>
      </c>
      <c r="C937" s="51" t="s">
        <v>4119</v>
      </c>
      <c r="D937" s="55" t="s">
        <v>209</v>
      </c>
      <c r="E937" s="55"/>
      <c r="G937" s="43"/>
      <c r="H937" s="54"/>
    </row>
    <row r="938" spans="2:8" ht="28" x14ac:dyDescent="0.35">
      <c r="B938" s="56" t="s">
        <v>4120</v>
      </c>
      <c r="C938" s="56" t="s">
        <v>4121</v>
      </c>
      <c r="D938" s="55" t="s">
        <v>213</v>
      </c>
      <c r="E938" s="55"/>
      <c r="G938" s="48"/>
      <c r="H938" s="72"/>
    </row>
    <row r="939" spans="2:8" x14ac:dyDescent="0.35">
      <c r="B939" s="51" t="s">
        <v>4122</v>
      </c>
      <c r="C939" s="51" t="s">
        <v>221</v>
      </c>
      <c r="D939" s="55" t="s">
        <v>215</v>
      </c>
      <c r="E939" s="55"/>
      <c r="G939" s="43"/>
      <c r="H939" s="54"/>
    </row>
    <row r="940" spans="2:8" x14ac:dyDescent="0.35">
      <c r="B940" s="51" t="s">
        <v>1974</v>
      </c>
      <c r="C940" s="51" t="s">
        <v>4123</v>
      </c>
      <c r="D940" s="55" t="s">
        <v>215</v>
      </c>
      <c r="E940" s="55"/>
      <c r="G940" s="43"/>
      <c r="H940" s="54"/>
    </row>
    <row r="941" spans="2:8" x14ac:dyDescent="0.35">
      <c r="B941" s="51" t="s">
        <v>2625</v>
      </c>
      <c r="C941" s="51" t="s">
        <v>4124</v>
      </c>
      <c r="D941" s="55" t="s">
        <v>215</v>
      </c>
      <c r="E941" s="55"/>
      <c r="G941" s="43"/>
      <c r="H941" s="54"/>
    </row>
    <row r="942" spans="2:8" x14ac:dyDescent="0.35">
      <c r="B942" s="51" t="s">
        <v>4125</v>
      </c>
      <c r="C942" s="51" t="s">
        <v>4126</v>
      </c>
      <c r="D942" s="55" t="s">
        <v>215</v>
      </c>
      <c r="E942" s="55"/>
      <c r="G942" s="43"/>
      <c r="H942" s="54"/>
    </row>
    <row r="943" spans="2:8" x14ac:dyDescent="0.35">
      <c r="B943" s="56" t="s">
        <v>1975</v>
      </c>
      <c r="C943" s="56" t="s">
        <v>4127</v>
      </c>
      <c r="D943" s="55" t="s">
        <v>209</v>
      </c>
      <c r="E943" s="55"/>
      <c r="G943" s="48"/>
      <c r="H943" s="72"/>
    </row>
    <row r="944" spans="2:8" x14ac:dyDescent="0.35">
      <c r="B944" s="51" t="s">
        <v>2629</v>
      </c>
      <c r="C944" s="51" t="s">
        <v>4128</v>
      </c>
      <c r="D944" s="55" t="s">
        <v>209</v>
      </c>
      <c r="E944" s="55"/>
      <c r="G944" s="43"/>
      <c r="H944" s="54"/>
    </row>
    <row r="945" spans="2:8" x14ac:dyDescent="0.35">
      <c r="B945" s="51" t="s">
        <v>2630</v>
      </c>
      <c r="C945" s="51" t="s">
        <v>1566</v>
      </c>
      <c r="D945" s="55" t="s">
        <v>209</v>
      </c>
      <c r="E945" s="55"/>
      <c r="G945" s="43"/>
      <c r="H945" s="54"/>
    </row>
    <row r="946" spans="2:8" x14ac:dyDescent="0.35">
      <c r="B946" s="56" t="s">
        <v>4129</v>
      </c>
      <c r="C946" s="56" t="s">
        <v>251</v>
      </c>
      <c r="D946" s="55" t="s">
        <v>209</v>
      </c>
      <c r="E946" s="55"/>
      <c r="G946" s="48"/>
      <c r="H946" s="72"/>
    </row>
    <row r="948" spans="2:8" ht="15" thickBot="1" x14ac:dyDescent="0.4"/>
    <row r="949" spans="2:8" ht="16.5" thickTop="1" thickBot="1" x14ac:dyDescent="0.4">
      <c r="B949" s="8" t="s">
        <v>205</v>
      </c>
      <c r="C949" s="9" t="s">
        <v>206</v>
      </c>
    </row>
    <row r="950" spans="2:8" ht="47.5" thickTop="1" thickBot="1" x14ac:dyDescent="0.4">
      <c r="B950" s="10" t="s">
        <v>207</v>
      </c>
      <c r="C950" s="11" t="s">
        <v>208</v>
      </c>
    </row>
    <row r="951" spans="2:8" ht="47.5" thickTop="1" thickBot="1" x14ac:dyDescent="0.4">
      <c r="B951" s="10" t="s">
        <v>209</v>
      </c>
      <c r="C951" s="11" t="s">
        <v>210</v>
      </c>
    </row>
    <row r="952" spans="2:8" ht="63" thickTop="1" thickBot="1" x14ac:dyDescent="0.4">
      <c r="B952" s="10" t="s">
        <v>211</v>
      </c>
      <c r="C952" s="11" t="s">
        <v>212</v>
      </c>
    </row>
    <row r="953" spans="2:8" ht="47.5" thickTop="1" thickBot="1" x14ac:dyDescent="0.4">
      <c r="B953" s="10" t="s">
        <v>213</v>
      </c>
      <c r="C953" s="11" t="s">
        <v>214</v>
      </c>
    </row>
    <row r="954" spans="2:8" ht="63" thickTop="1" thickBot="1" x14ac:dyDescent="0.4">
      <c r="B954" s="10" t="s">
        <v>215</v>
      </c>
      <c r="C954" s="11" t="s">
        <v>216</v>
      </c>
    </row>
    <row r="955" spans="2:8" ht="15" thickTop="1" x14ac:dyDescent="0.35"/>
  </sheetData>
  <autoFilter ref="A5:H946"/>
  <mergeCells count="1">
    <mergeCell ref="B1:E4"/>
  </mergeCells>
  <dataValidations count="1">
    <dataValidation type="list" allowBlank="1" showInputMessage="1" showErrorMessage="1" sqref="D6:D946">
      <formula1>$B$950:$B$954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1"/>
  <sheetViews>
    <sheetView zoomScale="90" zoomScaleNormal="90" workbookViewId="0">
      <selection activeCell="E129" sqref="E129"/>
    </sheetView>
  </sheetViews>
  <sheetFormatPr defaultColWidth="8.81640625" defaultRowHeight="14.5" x14ac:dyDescent="0.35"/>
  <cols>
    <col min="1" max="1" width="8.81640625" customWidth="1"/>
    <col min="2" max="2" width="13.6328125" customWidth="1"/>
    <col min="3" max="3" width="89.453125" bestFit="1" customWidth="1"/>
    <col min="4" max="4" width="17.81640625" bestFit="1" customWidth="1"/>
    <col min="5" max="5" width="43.81640625" style="23" customWidth="1"/>
    <col min="6" max="6" width="8.81640625" customWidth="1"/>
    <col min="7" max="7" width="12.453125" style="7" customWidth="1"/>
    <col min="8" max="8" width="14.81640625" style="32" customWidth="1"/>
  </cols>
  <sheetData>
    <row r="1" spans="2:8" x14ac:dyDescent="0.35">
      <c r="B1" s="149" t="s">
        <v>6364</v>
      </c>
      <c r="C1" s="149"/>
      <c r="D1" s="149"/>
      <c r="E1" s="149"/>
    </row>
    <row r="2" spans="2:8" ht="14.5" customHeight="1" x14ac:dyDescent="0.35">
      <c r="B2" s="149"/>
      <c r="C2" s="149"/>
      <c r="D2" s="149"/>
      <c r="E2" s="149"/>
    </row>
    <row r="3" spans="2:8" ht="14.5" customHeight="1" x14ac:dyDescent="0.35">
      <c r="B3" s="149"/>
      <c r="C3" s="149"/>
      <c r="D3" s="149"/>
      <c r="E3" s="149"/>
    </row>
    <row r="4" spans="2:8" ht="14.5" customHeight="1" x14ac:dyDescent="0.35">
      <c r="B4" s="149"/>
      <c r="C4" s="149"/>
      <c r="D4" s="149"/>
      <c r="E4" s="149"/>
    </row>
    <row r="5" spans="2:8" ht="15.5" x14ac:dyDescent="0.35">
      <c r="B5" s="12" t="s">
        <v>217</v>
      </c>
      <c r="C5" s="13" t="s">
        <v>220</v>
      </c>
      <c r="D5" s="13" t="s">
        <v>218</v>
      </c>
      <c r="E5" s="20" t="s">
        <v>219</v>
      </c>
      <c r="G5" s="43"/>
      <c r="H5" s="54"/>
    </row>
    <row r="6" spans="2:8" ht="29" x14ac:dyDescent="0.35">
      <c r="B6" s="14">
        <v>1</v>
      </c>
      <c r="C6" s="15" t="s">
        <v>0</v>
      </c>
      <c r="D6" s="15" t="s">
        <v>213</v>
      </c>
      <c r="E6" s="22" t="s">
        <v>6336</v>
      </c>
      <c r="G6" s="43"/>
      <c r="H6" s="54"/>
    </row>
    <row r="7" spans="2:8" x14ac:dyDescent="0.35">
      <c r="B7" s="14">
        <v>2</v>
      </c>
      <c r="C7" s="15" t="s">
        <v>1</v>
      </c>
      <c r="D7" s="15" t="s">
        <v>213</v>
      </c>
      <c r="E7" s="22"/>
      <c r="G7" s="43"/>
      <c r="H7" s="54"/>
    </row>
    <row r="8" spans="2:8" x14ac:dyDescent="0.35">
      <c r="B8" s="14">
        <v>3</v>
      </c>
      <c r="C8" s="15" t="s">
        <v>2</v>
      </c>
      <c r="D8" s="15" t="s">
        <v>213</v>
      </c>
      <c r="E8" s="22"/>
      <c r="G8" s="43"/>
      <c r="H8" s="54"/>
    </row>
    <row r="9" spans="2:8" x14ac:dyDescent="0.35">
      <c r="B9" s="14">
        <v>3.1</v>
      </c>
      <c r="C9" s="17" t="s">
        <v>3</v>
      </c>
      <c r="D9" s="15" t="s">
        <v>213</v>
      </c>
      <c r="E9" s="22"/>
      <c r="G9" s="44"/>
      <c r="H9" s="45"/>
    </row>
    <row r="10" spans="2:8" x14ac:dyDescent="0.35">
      <c r="B10" s="14">
        <v>3.2</v>
      </c>
      <c r="C10" s="17" t="s">
        <v>4</v>
      </c>
      <c r="D10" s="15" t="s">
        <v>213</v>
      </c>
      <c r="E10" s="22"/>
      <c r="G10" s="44"/>
      <c r="H10" s="45"/>
    </row>
    <row r="11" spans="2:8" x14ac:dyDescent="0.35">
      <c r="B11" s="14">
        <v>3.3</v>
      </c>
      <c r="C11" s="53" t="s">
        <v>4459</v>
      </c>
      <c r="D11" s="15" t="s">
        <v>213</v>
      </c>
      <c r="E11" s="22"/>
      <c r="G11" s="44"/>
      <c r="H11" s="45"/>
    </row>
    <row r="12" spans="2:8" x14ac:dyDescent="0.35">
      <c r="B12" s="14" t="s">
        <v>4460</v>
      </c>
      <c r="C12" s="53" t="s">
        <v>10</v>
      </c>
      <c r="D12" s="15" t="s">
        <v>213</v>
      </c>
      <c r="E12" s="22"/>
      <c r="G12" s="44"/>
      <c r="H12" s="45"/>
    </row>
    <row r="13" spans="2:8" x14ac:dyDescent="0.35">
      <c r="B13" s="14" t="s">
        <v>4461</v>
      </c>
      <c r="C13" s="53" t="s">
        <v>4462</v>
      </c>
      <c r="D13" s="15" t="s">
        <v>213</v>
      </c>
      <c r="E13" s="22"/>
      <c r="G13" s="44"/>
      <c r="H13" s="45"/>
    </row>
    <row r="14" spans="2:8" x14ac:dyDescent="0.35">
      <c r="B14" s="14" t="s">
        <v>4463</v>
      </c>
      <c r="C14" s="53" t="s">
        <v>4464</v>
      </c>
      <c r="D14" s="15" t="s">
        <v>213</v>
      </c>
      <c r="E14" s="22"/>
      <c r="G14" s="44"/>
      <c r="H14" s="45"/>
    </row>
    <row r="15" spans="2:8" x14ac:dyDescent="0.35">
      <c r="B15" s="14" t="s">
        <v>4465</v>
      </c>
      <c r="C15" s="53" t="s">
        <v>4466</v>
      </c>
      <c r="D15" s="15" t="s">
        <v>213</v>
      </c>
      <c r="E15" s="22"/>
      <c r="G15" s="44"/>
      <c r="H15" s="45"/>
    </row>
    <row r="16" spans="2:8" x14ac:dyDescent="0.35">
      <c r="B16" s="14">
        <v>4</v>
      </c>
      <c r="C16" s="15" t="s">
        <v>5</v>
      </c>
      <c r="D16" s="15" t="s">
        <v>207</v>
      </c>
      <c r="E16" s="22"/>
      <c r="G16" s="43"/>
      <c r="H16" s="54"/>
    </row>
    <row r="17" spans="2:8" x14ac:dyDescent="0.35">
      <c r="B17" s="14">
        <v>4.0999999999999996</v>
      </c>
      <c r="C17" s="17" t="s">
        <v>6</v>
      </c>
      <c r="D17" s="15" t="s">
        <v>207</v>
      </c>
      <c r="E17" s="22"/>
      <c r="G17" s="44"/>
      <c r="H17" s="45"/>
    </row>
    <row r="18" spans="2:8" x14ac:dyDescent="0.35">
      <c r="B18" s="14">
        <v>4.2</v>
      </c>
      <c r="C18" s="17" t="s">
        <v>7</v>
      </c>
      <c r="D18" s="15" t="s">
        <v>207</v>
      </c>
      <c r="E18" s="22"/>
      <c r="G18" s="44"/>
      <c r="H18" s="45"/>
    </row>
    <row r="19" spans="2:8" x14ac:dyDescent="0.35">
      <c r="B19" s="14">
        <v>4.3</v>
      </c>
      <c r="C19" s="17" t="s">
        <v>8</v>
      </c>
      <c r="D19" s="15" t="s">
        <v>215</v>
      </c>
      <c r="E19" s="22"/>
      <c r="G19" s="44"/>
      <c r="H19" s="45"/>
    </row>
    <row r="20" spans="2:8" x14ac:dyDescent="0.35">
      <c r="B20" s="14" t="s">
        <v>9</v>
      </c>
      <c r="C20" s="101" t="s">
        <v>10</v>
      </c>
      <c r="D20" s="15" t="s">
        <v>207</v>
      </c>
      <c r="E20" s="22" t="s">
        <v>6344</v>
      </c>
      <c r="G20" s="44"/>
      <c r="H20" s="74"/>
    </row>
    <row r="21" spans="2:8" x14ac:dyDescent="0.35">
      <c r="B21" s="14" t="s">
        <v>11</v>
      </c>
      <c r="C21" s="17" t="s">
        <v>12</v>
      </c>
      <c r="D21" s="26" t="s">
        <v>211</v>
      </c>
      <c r="E21" s="22"/>
      <c r="G21" s="44"/>
      <c r="H21" s="45"/>
    </row>
    <row r="22" spans="2:8" x14ac:dyDescent="0.35">
      <c r="B22" s="14">
        <v>5</v>
      </c>
      <c r="C22" s="15" t="s">
        <v>13</v>
      </c>
      <c r="D22" s="15" t="s">
        <v>215</v>
      </c>
      <c r="E22" s="22"/>
      <c r="G22" s="43"/>
      <c r="H22" s="54"/>
    </row>
    <row r="23" spans="2:8" x14ac:dyDescent="0.35">
      <c r="B23" s="14">
        <v>5.0999999999999996</v>
      </c>
      <c r="C23" s="17" t="s">
        <v>14</v>
      </c>
      <c r="D23" s="15" t="s">
        <v>207</v>
      </c>
      <c r="E23" s="22"/>
      <c r="G23" s="44"/>
      <c r="H23" s="45"/>
    </row>
    <row r="24" spans="2:8" x14ac:dyDescent="0.35">
      <c r="B24" s="14">
        <v>5.2</v>
      </c>
      <c r="C24" s="17" t="s">
        <v>15</v>
      </c>
      <c r="D24" s="15" t="s">
        <v>215</v>
      </c>
      <c r="E24" s="22"/>
      <c r="G24" s="44"/>
      <c r="H24" s="45"/>
    </row>
    <row r="25" spans="2:8" x14ac:dyDescent="0.35">
      <c r="B25" s="14" t="s">
        <v>16</v>
      </c>
      <c r="C25" s="17" t="s">
        <v>10</v>
      </c>
      <c r="D25" s="15" t="s">
        <v>207</v>
      </c>
      <c r="E25" s="22"/>
      <c r="G25" s="44"/>
      <c r="H25" s="45"/>
    </row>
    <row r="26" spans="2:8" x14ac:dyDescent="0.35">
      <c r="B26" s="14" t="s">
        <v>17</v>
      </c>
      <c r="C26" s="17" t="s">
        <v>18</v>
      </c>
      <c r="D26" s="15" t="s">
        <v>215</v>
      </c>
      <c r="E26" s="22"/>
      <c r="G26" s="44"/>
      <c r="H26" s="45"/>
    </row>
    <row r="27" spans="2:8" x14ac:dyDescent="0.35">
      <c r="B27" s="14" t="s">
        <v>19</v>
      </c>
      <c r="C27" s="17" t="s">
        <v>10</v>
      </c>
      <c r="D27" s="15" t="s">
        <v>215</v>
      </c>
      <c r="E27" s="22"/>
      <c r="G27" s="44"/>
      <c r="H27" s="45"/>
    </row>
    <row r="28" spans="2:8" x14ac:dyDescent="0.35">
      <c r="B28" s="14" t="s">
        <v>20</v>
      </c>
      <c r="C28" s="17" t="s">
        <v>21</v>
      </c>
      <c r="D28" s="15" t="s">
        <v>215</v>
      </c>
      <c r="E28" s="97" t="s">
        <v>6110</v>
      </c>
      <c r="F28" s="32"/>
      <c r="G28" s="44"/>
      <c r="H28" s="45"/>
    </row>
    <row r="29" spans="2:8" x14ac:dyDescent="0.35">
      <c r="B29" s="14" t="s">
        <v>22</v>
      </c>
      <c r="C29" s="17" t="s">
        <v>23</v>
      </c>
      <c r="D29" s="15" t="s">
        <v>213</v>
      </c>
      <c r="E29" s="22"/>
      <c r="G29" s="44"/>
      <c r="H29" s="45"/>
    </row>
    <row r="30" spans="2:8" x14ac:dyDescent="0.35">
      <c r="B30" s="14" t="s">
        <v>24</v>
      </c>
      <c r="C30" s="17" t="s">
        <v>10</v>
      </c>
      <c r="D30" s="15" t="s">
        <v>215</v>
      </c>
      <c r="E30" s="22" t="s">
        <v>6085</v>
      </c>
      <c r="G30" s="44"/>
      <c r="H30" s="45"/>
    </row>
    <row r="31" spans="2:8" x14ac:dyDescent="0.35">
      <c r="B31" s="14" t="s">
        <v>25</v>
      </c>
      <c r="C31" s="17" t="s">
        <v>26</v>
      </c>
      <c r="D31" s="15" t="s">
        <v>213</v>
      </c>
      <c r="E31" s="22"/>
      <c r="G31" s="44"/>
      <c r="H31" s="45"/>
    </row>
    <row r="32" spans="2:8" x14ac:dyDescent="0.35">
      <c r="B32" s="14" t="s">
        <v>27</v>
      </c>
      <c r="C32" s="17" t="s">
        <v>10</v>
      </c>
      <c r="D32" s="15" t="s">
        <v>215</v>
      </c>
      <c r="E32" s="22" t="s">
        <v>6085</v>
      </c>
      <c r="G32" s="44"/>
      <c r="H32" s="45"/>
    </row>
    <row r="33" spans="2:8" x14ac:dyDescent="0.35">
      <c r="B33" s="14" t="s">
        <v>28</v>
      </c>
      <c r="C33" s="17" t="s">
        <v>29</v>
      </c>
      <c r="D33" s="15" t="s">
        <v>207</v>
      </c>
      <c r="E33" s="22"/>
      <c r="G33" s="44"/>
      <c r="H33" s="45"/>
    </row>
    <row r="34" spans="2:8" ht="29" x14ac:dyDescent="0.35">
      <c r="B34" s="14" t="s">
        <v>30</v>
      </c>
      <c r="C34" s="17" t="s">
        <v>31</v>
      </c>
      <c r="D34" s="15" t="s">
        <v>207</v>
      </c>
      <c r="E34" s="22" t="s">
        <v>6092</v>
      </c>
      <c r="G34" s="44"/>
      <c r="H34" s="45"/>
    </row>
    <row r="35" spans="2:8" x14ac:dyDescent="0.35">
      <c r="B35" s="14" t="s">
        <v>32</v>
      </c>
      <c r="C35" s="17" t="s">
        <v>33</v>
      </c>
      <c r="D35" s="15" t="s">
        <v>207</v>
      </c>
      <c r="E35" s="22"/>
      <c r="G35" s="44"/>
      <c r="H35" s="45"/>
    </row>
    <row r="36" spans="2:8" x14ac:dyDescent="0.35">
      <c r="B36" s="14" t="s">
        <v>34</v>
      </c>
      <c r="C36" s="45" t="s">
        <v>4467</v>
      </c>
      <c r="D36" s="15" t="s">
        <v>207</v>
      </c>
      <c r="E36" s="22"/>
      <c r="G36" s="44"/>
    </row>
    <row r="37" spans="2:8" x14ac:dyDescent="0.35">
      <c r="B37" s="14" t="s">
        <v>35</v>
      </c>
      <c r="C37" s="45" t="s">
        <v>4468</v>
      </c>
      <c r="D37" s="15" t="s">
        <v>207</v>
      </c>
      <c r="E37" s="22"/>
      <c r="G37" s="44"/>
    </row>
    <row r="38" spans="2:8" ht="29" x14ac:dyDescent="0.35">
      <c r="B38" s="14" t="s">
        <v>36</v>
      </c>
      <c r="C38" s="17" t="s">
        <v>37</v>
      </c>
      <c r="D38" s="15" t="s">
        <v>215</v>
      </c>
      <c r="E38" s="22" t="s">
        <v>6093</v>
      </c>
      <c r="G38" s="44"/>
      <c r="H38" s="45"/>
    </row>
    <row r="39" spans="2:8" x14ac:dyDescent="0.35">
      <c r="B39" s="14" t="s">
        <v>38</v>
      </c>
      <c r="C39" s="17" t="s">
        <v>39</v>
      </c>
      <c r="D39" s="15" t="s">
        <v>207</v>
      </c>
      <c r="E39" s="22"/>
      <c r="G39" s="44"/>
      <c r="H39" s="45"/>
    </row>
    <row r="40" spans="2:8" ht="29" x14ac:dyDescent="0.35">
      <c r="B40" s="14" t="s">
        <v>4140</v>
      </c>
      <c r="C40" s="17" t="s">
        <v>4141</v>
      </c>
      <c r="D40" s="134" t="s">
        <v>215</v>
      </c>
      <c r="E40" s="22" t="s">
        <v>6382</v>
      </c>
      <c r="G40" s="44"/>
      <c r="H40" s="45"/>
    </row>
    <row r="41" spans="2:8" ht="87" x14ac:dyDescent="0.35">
      <c r="B41" s="14" t="s">
        <v>4142</v>
      </c>
      <c r="C41" s="17" t="s">
        <v>4143</v>
      </c>
      <c r="D41" s="15" t="s">
        <v>215</v>
      </c>
      <c r="E41" s="22" t="s">
        <v>6147</v>
      </c>
      <c r="G41" s="44"/>
      <c r="H41" s="45"/>
    </row>
    <row r="42" spans="2:8" x14ac:dyDescent="0.35">
      <c r="B42" s="14" t="s">
        <v>4469</v>
      </c>
      <c r="C42" s="53" t="s">
        <v>4470</v>
      </c>
      <c r="D42" s="15" t="s">
        <v>211</v>
      </c>
      <c r="E42" s="22"/>
      <c r="G42" s="44"/>
      <c r="H42" s="45"/>
    </row>
    <row r="43" spans="2:8" x14ac:dyDescent="0.35">
      <c r="B43" s="14" t="s">
        <v>4471</v>
      </c>
      <c r="C43" s="53" t="s">
        <v>4472</v>
      </c>
      <c r="D43" s="15" t="s">
        <v>211</v>
      </c>
      <c r="E43" s="22"/>
      <c r="G43" s="44"/>
      <c r="H43" s="45"/>
    </row>
    <row r="44" spans="2:8" x14ac:dyDescent="0.35">
      <c r="B44" s="14" t="s">
        <v>4473</v>
      </c>
      <c r="C44" s="53" t="s">
        <v>4474</v>
      </c>
      <c r="D44" s="15" t="s">
        <v>211</v>
      </c>
      <c r="E44" s="22"/>
      <c r="G44" s="44"/>
      <c r="H44" s="45"/>
    </row>
    <row r="45" spans="2:8" x14ac:dyDescent="0.35">
      <c r="B45" s="14" t="s">
        <v>6308</v>
      </c>
      <c r="C45" s="53" t="s">
        <v>232</v>
      </c>
      <c r="D45" s="15" t="s">
        <v>213</v>
      </c>
      <c r="E45" s="22"/>
      <c r="G45" s="44"/>
      <c r="H45" s="45"/>
    </row>
    <row r="46" spans="2:8" x14ac:dyDescent="0.35">
      <c r="B46" s="14" t="s">
        <v>6309</v>
      </c>
      <c r="C46" s="53" t="s">
        <v>232</v>
      </c>
      <c r="D46" s="15" t="s">
        <v>213</v>
      </c>
      <c r="E46" s="22"/>
      <c r="G46" s="44"/>
      <c r="H46" s="45"/>
    </row>
    <row r="47" spans="2:8" x14ac:dyDescent="0.35">
      <c r="B47" s="14" t="s">
        <v>6310</v>
      </c>
      <c r="C47" s="53" t="s">
        <v>6312</v>
      </c>
      <c r="D47" s="15" t="s">
        <v>215</v>
      </c>
      <c r="E47" s="22" t="s">
        <v>6314</v>
      </c>
      <c r="G47" s="44"/>
      <c r="H47" s="45"/>
    </row>
    <row r="48" spans="2:8" x14ac:dyDescent="0.35">
      <c r="B48" s="14" t="s">
        <v>6311</v>
      </c>
      <c r="C48" s="53" t="s">
        <v>6313</v>
      </c>
      <c r="D48" s="15" t="s">
        <v>215</v>
      </c>
      <c r="E48" s="22"/>
      <c r="G48" s="44"/>
      <c r="H48" s="45"/>
    </row>
    <row r="49" spans="2:8" x14ac:dyDescent="0.35">
      <c r="B49" s="14" t="s">
        <v>40</v>
      </c>
      <c r="C49" s="17" t="s">
        <v>41</v>
      </c>
      <c r="D49" s="15" t="s">
        <v>209</v>
      </c>
      <c r="E49" s="22"/>
      <c r="G49" s="44"/>
      <c r="H49" s="45"/>
    </row>
    <row r="50" spans="2:8" x14ac:dyDescent="0.35">
      <c r="B50" s="14" t="s">
        <v>42</v>
      </c>
      <c r="C50" s="17" t="s">
        <v>10</v>
      </c>
      <c r="D50" s="15" t="s">
        <v>209</v>
      </c>
      <c r="E50" s="22"/>
      <c r="G50" s="44"/>
      <c r="H50" s="45"/>
    </row>
    <row r="51" spans="2:8" x14ac:dyDescent="0.35">
      <c r="B51" s="14" t="s">
        <v>43</v>
      </c>
      <c r="C51" s="17" t="s">
        <v>44</v>
      </c>
      <c r="D51" s="15" t="s">
        <v>211</v>
      </c>
      <c r="E51" s="22"/>
      <c r="G51" s="44"/>
      <c r="H51" s="45"/>
    </row>
    <row r="52" spans="2:8" x14ac:dyDescent="0.35">
      <c r="B52" s="14" t="s">
        <v>3602</v>
      </c>
      <c r="C52" s="17" t="s">
        <v>45</v>
      </c>
      <c r="D52" s="15" t="s">
        <v>211</v>
      </c>
      <c r="E52" s="22"/>
      <c r="G52" s="44"/>
      <c r="H52" s="45"/>
    </row>
    <row r="53" spans="2:8" x14ac:dyDescent="0.35">
      <c r="B53" s="14" t="s">
        <v>3604</v>
      </c>
      <c r="C53" s="17" t="s">
        <v>232</v>
      </c>
      <c r="D53" s="15" t="s">
        <v>213</v>
      </c>
      <c r="E53" s="22"/>
      <c r="G53" s="44"/>
      <c r="H53" s="45"/>
    </row>
    <row r="54" spans="2:8" x14ac:dyDescent="0.35">
      <c r="B54" s="14" t="s">
        <v>3606</v>
      </c>
      <c r="C54" s="17" t="s">
        <v>6315</v>
      </c>
      <c r="D54" s="15" t="s">
        <v>211</v>
      </c>
      <c r="E54" s="22"/>
      <c r="G54" s="44"/>
      <c r="H54" s="45"/>
    </row>
    <row r="55" spans="2:8" x14ac:dyDescent="0.35">
      <c r="B55" s="14" t="s">
        <v>46</v>
      </c>
      <c r="C55" s="17" t="s">
        <v>47</v>
      </c>
      <c r="D55" s="15" t="s">
        <v>207</v>
      </c>
      <c r="E55" s="22"/>
      <c r="G55" s="44"/>
      <c r="H55" s="45"/>
    </row>
    <row r="56" spans="2:8" x14ac:dyDescent="0.35">
      <c r="B56" s="14" t="s">
        <v>48</v>
      </c>
      <c r="C56" s="17" t="s">
        <v>49</v>
      </c>
      <c r="D56" s="15" t="s">
        <v>209</v>
      </c>
      <c r="E56" s="22"/>
      <c r="G56" s="44"/>
      <c r="H56" s="45"/>
    </row>
    <row r="57" spans="2:8" x14ac:dyDescent="0.35">
      <c r="B57" s="14" t="s">
        <v>50</v>
      </c>
      <c r="C57" s="17" t="s">
        <v>51</v>
      </c>
      <c r="D57" s="15" t="s">
        <v>215</v>
      </c>
      <c r="E57" s="22" t="s">
        <v>4809</v>
      </c>
      <c r="G57" s="44"/>
      <c r="H57" s="45"/>
    </row>
    <row r="58" spans="2:8" ht="87" x14ac:dyDescent="0.35">
      <c r="B58" s="17" t="s">
        <v>52</v>
      </c>
      <c r="C58" s="17" t="s">
        <v>53</v>
      </c>
      <c r="D58" s="15" t="s">
        <v>215</v>
      </c>
      <c r="E58" s="22" t="s">
        <v>6337</v>
      </c>
      <c r="G58" s="44"/>
      <c r="H58" s="45"/>
    </row>
    <row r="59" spans="2:8" x14ac:dyDescent="0.35">
      <c r="B59" s="14" t="s">
        <v>54</v>
      </c>
      <c r="C59" s="17" t="s">
        <v>10</v>
      </c>
      <c r="D59" s="15" t="s">
        <v>207</v>
      </c>
      <c r="E59" s="22" t="s">
        <v>6107</v>
      </c>
      <c r="G59" s="44"/>
      <c r="H59" s="45"/>
    </row>
    <row r="60" spans="2:8" x14ac:dyDescent="0.35">
      <c r="B60" s="14" t="s">
        <v>55</v>
      </c>
      <c r="C60" s="17" t="s">
        <v>56</v>
      </c>
      <c r="D60" s="15" t="s">
        <v>207</v>
      </c>
      <c r="E60" s="22" t="s">
        <v>6107</v>
      </c>
      <c r="G60" s="44"/>
      <c r="H60" s="45"/>
    </row>
    <row r="61" spans="2:8" x14ac:dyDescent="0.35">
      <c r="B61" s="14" t="s">
        <v>57</v>
      </c>
      <c r="C61" s="17" t="s">
        <v>58</v>
      </c>
      <c r="D61" s="15" t="s">
        <v>207</v>
      </c>
      <c r="E61" s="22" t="s">
        <v>6107</v>
      </c>
      <c r="G61" s="44"/>
      <c r="H61" s="45"/>
    </row>
    <row r="62" spans="2:8" x14ac:dyDescent="0.35">
      <c r="B62" s="14" t="s">
        <v>3908</v>
      </c>
      <c r="C62" s="17" t="s">
        <v>6316</v>
      </c>
      <c r="D62" s="15" t="s">
        <v>215</v>
      </c>
      <c r="E62" s="22"/>
      <c r="G62" s="44"/>
      <c r="H62" s="45"/>
    </row>
    <row r="63" spans="2:8" x14ac:dyDescent="0.35">
      <c r="B63" s="14" t="s">
        <v>59</v>
      </c>
      <c r="C63" s="17" t="s">
        <v>60</v>
      </c>
      <c r="D63" s="15" t="s">
        <v>207</v>
      </c>
      <c r="E63" s="22" t="s">
        <v>592</v>
      </c>
      <c r="G63" s="44"/>
      <c r="H63" s="45"/>
    </row>
    <row r="64" spans="2:8" x14ac:dyDescent="0.35">
      <c r="B64" s="14" t="s">
        <v>61</v>
      </c>
      <c r="C64" s="17" t="s">
        <v>62</v>
      </c>
      <c r="D64" s="15" t="s">
        <v>209</v>
      </c>
      <c r="E64" s="22" t="s">
        <v>590</v>
      </c>
      <c r="G64" s="44"/>
      <c r="H64" s="45"/>
    </row>
    <row r="65" spans="2:8" x14ac:dyDescent="0.35">
      <c r="B65" s="14">
        <v>5.3</v>
      </c>
      <c r="C65" s="17" t="s">
        <v>63</v>
      </c>
      <c r="D65" s="15" t="s">
        <v>207</v>
      </c>
      <c r="E65" s="22"/>
      <c r="G65" s="44"/>
      <c r="H65" s="45"/>
    </row>
    <row r="66" spans="2:8" x14ac:dyDescent="0.35">
      <c r="B66" s="14">
        <v>5.4</v>
      </c>
      <c r="C66" s="17" t="s">
        <v>64</v>
      </c>
      <c r="D66" s="15" t="s">
        <v>207</v>
      </c>
      <c r="E66" s="22"/>
      <c r="G66" s="44"/>
      <c r="H66" s="45"/>
    </row>
    <row r="67" spans="2:8" x14ac:dyDescent="0.35">
      <c r="B67" s="14">
        <v>5.5</v>
      </c>
      <c r="C67" s="17" t="s">
        <v>65</v>
      </c>
      <c r="D67" s="15" t="s">
        <v>207</v>
      </c>
      <c r="E67" s="22"/>
      <c r="G67" s="44"/>
      <c r="H67" s="45"/>
    </row>
    <row r="68" spans="2:8" x14ac:dyDescent="0.35">
      <c r="B68" s="14">
        <v>6</v>
      </c>
      <c r="C68" s="15" t="s">
        <v>66</v>
      </c>
      <c r="D68" s="15" t="s">
        <v>213</v>
      </c>
      <c r="E68" s="22"/>
      <c r="G68" s="43"/>
      <c r="H68" s="54"/>
    </row>
    <row r="69" spans="2:8" x14ac:dyDescent="0.35">
      <c r="B69" s="14">
        <v>6.1</v>
      </c>
      <c r="C69" s="17" t="s">
        <v>67</v>
      </c>
      <c r="D69" s="15" t="s">
        <v>213</v>
      </c>
      <c r="E69" s="22"/>
      <c r="G69" s="44"/>
      <c r="H69" s="45"/>
    </row>
    <row r="70" spans="2:8" x14ac:dyDescent="0.35">
      <c r="B70" s="14" t="s">
        <v>68</v>
      </c>
      <c r="C70" s="17" t="s">
        <v>10</v>
      </c>
      <c r="D70" s="15" t="s">
        <v>207</v>
      </c>
      <c r="E70" s="22"/>
      <c r="G70" s="44"/>
      <c r="H70" s="45"/>
    </row>
    <row r="71" spans="2:8" x14ac:dyDescent="0.35">
      <c r="B71" s="14" t="s">
        <v>69</v>
      </c>
      <c r="C71" s="17" t="s">
        <v>70</v>
      </c>
      <c r="D71" s="15" t="s">
        <v>207</v>
      </c>
      <c r="E71" s="22"/>
      <c r="G71" s="44"/>
      <c r="H71" s="45"/>
    </row>
    <row r="72" spans="2:8" x14ac:dyDescent="0.35">
      <c r="B72" s="14" t="s">
        <v>71</v>
      </c>
      <c r="C72" s="17" t="s">
        <v>72</v>
      </c>
      <c r="D72" s="15" t="s">
        <v>207</v>
      </c>
      <c r="E72" s="22"/>
      <c r="G72" s="44"/>
      <c r="H72" s="45"/>
    </row>
    <row r="73" spans="2:8" x14ac:dyDescent="0.35">
      <c r="B73" s="14" t="s">
        <v>73</v>
      </c>
      <c r="C73" s="17" t="s">
        <v>74</v>
      </c>
      <c r="D73" s="15" t="s">
        <v>213</v>
      </c>
      <c r="E73" s="22"/>
      <c r="G73" s="44"/>
      <c r="H73" s="45"/>
    </row>
    <row r="74" spans="2:8" x14ac:dyDescent="0.35">
      <c r="B74" s="14" t="s">
        <v>75</v>
      </c>
      <c r="C74" s="17" t="s">
        <v>10</v>
      </c>
      <c r="D74" s="15" t="s">
        <v>207</v>
      </c>
      <c r="E74" s="22"/>
      <c r="G74" s="44"/>
      <c r="H74" s="45"/>
    </row>
    <row r="75" spans="2:8" x14ac:dyDescent="0.35">
      <c r="B75" s="14" t="s">
        <v>76</v>
      </c>
      <c r="C75" s="17" t="s">
        <v>77</v>
      </c>
      <c r="D75" s="15" t="s">
        <v>207</v>
      </c>
      <c r="E75" s="22"/>
      <c r="G75" s="44"/>
      <c r="H75" s="45"/>
    </row>
    <row r="76" spans="2:8" x14ac:dyDescent="0.35">
      <c r="B76" s="14" t="s">
        <v>78</v>
      </c>
      <c r="C76" s="17" t="s">
        <v>79</v>
      </c>
      <c r="D76" s="15" t="s">
        <v>213</v>
      </c>
      <c r="E76" s="22"/>
      <c r="G76" s="44"/>
      <c r="H76" s="45"/>
    </row>
    <row r="77" spans="2:8" ht="29" x14ac:dyDescent="0.35">
      <c r="B77" s="14" t="s">
        <v>80</v>
      </c>
      <c r="C77" s="17" t="s">
        <v>10</v>
      </c>
      <c r="D77" s="15" t="s">
        <v>215</v>
      </c>
      <c r="E77" s="22" t="s">
        <v>6098</v>
      </c>
      <c r="G77" s="44"/>
      <c r="H77" s="45"/>
    </row>
    <row r="78" spans="2:8" x14ac:dyDescent="0.35">
      <c r="B78" s="14" t="s">
        <v>81</v>
      </c>
      <c r="C78" s="45" t="s">
        <v>4475</v>
      </c>
      <c r="D78" s="15" t="s">
        <v>211</v>
      </c>
      <c r="E78" s="22"/>
      <c r="G78" s="44"/>
    </row>
    <row r="79" spans="2:8" x14ac:dyDescent="0.35">
      <c r="B79" s="14" t="s">
        <v>82</v>
      </c>
      <c r="C79" s="45" t="s">
        <v>4476</v>
      </c>
      <c r="D79" s="15" t="s">
        <v>207</v>
      </c>
      <c r="E79" s="22"/>
      <c r="G79" s="44"/>
    </row>
    <row r="80" spans="2:8" x14ac:dyDescent="0.35">
      <c r="B80" s="14" t="s">
        <v>4477</v>
      </c>
      <c r="C80" s="45" t="s">
        <v>4478</v>
      </c>
      <c r="D80" s="15" t="s">
        <v>209</v>
      </c>
      <c r="E80" s="22"/>
      <c r="G80" s="44"/>
      <c r="H80" s="45"/>
    </row>
    <row r="81" spans="2:8" x14ac:dyDescent="0.35">
      <c r="B81" s="14" t="s">
        <v>83</v>
      </c>
      <c r="C81" s="17" t="s">
        <v>84</v>
      </c>
      <c r="D81" s="15" t="s">
        <v>207</v>
      </c>
      <c r="E81" s="22"/>
      <c r="G81" s="44"/>
      <c r="H81" s="45"/>
    </row>
    <row r="82" spans="2:8" x14ac:dyDescent="0.35">
      <c r="B82" s="14" t="s">
        <v>85</v>
      </c>
      <c r="C82" s="17" t="s">
        <v>86</v>
      </c>
      <c r="D82" s="15" t="s">
        <v>207</v>
      </c>
      <c r="E82" s="22" t="s">
        <v>587</v>
      </c>
      <c r="G82" s="44"/>
      <c r="H82" s="45"/>
    </row>
    <row r="83" spans="2:8" x14ac:dyDescent="0.35">
      <c r="B83" s="14">
        <v>6.2</v>
      </c>
      <c r="C83" s="17" t="s">
        <v>87</v>
      </c>
      <c r="D83" s="15" t="s">
        <v>207</v>
      </c>
      <c r="E83" s="22"/>
      <c r="G83" s="44"/>
      <c r="H83" s="45"/>
    </row>
    <row r="84" spans="2:8" ht="29" x14ac:dyDescent="0.35">
      <c r="B84" s="14">
        <v>6.3</v>
      </c>
      <c r="C84" s="17" t="s">
        <v>88</v>
      </c>
      <c r="D84" s="15" t="s">
        <v>213</v>
      </c>
      <c r="E84" s="24" t="s">
        <v>6132</v>
      </c>
      <c r="G84" s="44"/>
      <c r="H84" s="45"/>
    </row>
    <row r="85" spans="2:8" x14ac:dyDescent="0.35">
      <c r="B85" s="14" t="s">
        <v>243</v>
      </c>
      <c r="C85" s="17" t="s">
        <v>10</v>
      </c>
      <c r="D85" s="15" t="s">
        <v>207</v>
      </c>
      <c r="E85" s="22"/>
      <c r="G85" s="44"/>
      <c r="H85" s="45"/>
    </row>
    <row r="86" spans="2:8" x14ac:dyDescent="0.35">
      <c r="B86" s="14" t="s">
        <v>244</v>
      </c>
      <c r="C86" s="17" t="s">
        <v>4144</v>
      </c>
      <c r="D86" s="15" t="s">
        <v>207</v>
      </c>
      <c r="E86" s="22"/>
      <c r="G86" s="44"/>
      <c r="H86" s="45"/>
    </row>
    <row r="87" spans="2:8" ht="29" x14ac:dyDescent="0.35">
      <c r="B87" s="14" t="s">
        <v>245</v>
      </c>
      <c r="C87" s="17" t="s">
        <v>4145</v>
      </c>
      <c r="D87" s="15" t="s">
        <v>213</v>
      </c>
      <c r="E87" s="24" t="s">
        <v>6132</v>
      </c>
      <c r="G87" s="44"/>
      <c r="H87" s="45"/>
    </row>
    <row r="88" spans="2:8" x14ac:dyDescent="0.35">
      <c r="B88" s="14" t="s">
        <v>246</v>
      </c>
      <c r="C88" s="17" t="s">
        <v>10</v>
      </c>
      <c r="D88" s="15" t="s">
        <v>207</v>
      </c>
      <c r="E88" s="22"/>
      <c r="G88" s="44"/>
      <c r="H88" s="45"/>
    </row>
    <row r="89" spans="2:8" x14ac:dyDescent="0.35">
      <c r="B89" s="14" t="s">
        <v>247</v>
      </c>
      <c r="C89" s="17" t="s">
        <v>4146</v>
      </c>
      <c r="D89" s="15" t="s">
        <v>207</v>
      </c>
      <c r="E89" s="22"/>
      <c r="G89" s="44"/>
      <c r="H89" s="45"/>
    </row>
    <row r="90" spans="2:8" x14ac:dyDescent="0.35">
      <c r="B90" s="14" t="s">
        <v>248</v>
      </c>
      <c r="C90" s="17" t="s">
        <v>4147</v>
      </c>
      <c r="D90" s="15" t="s">
        <v>207</v>
      </c>
      <c r="E90" s="22" t="s">
        <v>6116</v>
      </c>
      <c r="G90" s="44"/>
      <c r="H90" s="45"/>
    </row>
    <row r="91" spans="2:8" ht="29" x14ac:dyDescent="0.35">
      <c r="B91" s="14" t="s">
        <v>4148</v>
      </c>
      <c r="C91" s="17" t="s">
        <v>4149</v>
      </c>
      <c r="D91" s="15" t="s">
        <v>213</v>
      </c>
      <c r="E91" s="24" t="s">
        <v>6132</v>
      </c>
      <c r="G91" s="44"/>
      <c r="H91" s="45"/>
    </row>
    <row r="92" spans="2:8" ht="29" x14ac:dyDescent="0.35">
      <c r="B92" s="14" t="s">
        <v>4150</v>
      </c>
      <c r="C92" s="17" t="s">
        <v>4151</v>
      </c>
      <c r="D92" s="15" t="s">
        <v>215</v>
      </c>
      <c r="E92" s="22" t="s">
        <v>6115</v>
      </c>
      <c r="G92" s="44"/>
      <c r="H92" s="45"/>
    </row>
    <row r="93" spans="2:8" x14ac:dyDescent="0.35">
      <c r="B93" s="14" t="s">
        <v>4152</v>
      </c>
      <c r="C93" s="17" t="s">
        <v>4153</v>
      </c>
      <c r="D93" s="15" t="s">
        <v>207</v>
      </c>
      <c r="E93" s="22"/>
      <c r="G93" s="44"/>
      <c r="H93" s="45"/>
    </row>
    <row r="94" spans="2:8" ht="43.5" x14ac:dyDescent="0.35">
      <c r="B94" s="14" t="s">
        <v>4154</v>
      </c>
      <c r="C94" s="17" t="s">
        <v>4155</v>
      </c>
      <c r="D94" s="15" t="s">
        <v>207</v>
      </c>
      <c r="E94" s="22" t="s">
        <v>6113</v>
      </c>
      <c r="G94" s="44"/>
      <c r="H94" s="45"/>
    </row>
    <row r="95" spans="2:8" x14ac:dyDescent="0.35">
      <c r="B95" s="14" t="s">
        <v>4156</v>
      </c>
      <c r="C95" s="17" t="s">
        <v>4157</v>
      </c>
      <c r="D95" s="15" t="s">
        <v>213</v>
      </c>
      <c r="E95" s="22" t="s">
        <v>6114</v>
      </c>
      <c r="G95" s="44"/>
      <c r="H95" s="45"/>
    </row>
    <row r="96" spans="2:8" x14ac:dyDescent="0.35">
      <c r="B96" s="14" t="s">
        <v>4158</v>
      </c>
      <c r="C96" s="17" t="s">
        <v>233</v>
      </c>
      <c r="D96" s="15" t="s">
        <v>207</v>
      </c>
      <c r="E96" s="22"/>
      <c r="G96" s="44"/>
      <c r="H96" s="45"/>
    </row>
    <row r="97" spans="2:8" x14ac:dyDescent="0.35">
      <c r="B97" s="14" t="s">
        <v>4159</v>
      </c>
      <c r="C97" s="45" t="s">
        <v>4479</v>
      </c>
      <c r="D97" s="103" t="s">
        <v>213</v>
      </c>
      <c r="E97" s="22" t="s">
        <v>6114</v>
      </c>
      <c r="G97" s="44"/>
    </row>
    <row r="98" spans="2:8" ht="58" x14ac:dyDescent="0.35">
      <c r="B98" s="14" t="s">
        <v>4480</v>
      </c>
      <c r="C98" s="53" t="s">
        <v>10</v>
      </c>
      <c r="D98" s="15" t="s">
        <v>215</v>
      </c>
      <c r="E98" s="22" t="s">
        <v>6146</v>
      </c>
      <c r="G98" s="44"/>
      <c r="H98" s="45"/>
    </row>
    <row r="99" spans="2:8" x14ac:dyDescent="0.35">
      <c r="B99" s="14" t="s">
        <v>4481</v>
      </c>
      <c r="C99" s="53" t="s">
        <v>4482</v>
      </c>
      <c r="D99" s="15" t="s">
        <v>211</v>
      </c>
      <c r="E99" s="22"/>
      <c r="G99" s="44"/>
      <c r="H99" s="45"/>
    </row>
    <row r="100" spans="2:8" x14ac:dyDescent="0.35">
      <c r="B100" s="14" t="s">
        <v>4160</v>
      </c>
      <c r="C100" s="45" t="s">
        <v>4483</v>
      </c>
      <c r="D100" s="104" t="s">
        <v>207</v>
      </c>
      <c r="E100" s="22"/>
      <c r="G100" s="44"/>
    </row>
    <row r="101" spans="2:8" x14ac:dyDescent="0.35">
      <c r="B101" s="14" t="s">
        <v>4484</v>
      </c>
      <c r="C101" s="53" t="s">
        <v>4485</v>
      </c>
      <c r="D101" s="15" t="s">
        <v>211</v>
      </c>
      <c r="E101" s="22"/>
      <c r="G101" s="44"/>
    </row>
    <row r="102" spans="2:8" x14ac:dyDescent="0.35">
      <c r="B102" s="14" t="s">
        <v>4161</v>
      </c>
      <c r="C102" s="17" t="s">
        <v>4162</v>
      </c>
      <c r="D102" s="15" t="s">
        <v>213</v>
      </c>
      <c r="E102" s="22" t="s">
        <v>6114</v>
      </c>
      <c r="G102" s="44"/>
      <c r="H102" s="45"/>
    </row>
    <row r="103" spans="2:8" ht="29" x14ac:dyDescent="0.35">
      <c r="B103" s="14" t="s">
        <v>4163</v>
      </c>
      <c r="C103" s="17" t="s">
        <v>4164</v>
      </c>
      <c r="D103" s="15" t="s">
        <v>207</v>
      </c>
      <c r="E103" s="22" t="s">
        <v>6112</v>
      </c>
      <c r="G103" s="44"/>
      <c r="H103" s="45"/>
    </row>
    <row r="104" spans="2:8" ht="29" x14ac:dyDescent="0.35">
      <c r="B104" s="14" t="s">
        <v>4165</v>
      </c>
      <c r="C104" s="17" t="s">
        <v>4166</v>
      </c>
      <c r="D104" s="15" t="s">
        <v>211</v>
      </c>
      <c r="E104" s="22" t="s">
        <v>6145</v>
      </c>
      <c r="G104" s="44"/>
      <c r="H104" s="45"/>
    </row>
    <row r="105" spans="2:8" ht="43.5" x14ac:dyDescent="0.35">
      <c r="B105" s="14">
        <v>6.4</v>
      </c>
      <c r="C105" s="17" t="s">
        <v>89</v>
      </c>
      <c r="D105" s="15" t="s">
        <v>215</v>
      </c>
      <c r="E105" s="22" t="s">
        <v>588</v>
      </c>
      <c r="G105" s="44"/>
      <c r="H105" s="45"/>
    </row>
    <row r="106" spans="2:8" ht="43.5" x14ac:dyDescent="0.35">
      <c r="B106" s="14" t="s">
        <v>90</v>
      </c>
      <c r="C106" s="17" t="s">
        <v>10</v>
      </c>
      <c r="D106" s="15" t="s">
        <v>215</v>
      </c>
      <c r="E106" s="22" t="s">
        <v>588</v>
      </c>
      <c r="G106" s="44"/>
      <c r="H106" s="45"/>
    </row>
    <row r="107" spans="2:8" ht="43.5" x14ac:dyDescent="0.35">
      <c r="B107" s="14" t="s">
        <v>91</v>
      </c>
      <c r="C107" s="17" t="s">
        <v>92</v>
      </c>
      <c r="D107" s="15" t="s">
        <v>215</v>
      </c>
      <c r="E107" s="22" t="s">
        <v>588</v>
      </c>
      <c r="G107" s="44"/>
      <c r="H107" s="45"/>
    </row>
    <row r="108" spans="2:8" ht="43.5" x14ac:dyDescent="0.35">
      <c r="B108" s="14" t="s">
        <v>2126</v>
      </c>
      <c r="C108" s="17" t="s">
        <v>10</v>
      </c>
      <c r="D108" s="15" t="s">
        <v>215</v>
      </c>
      <c r="E108" s="22" t="s">
        <v>588</v>
      </c>
      <c r="G108" s="44"/>
      <c r="H108" s="45"/>
    </row>
    <row r="109" spans="2:8" ht="43.5" x14ac:dyDescent="0.35">
      <c r="B109" s="14" t="s">
        <v>2128</v>
      </c>
      <c r="C109" s="17" t="s">
        <v>92</v>
      </c>
      <c r="D109" s="15" t="s">
        <v>215</v>
      </c>
      <c r="E109" s="22" t="s">
        <v>588</v>
      </c>
      <c r="G109" s="44"/>
      <c r="H109" s="45"/>
    </row>
    <row r="110" spans="2:8" ht="43.5" x14ac:dyDescent="0.35">
      <c r="B110" s="14" t="s">
        <v>2737</v>
      </c>
      <c r="C110" s="17" t="s">
        <v>94</v>
      </c>
      <c r="D110" s="15" t="s">
        <v>215</v>
      </c>
      <c r="E110" s="22" t="s">
        <v>588</v>
      </c>
      <c r="G110" s="44"/>
      <c r="H110" s="45"/>
    </row>
    <row r="111" spans="2:8" ht="43.5" x14ac:dyDescent="0.35">
      <c r="B111" s="14" t="s">
        <v>4167</v>
      </c>
      <c r="C111" s="17" t="s">
        <v>96</v>
      </c>
      <c r="D111" s="15" t="s">
        <v>215</v>
      </c>
      <c r="E111" s="22" t="s">
        <v>588</v>
      </c>
      <c r="G111" s="44"/>
      <c r="H111" s="45"/>
    </row>
    <row r="112" spans="2:8" x14ac:dyDescent="0.35">
      <c r="B112" s="14" t="s">
        <v>93</v>
      </c>
      <c r="C112" s="22" t="s">
        <v>4168</v>
      </c>
      <c r="D112" s="134" t="s">
        <v>213</v>
      </c>
      <c r="E112" s="135" t="s">
        <v>6379</v>
      </c>
      <c r="G112" s="44"/>
      <c r="H112" s="45"/>
    </row>
    <row r="113" spans="2:8" x14ac:dyDescent="0.35">
      <c r="B113" s="14" t="s">
        <v>2132</v>
      </c>
      <c r="C113" s="22" t="s">
        <v>10</v>
      </c>
      <c r="D113" s="134" t="s">
        <v>207</v>
      </c>
      <c r="E113" s="135"/>
      <c r="G113" s="44"/>
      <c r="H113" s="45"/>
    </row>
    <row r="114" spans="2:8" x14ac:dyDescent="0.35">
      <c r="B114" s="14" t="s">
        <v>2134</v>
      </c>
      <c r="C114" s="22" t="s">
        <v>4169</v>
      </c>
      <c r="D114" s="134" t="s">
        <v>207</v>
      </c>
      <c r="E114" s="135"/>
      <c r="G114" s="44"/>
      <c r="H114" s="45"/>
    </row>
    <row r="115" spans="2:8" x14ac:dyDescent="0.35">
      <c r="B115" s="14" t="s">
        <v>2136</v>
      </c>
      <c r="C115" s="22" t="s">
        <v>4147</v>
      </c>
      <c r="D115" s="134" t="s">
        <v>207</v>
      </c>
      <c r="E115" s="135"/>
      <c r="G115" s="44"/>
      <c r="H115" s="45"/>
    </row>
    <row r="116" spans="2:8" x14ac:dyDescent="0.35">
      <c r="B116" s="14" t="s">
        <v>4170</v>
      </c>
      <c r="C116" s="22" t="s">
        <v>4171</v>
      </c>
      <c r="D116" s="134" t="s">
        <v>213</v>
      </c>
      <c r="E116" s="135" t="s">
        <v>6379</v>
      </c>
      <c r="G116" s="44"/>
      <c r="H116" s="45"/>
    </row>
    <row r="117" spans="2:8" ht="29" x14ac:dyDescent="0.35">
      <c r="B117" s="14" t="s">
        <v>4172</v>
      </c>
      <c r="C117" s="22" t="s">
        <v>4151</v>
      </c>
      <c r="D117" s="134" t="s">
        <v>215</v>
      </c>
      <c r="E117" s="135" t="s">
        <v>6382</v>
      </c>
      <c r="G117" s="44"/>
      <c r="H117" s="45"/>
    </row>
    <row r="118" spans="2:8" x14ac:dyDescent="0.35">
      <c r="B118" s="14" t="s">
        <v>4173</v>
      </c>
      <c r="C118" s="22" t="s">
        <v>4174</v>
      </c>
      <c r="D118" s="134" t="s">
        <v>207</v>
      </c>
      <c r="E118" s="135"/>
      <c r="G118" s="44"/>
      <c r="H118" s="45"/>
    </row>
    <row r="119" spans="2:8" x14ac:dyDescent="0.35">
      <c r="B119" s="14" t="s">
        <v>4175</v>
      </c>
      <c r="C119" s="22" t="s">
        <v>4176</v>
      </c>
      <c r="D119" s="134" t="s">
        <v>207</v>
      </c>
      <c r="E119" s="135"/>
      <c r="G119" s="44"/>
      <c r="H119" s="45"/>
    </row>
    <row r="120" spans="2:8" x14ac:dyDescent="0.35">
      <c r="B120" s="14" t="s">
        <v>4177</v>
      </c>
      <c r="C120" s="22" t="s">
        <v>4178</v>
      </c>
      <c r="D120" s="134" t="s">
        <v>207</v>
      </c>
      <c r="E120" s="135"/>
      <c r="G120" s="44"/>
      <c r="H120" s="45"/>
    </row>
    <row r="121" spans="2:8" x14ac:dyDescent="0.35">
      <c r="B121" s="14" t="s">
        <v>4179</v>
      </c>
      <c r="C121" s="22" t="s">
        <v>4180</v>
      </c>
      <c r="D121" s="134" t="s">
        <v>213</v>
      </c>
      <c r="E121" s="135" t="s">
        <v>6379</v>
      </c>
      <c r="G121" s="44"/>
      <c r="H121" s="45"/>
    </row>
    <row r="122" spans="2:8" x14ac:dyDescent="0.35">
      <c r="B122" s="14" t="s">
        <v>4181</v>
      </c>
      <c r="C122" s="45" t="s">
        <v>233</v>
      </c>
      <c r="D122" s="134" t="s">
        <v>207</v>
      </c>
      <c r="E122" s="135"/>
      <c r="G122" s="44"/>
    </row>
    <row r="123" spans="2:8" x14ac:dyDescent="0.35">
      <c r="B123" s="14" t="s">
        <v>4182</v>
      </c>
      <c r="C123" s="45" t="s">
        <v>4486</v>
      </c>
      <c r="D123" s="134" t="s">
        <v>213</v>
      </c>
      <c r="E123" s="135" t="s">
        <v>6379</v>
      </c>
      <c r="G123" s="44"/>
    </row>
    <row r="124" spans="2:8" ht="29" x14ac:dyDescent="0.35">
      <c r="B124" s="14" t="s">
        <v>4487</v>
      </c>
      <c r="C124" s="53" t="s">
        <v>10</v>
      </c>
      <c r="D124" s="15" t="s">
        <v>215</v>
      </c>
      <c r="E124" s="135" t="s">
        <v>6382</v>
      </c>
      <c r="G124" s="44"/>
    </row>
    <row r="125" spans="2:8" x14ac:dyDescent="0.35">
      <c r="B125" s="14" t="s">
        <v>4488</v>
      </c>
      <c r="C125" s="53" t="s">
        <v>4489</v>
      </c>
      <c r="D125" s="134" t="s">
        <v>211</v>
      </c>
      <c r="E125" s="22"/>
      <c r="G125" s="44"/>
    </row>
    <row r="126" spans="2:8" ht="29" x14ac:dyDescent="0.35">
      <c r="B126" s="14" t="s">
        <v>4183</v>
      </c>
      <c r="C126" s="45" t="s">
        <v>4490</v>
      </c>
      <c r="D126" s="134" t="s">
        <v>215</v>
      </c>
      <c r="E126" s="22" t="s">
        <v>6380</v>
      </c>
    </row>
    <row r="127" spans="2:8" x14ac:dyDescent="0.35">
      <c r="B127" s="14" t="s">
        <v>4491</v>
      </c>
      <c r="C127" s="53" t="s">
        <v>4492</v>
      </c>
      <c r="D127" s="134" t="s">
        <v>207</v>
      </c>
      <c r="E127" s="22"/>
    </row>
    <row r="128" spans="2:8" x14ac:dyDescent="0.35">
      <c r="B128" s="14" t="s">
        <v>4184</v>
      </c>
      <c r="C128" s="22" t="s">
        <v>4185</v>
      </c>
      <c r="D128" s="134" t="s">
        <v>213</v>
      </c>
      <c r="E128" s="22"/>
      <c r="G128" s="44"/>
      <c r="H128" s="45"/>
    </row>
    <row r="129" spans="2:8" x14ac:dyDescent="0.35">
      <c r="B129" s="14" t="s">
        <v>4186</v>
      </c>
      <c r="C129" s="22" t="s">
        <v>4187</v>
      </c>
      <c r="D129" s="134" t="s">
        <v>207</v>
      </c>
      <c r="E129" s="22"/>
      <c r="G129" s="44"/>
      <c r="H129" s="45"/>
    </row>
    <row r="130" spans="2:8" ht="29" x14ac:dyDescent="0.35">
      <c r="B130" s="14" t="s">
        <v>4188</v>
      </c>
      <c r="C130" s="22" t="s">
        <v>4189</v>
      </c>
      <c r="D130" s="134" t="s">
        <v>215</v>
      </c>
      <c r="E130" s="22" t="s">
        <v>6381</v>
      </c>
      <c r="G130" s="44"/>
      <c r="H130" s="45"/>
    </row>
    <row r="131" spans="2:8" x14ac:dyDescent="0.35">
      <c r="B131" s="14" t="s">
        <v>4190</v>
      </c>
      <c r="C131" s="22" t="s">
        <v>4191</v>
      </c>
      <c r="D131" s="134" t="s">
        <v>213</v>
      </c>
      <c r="E131" s="22"/>
      <c r="G131" s="44"/>
      <c r="H131" s="45"/>
    </row>
    <row r="132" spans="2:8" x14ac:dyDescent="0.35">
      <c r="B132" s="14" t="s">
        <v>4192</v>
      </c>
      <c r="C132" s="22" t="s">
        <v>4193</v>
      </c>
      <c r="D132" s="134" t="s">
        <v>207</v>
      </c>
      <c r="E132" s="22"/>
      <c r="G132" s="44"/>
      <c r="H132" s="45"/>
    </row>
    <row r="133" spans="2:8" x14ac:dyDescent="0.35">
      <c r="B133" s="14">
        <v>6.5</v>
      </c>
      <c r="C133" s="17" t="s">
        <v>97</v>
      </c>
      <c r="D133" s="15" t="s">
        <v>213</v>
      </c>
      <c r="E133" s="22"/>
      <c r="G133" s="44"/>
      <c r="H133" s="45"/>
    </row>
    <row r="134" spans="2:8" x14ac:dyDescent="0.35">
      <c r="B134" s="14" t="s">
        <v>98</v>
      </c>
      <c r="C134" s="17" t="s">
        <v>10</v>
      </c>
      <c r="D134" s="15" t="s">
        <v>207</v>
      </c>
      <c r="E134" s="22"/>
      <c r="G134" s="44"/>
      <c r="H134" s="45"/>
    </row>
    <row r="135" spans="2:8" x14ac:dyDescent="0.35">
      <c r="B135" s="14" t="s">
        <v>99</v>
      </c>
      <c r="C135" s="17" t="s">
        <v>100</v>
      </c>
      <c r="D135" s="15" t="s">
        <v>209</v>
      </c>
      <c r="E135" s="22"/>
      <c r="G135" s="44"/>
      <c r="H135" s="45"/>
    </row>
    <row r="136" spans="2:8" x14ac:dyDescent="0.35">
      <c r="B136" s="14" t="s">
        <v>101</v>
      </c>
      <c r="C136" s="17" t="s">
        <v>10</v>
      </c>
      <c r="D136" s="15" t="s">
        <v>209</v>
      </c>
      <c r="E136" s="22"/>
      <c r="G136" s="44"/>
      <c r="H136" s="45"/>
    </row>
    <row r="137" spans="2:8" x14ac:dyDescent="0.35">
      <c r="B137" s="14" t="s">
        <v>102</v>
      </c>
      <c r="C137" s="17" t="s">
        <v>103</v>
      </c>
      <c r="D137" s="15" t="s">
        <v>209</v>
      </c>
      <c r="E137" s="22"/>
      <c r="G137" s="44"/>
      <c r="H137" s="45"/>
    </row>
    <row r="138" spans="2:8" x14ac:dyDescent="0.35">
      <c r="B138" s="14" t="s">
        <v>104</v>
      </c>
      <c r="C138" s="17" t="s">
        <v>105</v>
      </c>
      <c r="D138" s="15" t="s">
        <v>209</v>
      </c>
      <c r="E138" s="22"/>
      <c r="G138" s="44"/>
      <c r="H138" s="45"/>
    </row>
    <row r="139" spans="2:8" x14ac:dyDescent="0.35">
      <c r="B139" s="14" t="s">
        <v>106</v>
      </c>
      <c r="C139" s="17" t="s">
        <v>107</v>
      </c>
      <c r="D139" s="15" t="s">
        <v>211</v>
      </c>
      <c r="E139" s="22" t="s">
        <v>586</v>
      </c>
      <c r="G139" s="44"/>
      <c r="H139" s="45"/>
    </row>
    <row r="140" spans="2:8" x14ac:dyDescent="0.35">
      <c r="B140" s="14" t="s">
        <v>108</v>
      </c>
      <c r="C140" s="17" t="s">
        <v>10</v>
      </c>
      <c r="D140" s="15" t="s">
        <v>211</v>
      </c>
      <c r="E140" s="22"/>
      <c r="G140" s="44"/>
      <c r="H140" s="45"/>
    </row>
    <row r="141" spans="2:8" x14ac:dyDescent="0.35">
      <c r="B141" s="14" t="s">
        <v>109</v>
      </c>
      <c r="C141" s="17" t="s">
        <v>110</v>
      </c>
      <c r="D141" s="15" t="s">
        <v>211</v>
      </c>
      <c r="E141" s="22"/>
      <c r="G141" s="44"/>
      <c r="H141" s="45"/>
    </row>
    <row r="142" spans="2:8" x14ac:dyDescent="0.35">
      <c r="B142" s="14" t="s">
        <v>111</v>
      </c>
      <c r="C142" s="17" t="s">
        <v>112</v>
      </c>
      <c r="D142" s="15" t="s">
        <v>211</v>
      </c>
      <c r="E142" s="22"/>
      <c r="G142" s="44"/>
      <c r="H142" s="45"/>
    </row>
    <row r="143" spans="2:8" x14ac:dyDescent="0.35">
      <c r="B143" s="14">
        <v>6.6</v>
      </c>
      <c r="C143" s="17" t="s">
        <v>113</v>
      </c>
      <c r="D143" s="15" t="s">
        <v>213</v>
      </c>
      <c r="E143" s="22"/>
      <c r="G143" s="44"/>
      <c r="H143" s="45"/>
    </row>
    <row r="144" spans="2:8" x14ac:dyDescent="0.35">
      <c r="B144" s="14" t="s">
        <v>114</v>
      </c>
      <c r="C144" s="17" t="s">
        <v>10</v>
      </c>
      <c r="D144" s="15" t="s">
        <v>213</v>
      </c>
      <c r="E144" s="22"/>
      <c r="G144" s="44"/>
      <c r="H144" s="45"/>
    </row>
    <row r="145" spans="2:8" x14ac:dyDescent="0.35">
      <c r="B145" s="14" t="s">
        <v>115</v>
      </c>
      <c r="C145" s="17" t="s">
        <v>116</v>
      </c>
      <c r="D145" s="15" t="s">
        <v>211</v>
      </c>
      <c r="E145" s="22"/>
      <c r="G145" s="44"/>
      <c r="H145" s="45"/>
    </row>
    <row r="146" spans="2:8" x14ac:dyDescent="0.35">
      <c r="B146" s="14" t="s">
        <v>117</v>
      </c>
      <c r="C146" s="17" t="s">
        <v>118</v>
      </c>
      <c r="D146" s="15" t="s">
        <v>209</v>
      </c>
      <c r="E146" s="22"/>
      <c r="G146" s="44"/>
      <c r="H146" s="45"/>
    </row>
    <row r="147" spans="2:8" x14ac:dyDescent="0.35">
      <c r="B147" s="14" t="s">
        <v>119</v>
      </c>
      <c r="C147" s="17" t="s">
        <v>120</v>
      </c>
      <c r="D147" s="15" t="s">
        <v>209</v>
      </c>
      <c r="E147" s="22"/>
      <c r="G147" s="44"/>
      <c r="H147" s="45"/>
    </row>
    <row r="148" spans="2:8" x14ac:dyDescent="0.35">
      <c r="B148" s="14">
        <v>6.7</v>
      </c>
      <c r="C148" s="17" t="s">
        <v>121</v>
      </c>
      <c r="D148" s="15" t="s">
        <v>213</v>
      </c>
      <c r="E148" s="22"/>
      <c r="G148" s="44"/>
      <c r="H148" s="45"/>
    </row>
    <row r="149" spans="2:8" x14ac:dyDescent="0.35">
      <c r="B149" s="14" t="s">
        <v>122</v>
      </c>
      <c r="C149" s="17" t="s">
        <v>10</v>
      </c>
      <c r="D149" s="15" t="s">
        <v>207</v>
      </c>
      <c r="E149" s="22"/>
      <c r="G149" s="44"/>
      <c r="H149" s="45"/>
    </row>
    <row r="150" spans="2:8" x14ac:dyDescent="0.35">
      <c r="B150" s="14" t="s">
        <v>123</v>
      </c>
      <c r="C150" s="17" t="s">
        <v>124</v>
      </c>
      <c r="D150" s="15" t="s">
        <v>207</v>
      </c>
      <c r="E150" s="22"/>
      <c r="G150" s="44"/>
      <c r="H150" s="45"/>
    </row>
    <row r="151" spans="2:8" x14ac:dyDescent="0.35">
      <c r="B151" s="14" t="s">
        <v>125</v>
      </c>
      <c r="C151" s="17" t="s">
        <v>126</v>
      </c>
      <c r="D151" s="15" t="s">
        <v>215</v>
      </c>
      <c r="E151" s="22" t="s">
        <v>6314</v>
      </c>
      <c r="G151" s="44"/>
      <c r="H151" s="45"/>
    </row>
    <row r="152" spans="2:8" x14ac:dyDescent="0.35">
      <c r="B152" s="14" t="s">
        <v>127</v>
      </c>
      <c r="C152" s="17" t="s">
        <v>128</v>
      </c>
      <c r="D152" s="15" t="s">
        <v>213</v>
      </c>
      <c r="E152" s="22"/>
      <c r="G152" s="44"/>
      <c r="H152" s="45"/>
    </row>
    <row r="153" spans="2:8" x14ac:dyDescent="0.35">
      <c r="B153" s="14" t="s">
        <v>129</v>
      </c>
      <c r="C153" s="17" t="s">
        <v>10</v>
      </c>
      <c r="D153" s="15" t="s">
        <v>209</v>
      </c>
      <c r="E153" s="22"/>
      <c r="G153" s="44"/>
      <c r="H153" s="45"/>
    </row>
    <row r="154" spans="2:8" x14ac:dyDescent="0.35">
      <c r="B154" s="14" t="s">
        <v>130</v>
      </c>
      <c r="C154" s="17" t="s">
        <v>131</v>
      </c>
      <c r="D154" s="15" t="s">
        <v>209</v>
      </c>
      <c r="E154" s="22"/>
      <c r="G154" s="44"/>
      <c r="H154" s="45"/>
    </row>
    <row r="155" spans="2:8" ht="43.5" x14ac:dyDescent="0.35">
      <c r="B155" s="14" t="s">
        <v>4493</v>
      </c>
      <c r="C155" s="45" t="s">
        <v>4494</v>
      </c>
      <c r="D155" s="15" t="s">
        <v>215</v>
      </c>
      <c r="E155" s="32" t="s">
        <v>6345</v>
      </c>
      <c r="G155" s="44"/>
      <c r="H155" s="45"/>
    </row>
    <row r="156" spans="2:8" x14ac:dyDescent="0.35">
      <c r="B156" s="14">
        <v>6.8</v>
      </c>
      <c r="C156" s="17" t="s">
        <v>132</v>
      </c>
      <c r="D156" s="15" t="s">
        <v>213</v>
      </c>
      <c r="E156" s="22"/>
      <c r="G156" s="44"/>
      <c r="H156" s="45"/>
    </row>
    <row r="157" spans="2:8" x14ac:dyDescent="0.35">
      <c r="B157" s="14" t="s">
        <v>133</v>
      </c>
      <c r="C157" s="17" t="s">
        <v>10</v>
      </c>
      <c r="D157" s="15" t="s">
        <v>207</v>
      </c>
      <c r="E157" s="22"/>
      <c r="G157" s="44"/>
      <c r="H157" s="45"/>
    </row>
    <row r="158" spans="2:8" x14ac:dyDescent="0.35">
      <c r="B158" s="14" t="s">
        <v>134</v>
      </c>
      <c r="C158" s="17" t="s">
        <v>135</v>
      </c>
      <c r="D158" s="15" t="s">
        <v>207</v>
      </c>
      <c r="E158" s="22" t="s">
        <v>589</v>
      </c>
      <c r="G158" s="44"/>
      <c r="H158" s="45"/>
    </row>
    <row r="159" spans="2:8" x14ac:dyDescent="0.35">
      <c r="B159" s="14" t="s">
        <v>136</v>
      </c>
      <c r="C159" s="17" t="s">
        <v>137</v>
      </c>
      <c r="D159" s="15" t="s">
        <v>211</v>
      </c>
      <c r="E159" s="22"/>
      <c r="G159" s="44"/>
      <c r="H159" s="45"/>
    </row>
    <row r="160" spans="2:8" x14ac:dyDescent="0.35">
      <c r="B160" s="14" t="s">
        <v>138</v>
      </c>
      <c r="C160" s="17" t="s">
        <v>139</v>
      </c>
      <c r="D160" s="15" t="s">
        <v>209</v>
      </c>
      <c r="E160" s="22"/>
      <c r="G160" s="44"/>
      <c r="H160" s="45"/>
    </row>
    <row r="161" spans="2:8" x14ac:dyDescent="0.35">
      <c r="B161" s="14" t="s">
        <v>140</v>
      </c>
      <c r="C161" s="17" t="s">
        <v>141</v>
      </c>
      <c r="D161" s="15" t="s">
        <v>209</v>
      </c>
      <c r="E161" s="22"/>
      <c r="G161" s="44"/>
      <c r="H161" s="45"/>
    </row>
    <row r="162" spans="2:8" x14ac:dyDescent="0.35">
      <c r="B162" s="14" t="s">
        <v>142</v>
      </c>
      <c r="C162" s="17" t="s">
        <v>143</v>
      </c>
      <c r="D162" s="15" t="s">
        <v>209</v>
      </c>
      <c r="E162" s="22"/>
      <c r="G162" s="44"/>
      <c r="H162" s="45"/>
    </row>
    <row r="163" spans="2:8" x14ac:dyDescent="0.35">
      <c r="B163" s="14" t="s">
        <v>144</v>
      </c>
      <c r="C163" s="17" t="s">
        <v>145</v>
      </c>
      <c r="D163" s="15" t="s">
        <v>207</v>
      </c>
      <c r="E163" s="22"/>
      <c r="G163" s="44"/>
      <c r="H163" s="45"/>
    </row>
    <row r="164" spans="2:8" x14ac:dyDescent="0.35">
      <c r="B164" s="14" t="s">
        <v>146</v>
      </c>
      <c r="C164" s="17" t="s">
        <v>147</v>
      </c>
      <c r="D164" s="15" t="s">
        <v>211</v>
      </c>
      <c r="E164" s="22"/>
      <c r="G164" s="44"/>
      <c r="H164" s="45"/>
    </row>
    <row r="165" spans="2:8" x14ac:dyDescent="0.35">
      <c r="B165" s="14">
        <v>6.9</v>
      </c>
      <c r="C165" s="17" t="s">
        <v>148</v>
      </c>
      <c r="D165" s="15" t="s">
        <v>213</v>
      </c>
      <c r="E165" s="22"/>
      <c r="G165" s="44"/>
      <c r="H165" s="45"/>
    </row>
    <row r="166" spans="2:8" x14ac:dyDescent="0.35">
      <c r="B166" s="14" t="s">
        <v>149</v>
      </c>
      <c r="C166" s="17" t="s">
        <v>10</v>
      </c>
      <c r="D166" s="15" t="s">
        <v>211</v>
      </c>
      <c r="E166" s="22"/>
      <c r="G166" s="44"/>
      <c r="H166" s="45"/>
    </row>
    <row r="167" spans="2:8" x14ac:dyDescent="0.35">
      <c r="B167" s="14" t="s">
        <v>150</v>
      </c>
      <c r="C167" s="17" t="s">
        <v>151</v>
      </c>
      <c r="D167" s="15" t="s">
        <v>213</v>
      </c>
      <c r="E167" s="22"/>
      <c r="G167" s="44"/>
      <c r="H167" s="45"/>
    </row>
    <row r="168" spans="2:8" x14ac:dyDescent="0.35">
      <c r="B168" s="14" t="s">
        <v>2230</v>
      </c>
      <c r="C168" s="17" t="s">
        <v>153</v>
      </c>
      <c r="D168" s="15" t="s">
        <v>211</v>
      </c>
      <c r="E168" s="22"/>
      <c r="G168" s="44"/>
      <c r="H168" s="45"/>
    </row>
    <row r="169" spans="2:8" x14ac:dyDescent="0.35">
      <c r="B169" s="14" t="s">
        <v>152</v>
      </c>
      <c r="C169" s="17" t="s">
        <v>4194</v>
      </c>
      <c r="D169" s="15" t="s">
        <v>211</v>
      </c>
      <c r="E169" s="22"/>
      <c r="G169" s="44"/>
      <c r="H169" s="45"/>
    </row>
    <row r="170" spans="2:8" x14ac:dyDescent="0.35">
      <c r="B170" s="113">
        <v>6.1</v>
      </c>
      <c r="C170" s="17" t="s">
        <v>154</v>
      </c>
      <c r="D170" s="15" t="s">
        <v>213</v>
      </c>
      <c r="E170" s="22"/>
      <c r="G170" s="44"/>
      <c r="H170" s="45"/>
    </row>
    <row r="171" spans="2:8" x14ac:dyDescent="0.35">
      <c r="B171" s="14" t="s">
        <v>155</v>
      </c>
      <c r="C171" s="17" t="s">
        <v>10</v>
      </c>
      <c r="D171" s="15" t="s">
        <v>207</v>
      </c>
      <c r="E171" s="22"/>
      <c r="G171" s="44"/>
      <c r="H171" s="45"/>
    </row>
    <row r="172" spans="2:8" x14ac:dyDescent="0.35">
      <c r="B172" s="14" t="s">
        <v>156</v>
      </c>
      <c r="C172" s="17" t="s">
        <v>6087</v>
      </c>
      <c r="D172" s="15" t="s">
        <v>213</v>
      </c>
      <c r="E172" s="22"/>
      <c r="G172" s="44"/>
      <c r="H172" s="45"/>
    </row>
    <row r="173" spans="2:8" x14ac:dyDescent="0.35">
      <c r="B173" s="14" t="s">
        <v>157</v>
      </c>
      <c r="C173" s="17" t="s">
        <v>10</v>
      </c>
      <c r="D173" s="15" t="s">
        <v>207</v>
      </c>
      <c r="E173" s="22"/>
      <c r="G173" s="44"/>
      <c r="H173" s="45"/>
    </row>
    <row r="174" spans="2:8" x14ac:dyDescent="0.35">
      <c r="B174" s="14" t="s">
        <v>158</v>
      </c>
      <c r="C174" s="17" t="s">
        <v>51</v>
      </c>
      <c r="D174" s="15" t="s">
        <v>207</v>
      </c>
      <c r="E174" s="22"/>
      <c r="G174" s="44"/>
      <c r="H174" s="45"/>
    </row>
    <row r="175" spans="2:8" x14ac:dyDescent="0.35">
      <c r="B175" s="14" t="s">
        <v>159</v>
      </c>
      <c r="C175" s="17" t="s">
        <v>72</v>
      </c>
      <c r="D175" s="15" t="s">
        <v>207</v>
      </c>
      <c r="E175" s="22"/>
      <c r="G175" s="44"/>
      <c r="H175" s="45"/>
    </row>
    <row r="176" spans="2:8" x14ac:dyDescent="0.35">
      <c r="B176" s="14" t="s">
        <v>160</v>
      </c>
      <c r="C176" s="17" t="s">
        <v>74</v>
      </c>
      <c r="D176" s="15" t="s">
        <v>207</v>
      </c>
      <c r="E176" s="22"/>
      <c r="G176" s="44"/>
      <c r="H176" s="45"/>
    </row>
    <row r="177" spans="2:8" x14ac:dyDescent="0.35">
      <c r="B177" s="14" t="s">
        <v>161</v>
      </c>
      <c r="C177" s="17" t="s">
        <v>162</v>
      </c>
      <c r="D177" s="15" t="s">
        <v>207</v>
      </c>
      <c r="E177" s="22" t="s">
        <v>587</v>
      </c>
      <c r="G177" s="44"/>
      <c r="H177" s="45"/>
    </row>
    <row r="178" spans="2:8" x14ac:dyDescent="0.35">
      <c r="B178" s="14" t="s">
        <v>163</v>
      </c>
      <c r="C178" s="17" t="s">
        <v>164</v>
      </c>
      <c r="D178" s="15" t="s">
        <v>211</v>
      </c>
      <c r="E178" s="22"/>
      <c r="G178" s="44"/>
      <c r="H178" s="45"/>
    </row>
    <row r="179" spans="2:8" x14ac:dyDescent="0.35">
      <c r="B179" s="14" t="s">
        <v>165</v>
      </c>
      <c r="C179" s="17" t="s">
        <v>6088</v>
      </c>
      <c r="D179" s="15" t="s">
        <v>213</v>
      </c>
      <c r="E179" s="22"/>
      <c r="G179" s="44"/>
      <c r="H179" s="45"/>
    </row>
    <row r="180" spans="2:8" x14ac:dyDescent="0.35">
      <c r="B180" s="14" t="s">
        <v>166</v>
      </c>
      <c r="C180" s="17" t="s">
        <v>72</v>
      </c>
      <c r="D180" s="15" t="s">
        <v>207</v>
      </c>
      <c r="E180" s="22" t="s">
        <v>587</v>
      </c>
      <c r="G180" s="44"/>
      <c r="H180" s="45"/>
    </row>
    <row r="181" spans="2:8" x14ac:dyDescent="0.35">
      <c r="B181" s="14" t="s">
        <v>167</v>
      </c>
      <c r="C181" s="17" t="s">
        <v>51</v>
      </c>
      <c r="D181" s="15" t="s">
        <v>215</v>
      </c>
      <c r="E181" s="22" t="s">
        <v>6089</v>
      </c>
      <c r="G181" s="44"/>
      <c r="H181" s="45"/>
    </row>
    <row r="182" spans="2:8" x14ac:dyDescent="0.35">
      <c r="B182" s="14" t="s">
        <v>168</v>
      </c>
      <c r="C182" s="17" t="s">
        <v>74</v>
      </c>
      <c r="D182" s="15" t="s">
        <v>207</v>
      </c>
      <c r="E182" s="22"/>
      <c r="G182" s="44"/>
      <c r="H182" s="45"/>
    </row>
    <row r="183" spans="2:8" x14ac:dyDescent="0.35">
      <c r="B183" s="14" t="s">
        <v>169</v>
      </c>
      <c r="C183" s="17" t="s">
        <v>170</v>
      </c>
      <c r="D183" s="15" t="s">
        <v>213</v>
      </c>
      <c r="E183" s="22"/>
      <c r="G183" s="44"/>
      <c r="H183" s="45"/>
    </row>
    <row r="184" spans="2:8" x14ac:dyDescent="0.35">
      <c r="B184" s="14" t="s">
        <v>171</v>
      </c>
      <c r="C184" s="17" t="s">
        <v>10</v>
      </c>
      <c r="D184" s="15" t="s">
        <v>207</v>
      </c>
      <c r="E184" s="22"/>
      <c r="G184" s="44"/>
      <c r="H184" s="45"/>
    </row>
    <row r="185" spans="2:8" x14ac:dyDescent="0.35">
      <c r="B185" s="14" t="s">
        <v>172</v>
      </c>
      <c r="C185" s="17" t="s">
        <v>173</v>
      </c>
      <c r="D185" s="15" t="s">
        <v>207</v>
      </c>
      <c r="E185" s="22"/>
      <c r="G185" s="44"/>
      <c r="H185" s="45"/>
    </row>
    <row r="186" spans="2:8" x14ac:dyDescent="0.35">
      <c r="B186" s="14" t="s">
        <v>174</v>
      </c>
      <c r="C186" s="17" t="s">
        <v>175</v>
      </c>
      <c r="D186" s="15" t="s">
        <v>207</v>
      </c>
      <c r="E186" s="22"/>
      <c r="G186" s="44"/>
      <c r="H186" s="45"/>
    </row>
    <row r="187" spans="2:8" x14ac:dyDescent="0.35">
      <c r="B187" s="14" t="s">
        <v>176</v>
      </c>
      <c r="C187" s="17" t="s">
        <v>177</v>
      </c>
      <c r="D187" s="15" t="s">
        <v>207</v>
      </c>
      <c r="E187" s="22"/>
      <c r="G187" s="44"/>
      <c r="H187" s="45"/>
    </row>
    <row r="188" spans="2:8" x14ac:dyDescent="0.35">
      <c r="B188" s="14" t="s">
        <v>6317</v>
      </c>
      <c r="C188" s="17" t="s">
        <v>6318</v>
      </c>
      <c r="D188" s="15" t="s">
        <v>211</v>
      </c>
      <c r="E188" s="22"/>
      <c r="G188" s="44"/>
      <c r="H188" s="45"/>
    </row>
    <row r="189" spans="2:8" x14ac:dyDescent="0.35">
      <c r="B189" s="14" t="s">
        <v>178</v>
      </c>
      <c r="C189" s="17" t="s">
        <v>179</v>
      </c>
      <c r="D189" s="15" t="s">
        <v>207</v>
      </c>
      <c r="E189" s="22"/>
      <c r="G189" s="44"/>
      <c r="H189" s="45"/>
    </row>
    <row r="190" spans="2:8" x14ac:dyDescent="0.35">
      <c r="B190" s="14" t="s">
        <v>180</v>
      </c>
      <c r="C190" s="17" t="s">
        <v>181</v>
      </c>
      <c r="D190" s="15" t="s">
        <v>213</v>
      </c>
      <c r="E190" s="22"/>
      <c r="G190" s="44"/>
      <c r="H190" s="45"/>
    </row>
    <row r="191" spans="2:8" x14ac:dyDescent="0.35">
      <c r="B191" s="14" t="s">
        <v>182</v>
      </c>
      <c r="C191" s="17" t="s">
        <v>10</v>
      </c>
      <c r="D191" s="15" t="s">
        <v>215</v>
      </c>
      <c r="E191" s="22" t="s">
        <v>6084</v>
      </c>
      <c r="G191" s="44"/>
      <c r="H191" s="45"/>
    </row>
    <row r="192" spans="2:8" x14ac:dyDescent="0.35">
      <c r="B192" s="14" t="s">
        <v>4495</v>
      </c>
      <c r="C192" s="53" t="s">
        <v>175</v>
      </c>
      <c r="D192" s="15" t="s">
        <v>207</v>
      </c>
      <c r="E192" s="22"/>
      <c r="G192" s="44"/>
      <c r="H192" s="45"/>
    </row>
    <row r="193" spans="2:8" x14ac:dyDescent="0.35">
      <c r="B193" s="14" t="s">
        <v>183</v>
      </c>
      <c r="C193" s="17" t="s">
        <v>184</v>
      </c>
      <c r="D193" s="15" t="s">
        <v>207</v>
      </c>
      <c r="E193" s="55" t="s">
        <v>6102</v>
      </c>
      <c r="G193" s="44"/>
      <c r="H193" s="45"/>
    </row>
    <row r="194" spans="2:8" x14ac:dyDescent="0.35">
      <c r="B194" s="14" t="s">
        <v>185</v>
      </c>
      <c r="C194" s="30" t="s">
        <v>4195</v>
      </c>
      <c r="D194" s="15" t="s">
        <v>207</v>
      </c>
      <c r="E194" s="22"/>
      <c r="G194" s="44"/>
      <c r="H194" s="45"/>
    </row>
    <row r="195" spans="2:8" x14ac:dyDescent="0.35">
      <c r="B195" s="14" t="s">
        <v>4496</v>
      </c>
      <c r="C195" s="53" t="s">
        <v>393</v>
      </c>
      <c r="D195" s="15" t="s">
        <v>213</v>
      </c>
      <c r="E195" s="22"/>
      <c r="G195" s="44"/>
      <c r="H195" s="45"/>
    </row>
    <row r="196" spans="2:8" x14ac:dyDescent="0.35">
      <c r="B196" s="14" t="s">
        <v>4497</v>
      </c>
      <c r="C196" s="53" t="s">
        <v>10</v>
      </c>
      <c r="D196" s="15" t="s">
        <v>215</v>
      </c>
      <c r="E196" s="22" t="s">
        <v>6099</v>
      </c>
      <c r="F196" s="32"/>
      <c r="G196" s="44"/>
      <c r="H196" s="45"/>
    </row>
    <row r="197" spans="2:8" x14ac:dyDescent="0.35">
      <c r="B197" s="14" t="s">
        <v>4498</v>
      </c>
      <c r="C197" s="53" t="s">
        <v>4499</v>
      </c>
      <c r="D197" s="15" t="s">
        <v>207</v>
      </c>
      <c r="E197" s="22"/>
      <c r="G197" s="44"/>
      <c r="H197" s="45"/>
    </row>
    <row r="198" spans="2:8" x14ac:dyDescent="0.35">
      <c r="B198" s="14" t="s">
        <v>4500</v>
      </c>
      <c r="C198" s="53" t="s">
        <v>4501</v>
      </c>
      <c r="D198" s="15" t="s">
        <v>207</v>
      </c>
      <c r="E198" s="22" t="s">
        <v>6100</v>
      </c>
      <c r="G198" s="44"/>
      <c r="H198" s="45"/>
    </row>
    <row r="199" spans="2:8" x14ac:dyDescent="0.35">
      <c r="B199" s="14" t="s">
        <v>4502</v>
      </c>
      <c r="C199" s="53" t="s">
        <v>4503</v>
      </c>
      <c r="D199" s="15" t="s">
        <v>215</v>
      </c>
      <c r="E199" s="22" t="s">
        <v>2870</v>
      </c>
      <c r="G199" s="44"/>
      <c r="H199" s="45"/>
    </row>
    <row r="200" spans="2:8" x14ac:dyDescent="0.35">
      <c r="B200" s="14" t="s">
        <v>4504</v>
      </c>
      <c r="C200" s="53" t="s">
        <v>10</v>
      </c>
      <c r="D200" s="15" t="s">
        <v>209</v>
      </c>
      <c r="E200" s="22"/>
      <c r="G200" s="44"/>
      <c r="H200" s="45"/>
    </row>
    <row r="201" spans="2:8" x14ac:dyDescent="0.35">
      <c r="B201" s="14" t="s">
        <v>6319</v>
      </c>
      <c r="C201" s="53" t="s">
        <v>232</v>
      </c>
      <c r="D201" s="15" t="s">
        <v>213</v>
      </c>
      <c r="E201" s="22"/>
      <c r="G201" s="44"/>
      <c r="H201" s="45"/>
    </row>
    <row r="202" spans="2:8" x14ac:dyDescent="0.35">
      <c r="B202" s="14" t="s">
        <v>6320</v>
      </c>
      <c r="C202" s="53" t="s">
        <v>126</v>
      </c>
      <c r="D202" s="15" t="s">
        <v>213</v>
      </c>
      <c r="E202" s="22"/>
      <c r="G202" s="44"/>
      <c r="H202" s="45"/>
    </row>
    <row r="203" spans="2:8" x14ac:dyDescent="0.35">
      <c r="B203" s="14" t="s">
        <v>6321</v>
      </c>
      <c r="C203" s="53" t="s">
        <v>10</v>
      </c>
      <c r="D203" s="15" t="s">
        <v>207</v>
      </c>
      <c r="E203" s="22"/>
      <c r="G203" s="44"/>
      <c r="H203" s="45"/>
    </row>
    <row r="204" spans="2:8" x14ac:dyDescent="0.35">
      <c r="B204" s="14" t="s">
        <v>6322</v>
      </c>
      <c r="C204" s="53" t="s">
        <v>6327</v>
      </c>
      <c r="D204" s="15" t="s">
        <v>213</v>
      </c>
      <c r="E204" s="22"/>
      <c r="G204" s="44"/>
      <c r="H204" s="45"/>
    </row>
    <row r="205" spans="2:8" x14ac:dyDescent="0.35">
      <c r="B205" s="14" t="s">
        <v>6323</v>
      </c>
      <c r="C205" s="53" t="s">
        <v>10</v>
      </c>
      <c r="D205" s="15" t="s">
        <v>207</v>
      </c>
      <c r="E205" s="22"/>
      <c r="G205" s="44"/>
      <c r="H205" s="45"/>
    </row>
    <row r="206" spans="2:8" x14ac:dyDescent="0.35">
      <c r="B206" s="14" t="s">
        <v>6324</v>
      </c>
      <c r="C206" s="53" t="s">
        <v>6328</v>
      </c>
      <c r="D206" s="15" t="s">
        <v>207</v>
      </c>
      <c r="E206" s="22"/>
      <c r="G206" s="44"/>
      <c r="H206" s="45"/>
    </row>
    <row r="207" spans="2:8" ht="29" x14ac:dyDescent="0.35">
      <c r="B207" s="14" t="s">
        <v>6325</v>
      </c>
      <c r="C207" s="53" t="s">
        <v>6329</v>
      </c>
      <c r="D207" s="15" t="s">
        <v>215</v>
      </c>
      <c r="E207" s="22" t="s">
        <v>6331</v>
      </c>
      <c r="G207" s="44"/>
      <c r="H207" s="45"/>
    </row>
    <row r="208" spans="2:8" x14ac:dyDescent="0.35">
      <c r="B208" s="14" t="s">
        <v>6326</v>
      </c>
      <c r="C208" s="53" t="s">
        <v>6330</v>
      </c>
      <c r="D208" s="15" t="s">
        <v>207</v>
      </c>
      <c r="E208" s="22"/>
      <c r="G208" s="44"/>
      <c r="H208" s="45"/>
    </row>
    <row r="209" spans="2:8" x14ac:dyDescent="0.35">
      <c r="B209" s="14">
        <v>6.11</v>
      </c>
      <c r="C209" s="17" t="s">
        <v>186</v>
      </c>
      <c r="D209" s="15" t="s">
        <v>213</v>
      </c>
      <c r="E209" s="22"/>
      <c r="G209" s="44"/>
      <c r="H209" s="45"/>
    </row>
    <row r="210" spans="2:8" x14ac:dyDescent="0.35">
      <c r="B210" s="14" t="s">
        <v>187</v>
      </c>
      <c r="C210" s="17" t="s">
        <v>10</v>
      </c>
      <c r="D210" s="15" t="s">
        <v>213</v>
      </c>
      <c r="E210" s="22"/>
      <c r="G210" s="44"/>
      <c r="H210" s="45"/>
    </row>
    <row r="211" spans="2:8" x14ac:dyDescent="0.35">
      <c r="B211" s="14" t="s">
        <v>188</v>
      </c>
      <c r="C211" s="17" t="s">
        <v>189</v>
      </c>
      <c r="D211" s="15" t="s">
        <v>211</v>
      </c>
      <c r="E211" s="22"/>
      <c r="G211" s="44"/>
      <c r="H211" s="45"/>
    </row>
    <row r="212" spans="2:8" x14ac:dyDescent="0.35">
      <c r="B212" s="14" t="s">
        <v>190</v>
      </c>
      <c r="C212" s="17" t="s">
        <v>10</v>
      </c>
      <c r="D212" s="15" t="s">
        <v>215</v>
      </c>
      <c r="E212" s="22" t="s">
        <v>4505</v>
      </c>
      <c r="G212" s="44"/>
      <c r="H212" s="45"/>
    </row>
    <row r="213" spans="2:8" x14ac:dyDescent="0.35">
      <c r="B213" s="14" t="s">
        <v>191</v>
      </c>
      <c r="C213" s="17" t="s">
        <v>192</v>
      </c>
      <c r="D213" s="15" t="s">
        <v>211</v>
      </c>
      <c r="E213" s="22"/>
      <c r="G213" s="44"/>
      <c r="H213" s="45"/>
    </row>
    <row r="214" spans="2:8" x14ac:dyDescent="0.35">
      <c r="B214" s="14">
        <v>6.12</v>
      </c>
      <c r="C214" s="17" t="s">
        <v>193</v>
      </c>
      <c r="D214" s="15" t="s">
        <v>213</v>
      </c>
      <c r="E214" s="22"/>
      <c r="G214" s="44"/>
      <c r="H214" s="45"/>
    </row>
    <row r="215" spans="2:8" ht="29" x14ac:dyDescent="0.35">
      <c r="B215" s="14" t="s">
        <v>194</v>
      </c>
      <c r="C215" s="17" t="s">
        <v>10</v>
      </c>
      <c r="D215" s="15" t="s">
        <v>215</v>
      </c>
      <c r="E215" s="22" t="s">
        <v>4806</v>
      </c>
      <c r="G215" s="44"/>
      <c r="H215" s="45"/>
    </row>
    <row r="216" spans="2:8" x14ac:dyDescent="0.35">
      <c r="B216" s="14" t="s">
        <v>195</v>
      </c>
      <c r="C216" s="17" t="s">
        <v>196</v>
      </c>
      <c r="D216" s="15" t="s">
        <v>207</v>
      </c>
      <c r="E216" s="22"/>
      <c r="G216" s="44"/>
      <c r="H216" s="45"/>
    </row>
    <row r="217" spans="2:8" x14ac:dyDescent="0.35">
      <c r="B217" s="14" t="s">
        <v>197</v>
      </c>
      <c r="C217" s="17" t="s">
        <v>198</v>
      </c>
      <c r="D217" s="15" t="s">
        <v>207</v>
      </c>
      <c r="E217" s="22"/>
      <c r="G217" s="44"/>
      <c r="H217" s="45"/>
    </row>
    <row r="218" spans="2:8" ht="43.5" x14ac:dyDescent="0.35">
      <c r="B218" s="14" t="s">
        <v>199</v>
      </c>
      <c r="C218" s="17" t="s">
        <v>200</v>
      </c>
      <c r="D218" s="15" t="s">
        <v>215</v>
      </c>
      <c r="E218" s="22" t="s">
        <v>6086</v>
      </c>
      <c r="G218" s="44"/>
      <c r="H218" s="45"/>
    </row>
    <row r="219" spans="2:8" x14ac:dyDescent="0.35">
      <c r="B219" s="14" t="s">
        <v>2292</v>
      </c>
      <c r="C219" s="17" t="s">
        <v>4196</v>
      </c>
      <c r="D219" s="15" t="s">
        <v>207</v>
      </c>
      <c r="E219" s="22"/>
      <c r="G219" s="44"/>
      <c r="H219" s="45"/>
    </row>
    <row r="220" spans="2:8" x14ac:dyDescent="0.35">
      <c r="B220" s="14"/>
      <c r="C220" s="18" t="s">
        <v>201</v>
      </c>
      <c r="D220" s="15" t="s">
        <v>211</v>
      </c>
      <c r="E220" s="22"/>
      <c r="G220" s="48"/>
      <c r="H220" s="72"/>
    </row>
    <row r="221" spans="2:8" x14ac:dyDescent="0.35">
      <c r="B221" s="14"/>
      <c r="C221" s="18" t="s">
        <v>202</v>
      </c>
      <c r="D221" s="15" t="s">
        <v>207</v>
      </c>
      <c r="E221" s="22"/>
      <c r="G221" s="48"/>
      <c r="H221" s="72"/>
    </row>
    <row r="222" spans="2:8" x14ac:dyDescent="0.35">
      <c r="B222" s="14"/>
      <c r="C222" s="18" t="s">
        <v>203</v>
      </c>
      <c r="D222" s="15" t="s">
        <v>209</v>
      </c>
      <c r="E222" s="22" t="s">
        <v>590</v>
      </c>
      <c r="G222" s="48"/>
      <c r="H222" s="72"/>
    </row>
    <row r="223" spans="2:8" x14ac:dyDescent="0.35">
      <c r="B223" s="14"/>
      <c r="C223" s="102" t="s">
        <v>204</v>
      </c>
      <c r="D223" s="15" t="s">
        <v>209</v>
      </c>
      <c r="E223" s="22"/>
      <c r="G223" s="48"/>
      <c r="H223" s="72"/>
    </row>
    <row r="229" spans="2:4" ht="15" thickBot="1" x14ac:dyDescent="0.4">
      <c r="C229" s="29"/>
      <c r="D229" s="1"/>
    </row>
    <row r="230" spans="2:4" ht="32" thickTop="1" thickBot="1" x14ac:dyDescent="0.4">
      <c r="B230" s="8" t="s">
        <v>205</v>
      </c>
      <c r="C230" s="58" t="s">
        <v>206</v>
      </c>
    </row>
    <row r="231" spans="2:4" ht="32" thickTop="1" thickBot="1" x14ac:dyDescent="0.4">
      <c r="B231" s="10" t="s">
        <v>207</v>
      </c>
      <c r="C231" s="59" t="s">
        <v>208</v>
      </c>
    </row>
    <row r="232" spans="2:4" ht="32" thickTop="1" thickBot="1" x14ac:dyDescent="0.4">
      <c r="B232" s="10" t="s">
        <v>209</v>
      </c>
      <c r="C232" s="59" t="s">
        <v>210</v>
      </c>
    </row>
    <row r="233" spans="2:4" ht="32" thickTop="1" thickBot="1" x14ac:dyDescent="0.4">
      <c r="B233" s="10" t="s">
        <v>211</v>
      </c>
      <c r="C233" s="59" t="s">
        <v>212</v>
      </c>
    </row>
    <row r="234" spans="2:4" ht="32" thickTop="1" thickBot="1" x14ac:dyDescent="0.4">
      <c r="B234" s="10" t="s">
        <v>213</v>
      </c>
      <c r="C234" s="59" t="s">
        <v>214</v>
      </c>
    </row>
    <row r="235" spans="2:4" ht="47.5" thickTop="1" thickBot="1" x14ac:dyDescent="0.4">
      <c r="B235" s="10" t="s">
        <v>215</v>
      </c>
      <c r="C235" s="59" t="s">
        <v>216</v>
      </c>
    </row>
    <row r="236" spans="2:4" ht="15" thickTop="1" x14ac:dyDescent="0.35">
      <c r="C236" s="30"/>
      <c r="D236" s="2"/>
    </row>
    <row r="237" spans="2:4" x14ac:dyDescent="0.35">
      <c r="C237" s="30"/>
      <c r="D237" s="2"/>
    </row>
    <row r="238" spans="2:4" x14ac:dyDescent="0.35">
      <c r="C238" s="30"/>
      <c r="D238" s="2"/>
    </row>
    <row r="239" spans="2:4" x14ac:dyDescent="0.35">
      <c r="C239" s="90"/>
      <c r="D239" s="91"/>
    </row>
    <row r="240" spans="2:4" x14ac:dyDescent="0.35">
      <c r="C240" s="30"/>
      <c r="D240" s="3"/>
    </row>
    <row r="241" spans="3:4" x14ac:dyDescent="0.35">
      <c r="C241" s="29"/>
      <c r="D241" s="1"/>
    </row>
    <row r="242" spans="3:4" x14ac:dyDescent="0.35">
      <c r="C242" s="30"/>
      <c r="D242" s="2"/>
    </row>
    <row r="243" spans="3:4" x14ac:dyDescent="0.35">
      <c r="C243" s="30"/>
      <c r="D243" s="2"/>
    </row>
    <row r="244" spans="3:4" x14ac:dyDescent="0.35">
      <c r="C244" s="30"/>
      <c r="D244" s="3"/>
    </row>
    <row r="245" spans="3:4" x14ac:dyDescent="0.35">
      <c r="C245" s="30"/>
      <c r="D245" s="3"/>
    </row>
    <row r="246" spans="3:4" x14ac:dyDescent="0.35">
      <c r="C246" s="30"/>
      <c r="D246" s="4"/>
    </row>
    <row r="247" spans="3:4" x14ac:dyDescent="0.35">
      <c r="C247" s="30"/>
      <c r="D247" s="4"/>
    </row>
    <row r="248" spans="3:4" x14ac:dyDescent="0.35">
      <c r="C248" s="30"/>
      <c r="D248" s="3"/>
    </row>
    <row r="249" spans="3:4" x14ac:dyDescent="0.35">
      <c r="C249" s="30"/>
      <c r="D249" s="4"/>
    </row>
    <row r="250" spans="3:4" x14ac:dyDescent="0.35">
      <c r="C250" s="30"/>
      <c r="D250" s="4"/>
    </row>
    <row r="251" spans="3:4" x14ac:dyDescent="0.35">
      <c r="C251" s="30"/>
      <c r="D251" s="4"/>
    </row>
    <row r="252" spans="3:4" x14ac:dyDescent="0.35">
      <c r="C252" s="30"/>
      <c r="D252" s="4"/>
    </row>
    <row r="253" spans="3:4" x14ac:dyDescent="0.35">
      <c r="C253" s="30"/>
      <c r="D253" s="4"/>
    </row>
    <row r="254" spans="3:4" x14ac:dyDescent="0.35">
      <c r="C254" s="30"/>
      <c r="D254" s="4"/>
    </row>
    <row r="255" spans="3:4" x14ac:dyDescent="0.35">
      <c r="C255" s="30"/>
      <c r="D255" s="4"/>
    </row>
    <row r="256" spans="3:4" x14ac:dyDescent="0.35">
      <c r="C256" s="30"/>
      <c r="D256" s="4"/>
    </row>
    <row r="257" spans="3:4" x14ac:dyDescent="0.35">
      <c r="C257" s="30"/>
      <c r="D257" s="4"/>
    </row>
    <row r="258" spans="3:4" x14ac:dyDescent="0.35">
      <c r="C258" s="30"/>
      <c r="D258" s="4"/>
    </row>
    <row r="259" spans="3:4" x14ac:dyDescent="0.35">
      <c r="C259" s="30"/>
      <c r="D259" s="4"/>
    </row>
    <row r="260" spans="3:4" x14ac:dyDescent="0.35">
      <c r="C260" s="30"/>
      <c r="D260" s="4"/>
    </row>
    <row r="261" spans="3:4" x14ac:dyDescent="0.35">
      <c r="C261" s="30"/>
      <c r="D261" s="4"/>
    </row>
    <row r="262" spans="3:4" x14ac:dyDescent="0.35">
      <c r="C262" s="30"/>
      <c r="D262" s="4"/>
    </row>
    <row r="263" spans="3:4" x14ac:dyDescent="0.35">
      <c r="C263" s="30"/>
      <c r="D263" s="3"/>
    </row>
    <row r="264" spans="3:4" x14ac:dyDescent="0.35">
      <c r="C264" s="30"/>
      <c r="D264" s="3"/>
    </row>
    <row r="265" spans="3:4" x14ac:dyDescent="0.35">
      <c r="C265" s="30"/>
      <c r="D265" s="3"/>
    </row>
    <row r="266" spans="3:4" x14ac:dyDescent="0.35">
      <c r="C266" s="30"/>
      <c r="D266" s="3"/>
    </row>
    <row r="267" spans="3:4" x14ac:dyDescent="0.35">
      <c r="C267" s="30"/>
      <c r="D267" s="4"/>
    </row>
    <row r="268" spans="3:4" x14ac:dyDescent="0.35">
      <c r="C268" s="30"/>
      <c r="D268" s="4"/>
    </row>
    <row r="269" spans="3:4" x14ac:dyDescent="0.35">
      <c r="C269" s="30"/>
      <c r="D269" s="4"/>
    </row>
    <row r="270" spans="3:4" x14ac:dyDescent="0.35">
      <c r="C270" s="30"/>
      <c r="D270" s="3"/>
    </row>
    <row r="271" spans="3:4" x14ac:dyDescent="0.35">
      <c r="C271" s="30"/>
      <c r="D271" s="3"/>
    </row>
    <row r="272" spans="3:4" x14ac:dyDescent="0.35">
      <c r="C272" s="30"/>
      <c r="D272" s="2"/>
    </row>
    <row r="273" spans="1:8" s="23" customFormat="1" x14ac:dyDescent="0.35">
      <c r="A273"/>
      <c r="B273"/>
      <c r="C273" s="30"/>
      <c r="D273" s="2"/>
      <c r="F273"/>
      <c r="G273" s="7"/>
      <c r="H273" s="32"/>
    </row>
    <row r="274" spans="1:8" s="23" customFormat="1" x14ac:dyDescent="0.35">
      <c r="A274"/>
      <c r="B274"/>
      <c r="C274" s="30"/>
      <c r="D274" s="2"/>
      <c r="F274"/>
      <c r="G274" s="7"/>
      <c r="H274" s="32"/>
    </row>
    <row r="275" spans="1:8" s="23" customFormat="1" x14ac:dyDescent="0.35">
      <c r="A275"/>
      <c r="B275"/>
      <c r="C275" s="29"/>
      <c r="D275" s="1"/>
      <c r="F275"/>
      <c r="G275" s="7"/>
      <c r="H275" s="32"/>
    </row>
    <row r="276" spans="1:8" s="23" customFormat="1" x14ac:dyDescent="0.35">
      <c r="A276"/>
      <c r="B276"/>
      <c r="C276" s="30"/>
      <c r="D276" s="2"/>
      <c r="F276"/>
      <c r="G276" s="7"/>
      <c r="H276" s="32"/>
    </row>
    <row r="277" spans="1:8" s="23" customFormat="1" x14ac:dyDescent="0.35">
      <c r="A277"/>
      <c r="B277"/>
      <c r="C277" s="30"/>
      <c r="D277" s="3"/>
      <c r="F277"/>
      <c r="G277" s="7"/>
      <c r="H277" s="32"/>
    </row>
    <row r="278" spans="1:8" s="23" customFormat="1" x14ac:dyDescent="0.35">
      <c r="A278"/>
      <c r="B278"/>
      <c r="C278" s="30"/>
      <c r="D278" s="3"/>
      <c r="F278"/>
      <c r="G278" s="7"/>
      <c r="H278" s="32"/>
    </row>
    <row r="279" spans="1:8" s="23" customFormat="1" x14ac:dyDescent="0.35">
      <c r="A279"/>
      <c r="B279"/>
      <c r="C279" s="30"/>
      <c r="D279" s="3"/>
      <c r="F279"/>
      <c r="G279" s="7"/>
      <c r="H279" s="32"/>
    </row>
    <row r="280" spans="1:8" s="23" customFormat="1" x14ac:dyDescent="0.35">
      <c r="A280"/>
      <c r="B280"/>
      <c r="C280" s="30"/>
      <c r="D280" s="3"/>
      <c r="F280"/>
      <c r="G280" s="7"/>
      <c r="H280" s="32"/>
    </row>
    <row r="281" spans="1:8" s="23" customFormat="1" x14ac:dyDescent="0.35">
      <c r="A281"/>
      <c r="B281"/>
      <c r="C281" s="30"/>
      <c r="D281" s="4"/>
      <c r="F281"/>
      <c r="G281" s="7"/>
      <c r="H281" s="32"/>
    </row>
    <row r="282" spans="1:8" s="23" customFormat="1" x14ac:dyDescent="0.35">
      <c r="A282"/>
      <c r="B282"/>
      <c r="C282" s="30"/>
      <c r="D282" s="4"/>
      <c r="F282"/>
      <c r="G282" s="7"/>
      <c r="H282" s="32"/>
    </row>
    <row r="283" spans="1:8" s="23" customFormat="1" x14ac:dyDescent="0.35">
      <c r="A283"/>
      <c r="B283"/>
      <c r="C283" s="30"/>
      <c r="D283" s="4"/>
      <c r="F283"/>
      <c r="G283" s="7"/>
      <c r="H283" s="32"/>
    </row>
    <row r="284" spans="1:8" s="23" customFormat="1" x14ac:dyDescent="0.35">
      <c r="A284"/>
      <c r="B284"/>
      <c r="C284" s="30"/>
      <c r="D284" s="5"/>
      <c r="F284"/>
      <c r="G284" s="7"/>
      <c r="H284" s="32"/>
    </row>
    <row r="285" spans="1:8" s="23" customFormat="1" x14ac:dyDescent="0.35">
      <c r="A285"/>
      <c r="B285"/>
      <c r="C285" s="30"/>
      <c r="D285" s="5"/>
      <c r="F285"/>
      <c r="G285" s="7"/>
      <c r="H285" s="32"/>
    </row>
    <row r="286" spans="1:8" s="23" customFormat="1" x14ac:dyDescent="0.35">
      <c r="A286"/>
      <c r="B286"/>
      <c r="C286" s="30"/>
      <c r="D286" s="5"/>
      <c r="F286"/>
      <c r="G286" s="7"/>
      <c r="H286" s="32"/>
    </row>
    <row r="287" spans="1:8" s="23" customFormat="1" x14ac:dyDescent="0.35">
      <c r="A287"/>
      <c r="B287"/>
      <c r="C287" s="30"/>
      <c r="D287" s="3"/>
      <c r="F287"/>
      <c r="G287" s="7"/>
      <c r="H287" s="32"/>
    </row>
    <row r="288" spans="1:8" s="23" customFormat="1" x14ac:dyDescent="0.35">
      <c r="A288"/>
      <c r="B288"/>
      <c r="C288" s="30"/>
      <c r="D288" s="3"/>
      <c r="F288"/>
      <c r="G288" s="7"/>
      <c r="H288" s="32"/>
    </row>
    <row r="289" spans="1:8" s="23" customFormat="1" x14ac:dyDescent="0.35">
      <c r="A289"/>
      <c r="B289"/>
      <c r="C289" s="30"/>
      <c r="D289" s="2"/>
      <c r="F289"/>
      <c r="G289" s="7"/>
      <c r="H289" s="32"/>
    </row>
    <row r="290" spans="1:8" s="23" customFormat="1" x14ac:dyDescent="0.35">
      <c r="A290"/>
      <c r="B290"/>
      <c r="C290" s="30"/>
      <c r="D290" s="2"/>
      <c r="F290"/>
      <c r="G290" s="7"/>
      <c r="H290" s="32"/>
    </row>
    <row r="291" spans="1:8" s="23" customFormat="1" x14ac:dyDescent="0.35">
      <c r="A291"/>
      <c r="B291"/>
      <c r="C291" s="30"/>
      <c r="D291" s="2"/>
      <c r="F291"/>
      <c r="G291" s="7"/>
      <c r="H291" s="32"/>
    </row>
    <row r="292" spans="1:8" s="23" customFormat="1" x14ac:dyDescent="0.35">
      <c r="A292"/>
      <c r="B292"/>
      <c r="C292" s="30"/>
      <c r="D292" s="3"/>
      <c r="F292"/>
      <c r="G292" s="7"/>
      <c r="H292" s="32"/>
    </row>
    <row r="293" spans="1:8" s="23" customFormat="1" x14ac:dyDescent="0.35">
      <c r="A293"/>
      <c r="B293"/>
      <c r="C293" s="30"/>
      <c r="D293" s="3"/>
      <c r="F293"/>
      <c r="G293" s="7"/>
      <c r="H293" s="32"/>
    </row>
    <row r="294" spans="1:8" s="23" customFormat="1" x14ac:dyDescent="0.35">
      <c r="A294"/>
      <c r="B294"/>
      <c r="C294" s="30"/>
      <c r="D294" s="3"/>
      <c r="F294"/>
      <c r="G294" s="7"/>
      <c r="H294" s="32"/>
    </row>
    <row r="295" spans="1:8" s="23" customFormat="1" x14ac:dyDescent="0.35">
      <c r="A295"/>
      <c r="B295"/>
      <c r="C295" s="30"/>
      <c r="D295" s="3"/>
      <c r="F295"/>
      <c r="G295" s="7"/>
      <c r="H295" s="32"/>
    </row>
    <row r="296" spans="1:8" s="23" customFormat="1" x14ac:dyDescent="0.35">
      <c r="A296"/>
      <c r="B296"/>
      <c r="C296" s="30"/>
      <c r="D296" s="2"/>
      <c r="F296"/>
      <c r="G296" s="7"/>
      <c r="H296" s="32"/>
    </row>
    <row r="297" spans="1:8" s="23" customFormat="1" x14ac:dyDescent="0.35">
      <c r="A297"/>
      <c r="B297"/>
      <c r="C297" s="30"/>
      <c r="D297" s="3"/>
      <c r="F297"/>
      <c r="G297" s="7"/>
      <c r="H297" s="32"/>
    </row>
    <row r="298" spans="1:8" s="23" customFormat="1" x14ac:dyDescent="0.35">
      <c r="A298"/>
      <c r="B298"/>
      <c r="C298" s="30"/>
      <c r="D298" s="3"/>
      <c r="F298"/>
      <c r="G298" s="7"/>
      <c r="H298" s="32"/>
    </row>
    <row r="299" spans="1:8" s="23" customFormat="1" x14ac:dyDescent="0.35">
      <c r="A299"/>
      <c r="B299"/>
      <c r="C299" s="30"/>
      <c r="D299" s="4"/>
      <c r="F299"/>
      <c r="G299" s="7"/>
      <c r="H299" s="32"/>
    </row>
    <row r="300" spans="1:8" s="23" customFormat="1" x14ac:dyDescent="0.35">
      <c r="A300"/>
      <c r="B300"/>
      <c r="C300" s="30"/>
      <c r="D300" s="4"/>
      <c r="F300"/>
      <c r="G300" s="7"/>
      <c r="H300" s="32"/>
    </row>
    <row r="301" spans="1:8" s="23" customFormat="1" x14ac:dyDescent="0.35">
      <c r="A301"/>
      <c r="B301"/>
      <c r="C301" s="30"/>
      <c r="D301" s="4"/>
      <c r="F301"/>
      <c r="G301" s="7"/>
      <c r="H301" s="32"/>
    </row>
    <row r="302" spans="1:8" s="23" customFormat="1" x14ac:dyDescent="0.35">
      <c r="A302"/>
      <c r="B302"/>
      <c r="C302" s="30"/>
      <c r="D302" s="3"/>
      <c r="F302"/>
      <c r="G302" s="7"/>
      <c r="H302" s="32"/>
    </row>
    <row r="303" spans="1:8" s="23" customFormat="1" x14ac:dyDescent="0.35">
      <c r="A303"/>
      <c r="B303"/>
      <c r="C303" s="30"/>
      <c r="D303" s="4"/>
      <c r="F303"/>
      <c r="G303" s="7"/>
      <c r="H303" s="32"/>
    </row>
    <row r="304" spans="1:8" s="23" customFormat="1" x14ac:dyDescent="0.35">
      <c r="A304"/>
      <c r="B304"/>
      <c r="C304" s="30"/>
      <c r="D304" s="4"/>
      <c r="F304"/>
      <c r="G304" s="7"/>
      <c r="H304" s="32"/>
    </row>
    <row r="305" spans="1:8" s="23" customFormat="1" x14ac:dyDescent="0.35">
      <c r="A305"/>
      <c r="B305"/>
      <c r="C305" s="30"/>
      <c r="D305" s="4"/>
      <c r="F305"/>
      <c r="G305" s="7"/>
      <c r="H305" s="32"/>
    </row>
    <row r="306" spans="1:8" s="23" customFormat="1" x14ac:dyDescent="0.35">
      <c r="A306"/>
      <c r="B306"/>
      <c r="C306" s="30"/>
      <c r="D306" s="2"/>
      <c r="F306"/>
      <c r="G306" s="7"/>
      <c r="H306" s="32"/>
    </row>
    <row r="307" spans="1:8" s="23" customFormat="1" x14ac:dyDescent="0.35">
      <c r="A307"/>
      <c r="B307"/>
      <c r="C307" s="30"/>
      <c r="D307" s="3"/>
      <c r="F307"/>
      <c r="G307" s="7"/>
      <c r="H307" s="32"/>
    </row>
    <row r="308" spans="1:8" s="23" customFormat="1" x14ac:dyDescent="0.35">
      <c r="A308"/>
      <c r="B308"/>
      <c r="C308" s="30"/>
      <c r="D308" s="3"/>
      <c r="F308"/>
      <c r="G308" s="7"/>
      <c r="H308" s="32"/>
    </row>
    <row r="309" spans="1:8" s="23" customFormat="1" x14ac:dyDescent="0.35">
      <c r="A309"/>
      <c r="B309"/>
      <c r="C309" s="30"/>
      <c r="D309" s="3"/>
      <c r="F309"/>
      <c r="G309" s="7"/>
      <c r="H309" s="32"/>
    </row>
    <row r="310" spans="1:8" s="23" customFormat="1" x14ac:dyDescent="0.35">
      <c r="A310"/>
      <c r="B310"/>
      <c r="C310" s="30"/>
      <c r="D310" s="3"/>
      <c r="F310"/>
      <c r="G310" s="7"/>
      <c r="H310" s="32"/>
    </row>
    <row r="311" spans="1:8" s="23" customFormat="1" x14ac:dyDescent="0.35">
      <c r="A311"/>
      <c r="B311"/>
      <c r="C311" s="30"/>
      <c r="D311" s="2"/>
      <c r="F311"/>
      <c r="G311" s="7"/>
      <c r="H311" s="32"/>
    </row>
    <row r="312" spans="1:8" s="23" customFormat="1" x14ac:dyDescent="0.35">
      <c r="A312"/>
      <c r="B312"/>
      <c r="C312" s="30"/>
      <c r="D312" s="3"/>
      <c r="F312"/>
      <c r="G312" s="7"/>
      <c r="H312" s="32"/>
    </row>
    <row r="313" spans="1:8" s="23" customFormat="1" x14ac:dyDescent="0.35">
      <c r="A313"/>
      <c r="B313"/>
      <c r="C313" s="30"/>
      <c r="D313" s="3"/>
      <c r="F313"/>
      <c r="G313" s="7"/>
      <c r="H313" s="32"/>
    </row>
    <row r="314" spans="1:8" s="23" customFormat="1" x14ac:dyDescent="0.35">
      <c r="A314"/>
      <c r="B314"/>
      <c r="C314" s="30"/>
      <c r="D314" s="3"/>
      <c r="F314"/>
      <c r="G314" s="7"/>
      <c r="H314" s="32"/>
    </row>
    <row r="315" spans="1:8" s="23" customFormat="1" x14ac:dyDescent="0.35">
      <c r="A315"/>
      <c r="B315"/>
      <c r="C315" s="30"/>
      <c r="D315" s="3"/>
      <c r="F315"/>
      <c r="G315" s="7"/>
      <c r="H315" s="32"/>
    </row>
    <row r="316" spans="1:8" s="23" customFormat="1" x14ac:dyDescent="0.35">
      <c r="A316"/>
      <c r="B316"/>
      <c r="C316" s="30"/>
      <c r="D316" s="4"/>
      <c r="F316"/>
      <c r="G316" s="7"/>
      <c r="H316" s="32"/>
    </row>
    <row r="317" spans="1:8" s="23" customFormat="1" x14ac:dyDescent="0.35">
      <c r="A317"/>
      <c r="B317"/>
      <c r="C317" s="30"/>
      <c r="D317" s="4"/>
      <c r="F317"/>
      <c r="G317" s="7"/>
      <c r="H317" s="32"/>
    </row>
    <row r="318" spans="1:8" s="23" customFormat="1" x14ac:dyDescent="0.35">
      <c r="A318"/>
      <c r="B318"/>
      <c r="C318" s="30"/>
      <c r="D318" s="2"/>
      <c r="F318"/>
      <c r="G318" s="7"/>
      <c r="H318" s="32"/>
    </row>
    <row r="319" spans="1:8" s="23" customFormat="1" x14ac:dyDescent="0.35">
      <c r="A319"/>
      <c r="B319"/>
      <c r="C319" s="30"/>
      <c r="D319" s="3"/>
      <c r="F319"/>
      <c r="G319" s="7"/>
      <c r="H319" s="32"/>
    </row>
    <row r="320" spans="1:8" s="23" customFormat="1" x14ac:dyDescent="0.35">
      <c r="A320"/>
      <c r="B320"/>
      <c r="C320" s="30"/>
      <c r="D320" s="3"/>
      <c r="F320"/>
      <c r="G320" s="7"/>
      <c r="H320" s="32"/>
    </row>
    <row r="321" spans="1:8" s="23" customFormat="1" x14ac:dyDescent="0.35">
      <c r="A321"/>
      <c r="B321"/>
      <c r="C321" s="30"/>
      <c r="D321" s="3"/>
      <c r="F321"/>
      <c r="G321" s="7"/>
      <c r="H321" s="32"/>
    </row>
    <row r="322" spans="1:8" s="23" customFormat="1" x14ac:dyDescent="0.35">
      <c r="A322"/>
      <c r="B322"/>
      <c r="C322" s="30"/>
      <c r="D322" s="3"/>
      <c r="F322"/>
      <c r="G322" s="7"/>
      <c r="H322" s="32"/>
    </row>
    <row r="323" spans="1:8" s="23" customFormat="1" x14ac:dyDescent="0.35">
      <c r="A323"/>
      <c r="B323"/>
      <c r="C323" s="30"/>
      <c r="D323" s="3"/>
      <c r="F323"/>
      <c r="G323" s="7"/>
      <c r="H323" s="32"/>
    </row>
    <row r="324" spans="1:8" s="23" customFormat="1" x14ac:dyDescent="0.35">
      <c r="A324"/>
      <c r="B324"/>
      <c r="C324" s="30"/>
      <c r="D324" s="3"/>
      <c r="F324"/>
      <c r="G324" s="7"/>
      <c r="H324" s="32"/>
    </row>
    <row r="325" spans="1:8" s="23" customFormat="1" x14ac:dyDescent="0.35">
      <c r="A325"/>
      <c r="B325"/>
      <c r="C325" s="30"/>
      <c r="D325" s="3"/>
      <c r="F325"/>
      <c r="G325" s="7"/>
      <c r="H325" s="32"/>
    </row>
    <row r="326" spans="1:8" s="23" customFormat="1" x14ac:dyDescent="0.35">
      <c r="A326"/>
      <c r="B326"/>
      <c r="C326" s="30"/>
      <c r="D326" s="3"/>
      <c r="F326"/>
      <c r="G326" s="7"/>
      <c r="H326" s="32"/>
    </row>
    <row r="327" spans="1:8" s="23" customFormat="1" x14ac:dyDescent="0.35">
      <c r="A327"/>
      <c r="B327"/>
      <c r="C327" s="30"/>
      <c r="D327" s="2"/>
      <c r="F327"/>
      <c r="G327" s="7"/>
      <c r="H327" s="32"/>
    </row>
    <row r="328" spans="1:8" s="23" customFormat="1" x14ac:dyDescent="0.35">
      <c r="A328"/>
      <c r="B328"/>
      <c r="C328" s="30"/>
      <c r="D328" s="3"/>
      <c r="F328"/>
      <c r="G328" s="7"/>
      <c r="H328" s="32"/>
    </row>
    <row r="329" spans="1:8" s="23" customFormat="1" x14ac:dyDescent="0.35">
      <c r="A329"/>
      <c r="B329"/>
      <c r="C329" s="30"/>
      <c r="D329" s="3"/>
      <c r="F329"/>
      <c r="G329" s="7"/>
      <c r="H329" s="32"/>
    </row>
    <row r="330" spans="1:8" s="23" customFormat="1" x14ac:dyDescent="0.35">
      <c r="A330"/>
      <c r="B330"/>
      <c r="C330" s="30"/>
      <c r="D330" s="4"/>
      <c r="F330"/>
      <c r="G330" s="7"/>
      <c r="H330" s="32"/>
    </row>
    <row r="331" spans="1:8" s="23" customFormat="1" x14ac:dyDescent="0.35">
      <c r="A331"/>
      <c r="B331"/>
      <c r="C331" s="30"/>
      <c r="D331" s="2"/>
      <c r="F331"/>
      <c r="G331" s="7"/>
      <c r="H331" s="32"/>
    </row>
    <row r="332" spans="1:8" s="23" customFormat="1" x14ac:dyDescent="0.35">
      <c r="A332"/>
      <c r="B332"/>
      <c r="C332" s="30"/>
      <c r="D332" s="3"/>
      <c r="F332"/>
      <c r="G332" s="7"/>
      <c r="H332" s="32"/>
    </row>
    <row r="333" spans="1:8" s="23" customFormat="1" x14ac:dyDescent="0.35">
      <c r="A333"/>
      <c r="B333"/>
      <c r="C333" s="30"/>
      <c r="D333" s="3"/>
      <c r="F333"/>
      <c r="G333" s="7"/>
      <c r="H333" s="32"/>
    </row>
    <row r="334" spans="1:8" s="23" customFormat="1" x14ac:dyDescent="0.35">
      <c r="A334"/>
      <c r="B334"/>
      <c r="C334" s="30"/>
      <c r="D334" s="4"/>
      <c r="F334"/>
      <c r="G334" s="7"/>
      <c r="H334" s="32"/>
    </row>
    <row r="335" spans="1:8" s="23" customFormat="1" x14ac:dyDescent="0.35">
      <c r="A335"/>
      <c r="B335"/>
      <c r="C335" s="30"/>
      <c r="D335" s="4"/>
      <c r="F335"/>
      <c r="G335" s="7"/>
      <c r="H335" s="32"/>
    </row>
    <row r="336" spans="1:8" s="23" customFormat="1" x14ac:dyDescent="0.35">
      <c r="A336"/>
      <c r="B336"/>
      <c r="C336" s="30"/>
      <c r="D336" s="4"/>
      <c r="F336"/>
      <c r="G336" s="7"/>
      <c r="H336" s="32"/>
    </row>
    <row r="337" spans="1:8" s="23" customFormat="1" x14ac:dyDescent="0.35">
      <c r="A337"/>
      <c r="B337"/>
      <c r="C337" s="30"/>
      <c r="D337" s="4"/>
      <c r="F337"/>
      <c r="G337" s="7"/>
      <c r="H337" s="32"/>
    </row>
    <row r="338" spans="1:8" s="23" customFormat="1" x14ac:dyDescent="0.35">
      <c r="A338"/>
      <c r="B338"/>
      <c r="C338" s="30"/>
      <c r="D338" s="4"/>
      <c r="F338"/>
      <c r="G338" s="7"/>
      <c r="H338" s="32"/>
    </row>
    <row r="339" spans="1:8" s="23" customFormat="1" x14ac:dyDescent="0.35">
      <c r="A339"/>
      <c r="B339"/>
      <c r="C339" s="30"/>
      <c r="D339" s="4"/>
      <c r="F339"/>
      <c r="G339" s="7"/>
      <c r="H339" s="32"/>
    </row>
    <row r="340" spans="1:8" s="23" customFormat="1" x14ac:dyDescent="0.35">
      <c r="A340"/>
      <c r="B340"/>
      <c r="C340" s="30"/>
      <c r="D340" s="4"/>
      <c r="F340"/>
      <c r="G340" s="7"/>
      <c r="H340" s="32"/>
    </row>
    <row r="341" spans="1:8" s="23" customFormat="1" x14ac:dyDescent="0.35">
      <c r="A341"/>
      <c r="B341"/>
      <c r="C341" s="30"/>
      <c r="D341" s="3"/>
      <c r="F341"/>
      <c r="G341" s="7"/>
      <c r="H341" s="32"/>
    </row>
    <row r="342" spans="1:8" s="23" customFormat="1" x14ac:dyDescent="0.35">
      <c r="A342"/>
      <c r="B342"/>
      <c r="C342" s="30"/>
      <c r="D342" s="4"/>
      <c r="F342"/>
      <c r="G342" s="7"/>
      <c r="H342" s="32"/>
    </row>
    <row r="343" spans="1:8" s="23" customFormat="1" x14ac:dyDescent="0.35">
      <c r="A343"/>
      <c r="B343"/>
      <c r="C343" s="30"/>
      <c r="D343" s="4"/>
      <c r="F343"/>
      <c r="G343" s="7"/>
      <c r="H343" s="32"/>
    </row>
    <row r="344" spans="1:8" s="23" customFormat="1" x14ac:dyDescent="0.35">
      <c r="A344"/>
      <c r="B344"/>
      <c r="C344" s="30"/>
      <c r="D344" s="4"/>
      <c r="F344"/>
      <c r="G344" s="7"/>
      <c r="H344" s="32"/>
    </row>
    <row r="345" spans="1:8" s="23" customFormat="1" x14ac:dyDescent="0.35">
      <c r="A345"/>
      <c r="B345"/>
      <c r="C345" s="30"/>
      <c r="D345" s="3"/>
      <c r="F345"/>
      <c r="G345" s="7"/>
      <c r="H345" s="32"/>
    </row>
    <row r="346" spans="1:8" s="23" customFormat="1" x14ac:dyDescent="0.35">
      <c r="A346"/>
      <c r="B346"/>
      <c r="C346" s="30"/>
      <c r="D346" s="4"/>
      <c r="F346"/>
      <c r="G346" s="7"/>
      <c r="H346" s="32"/>
    </row>
    <row r="347" spans="1:8" s="23" customFormat="1" x14ac:dyDescent="0.35">
      <c r="A347"/>
      <c r="B347"/>
      <c r="C347" s="30"/>
      <c r="D347" s="4"/>
      <c r="F347"/>
      <c r="G347" s="7"/>
      <c r="H347" s="32"/>
    </row>
    <row r="348" spans="1:8" s="23" customFormat="1" x14ac:dyDescent="0.35">
      <c r="A348"/>
      <c r="B348"/>
      <c r="C348" s="30"/>
      <c r="D348" s="4"/>
      <c r="F348"/>
      <c r="G348" s="7"/>
      <c r="H348" s="32"/>
    </row>
    <row r="349" spans="1:8" s="23" customFormat="1" x14ac:dyDescent="0.35">
      <c r="A349"/>
      <c r="B349"/>
      <c r="C349" s="30"/>
      <c r="D349" s="4"/>
      <c r="F349"/>
      <c r="G349" s="7"/>
      <c r="H349" s="32"/>
    </row>
    <row r="350" spans="1:8" s="23" customFormat="1" x14ac:dyDescent="0.35">
      <c r="A350"/>
      <c r="B350"/>
      <c r="C350" s="30"/>
      <c r="D350" s="3"/>
      <c r="F350"/>
      <c r="G350" s="7"/>
      <c r="H350" s="32"/>
    </row>
    <row r="351" spans="1:8" s="23" customFormat="1" x14ac:dyDescent="0.35">
      <c r="A351"/>
      <c r="B351"/>
      <c r="C351" s="30"/>
      <c r="D351" s="3"/>
      <c r="F351"/>
      <c r="G351" s="7"/>
      <c r="H351" s="32"/>
    </row>
    <row r="352" spans="1:8" s="23" customFormat="1" x14ac:dyDescent="0.35">
      <c r="A352"/>
      <c r="B352"/>
      <c r="C352" s="30"/>
      <c r="D352" s="4"/>
      <c r="F352"/>
      <c r="G352" s="7"/>
      <c r="H352" s="32"/>
    </row>
    <row r="353" spans="1:8" s="23" customFormat="1" x14ac:dyDescent="0.35">
      <c r="A353"/>
      <c r="B353"/>
      <c r="C353" s="30"/>
      <c r="D353" s="3"/>
      <c r="F353"/>
      <c r="G353" s="7"/>
      <c r="H353" s="32"/>
    </row>
    <row r="354" spans="1:8" s="23" customFormat="1" x14ac:dyDescent="0.35">
      <c r="A354"/>
      <c r="B354"/>
      <c r="C354" s="30"/>
      <c r="D354" s="3"/>
      <c r="F354"/>
      <c r="G354" s="7"/>
      <c r="H354" s="32"/>
    </row>
    <row r="355" spans="1:8" s="23" customFormat="1" x14ac:dyDescent="0.35">
      <c r="A355"/>
      <c r="B355"/>
      <c r="C355" s="30"/>
      <c r="D355" s="4"/>
      <c r="F355"/>
      <c r="G355" s="7"/>
      <c r="H355" s="32"/>
    </row>
    <row r="356" spans="1:8" s="23" customFormat="1" x14ac:dyDescent="0.35">
      <c r="A356"/>
      <c r="B356"/>
      <c r="C356" s="30"/>
      <c r="D356" s="4"/>
      <c r="F356"/>
      <c r="G356" s="7"/>
      <c r="H356" s="32"/>
    </row>
    <row r="357" spans="1:8" s="23" customFormat="1" x14ac:dyDescent="0.35">
      <c r="A357"/>
      <c r="B357"/>
      <c r="C357" s="30"/>
      <c r="D357" s="4"/>
      <c r="F357"/>
      <c r="G357" s="7"/>
      <c r="H357" s="32"/>
    </row>
    <row r="358" spans="1:8" s="23" customFormat="1" x14ac:dyDescent="0.35">
      <c r="A358"/>
      <c r="B358"/>
      <c r="C358" s="30"/>
      <c r="D358" s="2"/>
      <c r="F358"/>
      <c r="G358" s="7"/>
      <c r="H358" s="32"/>
    </row>
    <row r="359" spans="1:8" s="23" customFormat="1" x14ac:dyDescent="0.35">
      <c r="A359"/>
      <c r="B359"/>
      <c r="C359" s="30"/>
      <c r="D359" s="3"/>
      <c r="F359"/>
      <c r="G359" s="7"/>
      <c r="H359" s="32"/>
    </row>
    <row r="360" spans="1:8" s="23" customFormat="1" x14ac:dyDescent="0.35">
      <c r="A360"/>
      <c r="B360"/>
      <c r="C360" s="30"/>
      <c r="D360" s="3"/>
      <c r="F360"/>
      <c r="G360" s="7"/>
      <c r="H360" s="32"/>
    </row>
    <row r="361" spans="1:8" s="23" customFormat="1" x14ac:dyDescent="0.35">
      <c r="A361"/>
      <c r="B361"/>
      <c r="C361" s="30"/>
      <c r="D361" s="4"/>
      <c r="F361"/>
      <c r="G361" s="7"/>
      <c r="H361" s="32"/>
    </row>
    <row r="362" spans="1:8" s="23" customFormat="1" x14ac:dyDescent="0.35">
      <c r="A362"/>
      <c r="B362"/>
      <c r="C362" s="30"/>
      <c r="D362" s="4"/>
      <c r="F362"/>
      <c r="G362" s="7"/>
      <c r="H362" s="32"/>
    </row>
    <row r="363" spans="1:8" s="23" customFormat="1" x14ac:dyDescent="0.35">
      <c r="A363"/>
      <c r="B363"/>
      <c r="C363" s="30"/>
      <c r="D363" s="2"/>
      <c r="F363"/>
      <c r="G363" s="7"/>
      <c r="H363" s="32"/>
    </row>
    <row r="364" spans="1:8" s="23" customFormat="1" x14ac:dyDescent="0.35">
      <c r="A364"/>
      <c r="B364"/>
      <c r="C364" s="30"/>
      <c r="D364" s="3"/>
      <c r="F364"/>
      <c r="G364" s="7"/>
      <c r="H364" s="32"/>
    </row>
    <row r="365" spans="1:8" s="23" customFormat="1" x14ac:dyDescent="0.35">
      <c r="A365"/>
      <c r="B365"/>
      <c r="C365" s="30"/>
      <c r="D365" s="3"/>
      <c r="F365"/>
      <c r="G365" s="7"/>
      <c r="H365" s="32"/>
    </row>
    <row r="366" spans="1:8" s="23" customFormat="1" x14ac:dyDescent="0.35">
      <c r="A366"/>
      <c r="B366"/>
      <c r="C366" s="30"/>
      <c r="D366" s="3"/>
      <c r="F366"/>
      <c r="G366" s="7"/>
      <c r="H366" s="32"/>
    </row>
    <row r="367" spans="1:8" s="23" customFormat="1" x14ac:dyDescent="0.35">
      <c r="A367"/>
      <c r="B367"/>
      <c r="C367" s="30"/>
      <c r="D367" s="3"/>
      <c r="F367"/>
      <c r="G367" s="7"/>
      <c r="H367" s="32"/>
    </row>
    <row r="368" spans="1:8" s="23" customFormat="1" x14ac:dyDescent="0.35">
      <c r="A368"/>
      <c r="B368"/>
      <c r="C368"/>
      <c r="D368" s="6"/>
      <c r="F368"/>
      <c r="G368" s="7"/>
      <c r="H368" s="32"/>
    </row>
    <row r="369" spans="1:8" s="23" customFormat="1" x14ac:dyDescent="0.35">
      <c r="A369"/>
      <c r="B369"/>
      <c r="C369"/>
      <c r="D369" s="6"/>
      <c r="F369"/>
      <c r="G369" s="7"/>
      <c r="H369" s="32"/>
    </row>
    <row r="370" spans="1:8" s="23" customFormat="1" x14ac:dyDescent="0.35">
      <c r="A370"/>
      <c r="B370"/>
      <c r="C370"/>
      <c r="D370" s="6"/>
      <c r="F370"/>
      <c r="G370" s="7"/>
      <c r="H370" s="32"/>
    </row>
    <row r="404" spans="1:8" s="23" customFormat="1" x14ac:dyDescent="0.35">
      <c r="A404"/>
      <c r="B404"/>
      <c r="C404"/>
      <c r="D404" t="s">
        <v>209</v>
      </c>
      <c r="F404"/>
      <c r="G404" s="7"/>
      <c r="H404" s="32"/>
    </row>
    <row r="405" spans="1:8" s="23" customFormat="1" x14ac:dyDescent="0.35">
      <c r="A405"/>
      <c r="B405"/>
      <c r="C405"/>
      <c r="D405" t="s">
        <v>209</v>
      </c>
      <c r="F405"/>
      <c r="G405" s="7"/>
      <c r="H405" s="32"/>
    </row>
    <row r="406" spans="1:8" s="23" customFormat="1" x14ac:dyDescent="0.35">
      <c r="A406"/>
      <c r="B406"/>
      <c r="C406"/>
      <c r="D406" t="s">
        <v>209</v>
      </c>
      <c r="F406"/>
      <c r="G406" s="7"/>
      <c r="H406" s="32"/>
    </row>
    <row r="407" spans="1:8" s="23" customFormat="1" x14ac:dyDescent="0.35">
      <c r="A407"/>
      <c r="B407"/>
      <c r="C407"/>
      <c r="D407" t="s">
        <v>209</v>
      </c>
      <c r="F407"/>
      <c r="G407" s="7"/>
      <c r="H407" s="32"/>
    </row>
    <row r="408" spans="1:8" s="23" customFormat="1" x14ac:dyDescent="0.35">
      <c r="A408"/>
      <c r="B408"/>
      <c r="C408"/>
      <c r="D408" t="s">
        <v>209</v>
      </c>
      <c r="F408"/>
      <c r="G408" s="7"/>
      <c r="H408" s="32"/>
    </row>
    <row r="409" spans="1:8" s="23" customFormat="1" x14ac:dyDescent="0.35">
      <c r="A409"/>
      <c r="B409"/>
      <c r="C409"/>
      <c r="D409" t="s">
        <v>209</v>
      </c>
      <c r="F409"/>
      <c r="G409" s="7"/>
      <c r="H409" s="32"/>
    </row>
    <row r="410" spans="1:8" s="23" customFormat="1" x14ac:dyDescent="0.35">
      <c r="A410"/>
      <c r="B410"/>
      <c r="C410"/>
      <c r="D410" t="s">
        <v>209</v>
      </c>
      <c r="F410"/>
      <c r="G410" s="7"/>
      <c r="H410" s="32"/>
    </row>
    <row r="411" spans="1:8" s="23" customFormat="1" x14ac:dyDescent="0.35">
      <c r="A411"/>
      <c r="B411"/>
      <c r="C411"/>
      <c r="D411" t="s">
        <v>209</v>
      </c>
      <c r="F411"/>
      <c r="G411" s="7"/>
      <c r="H411" s="32"/>
    </row>
    <row r="412" spans="1:8" s="23" customFormat="1" x14ac:dyDescent="0.35">
      <c r="A412"/>
      <c r="B412"/>
      <c r="C412"/>
      <c r="D412" t="s">
        <v>209</v>
      </c>
      <c r="F412"/>
      <c r="G412" s="7"/>
      <c r="H412" s="32"/>
    </row>
    <row r="413" spans="1:8" s="23" customFormat="1" x14ac:dyDescent="0.35">
      <c r="A413"/>
      <c r="B413"/>
      <c r="C413"/>
      <c r="D413" t="s">
        <v>209</v>
      </c>
      <c r="F413"/>
      <c r="G413" s="7"/>
      <c r="H413" s="32"/>
    </row>
    <row r="414" spans="1:8" s="23" customFormat="1" x14ac:dyDescent="0.35">
      <c r="A414"/>
      <c r="B414"/>
      <c r="C414"/>
      <c r="D414" t="s">
        <v>209</v>
      </c>
      <c r="F414"/>
      <c r="G414" s="7"/>
      <c r="H414" s="32"/>
    </row>
    <row r="415" spans="1:8" s="23" customFormat="1" x14ac:dyDescent="0.35">
      <c r="A415"/>
      <c r="B415"/>
      <c r="C415"/>
      <c r="D415" t="s">
        <v>209</v>
      </c>
      <c r="F415"/>
      <c r="G415" s="7"/>
      <c r="H415" s="32"/>
    </row>
    <row r="416" spans="1:8" s="23" customFormat="1" x14ac:dyDescent="0.35">
      <c r="A416"/>
      <c r="B416"/>
      <c r="C416"/>
      <c r="D416" t="s">
        <v>209</v>
      </c>
      <c r="F416"/>
      <c r="G416" s="7"/>
      <c r="H416" s="32"/>
    </row>
    <row r="417" spans="1:8" s="23" customFormat="1" x14ac:dyDescent="0.35">
      <c r="A417"/>
      <c r="B417"/>
      <c r="C417"/>
      <c r="D417" t="s">
        <v>209</v>
      </c>
      <c r="F417"/>
      <c r="G417" s="7"/>
      <c r="H417" s="32"/>
    </row>
    <row r="418" spans="1:8" s="23" customFormat="1" x14ac:dyDescent="0.35">
      <c r="A418"/>
      <c r="B418"/>
      <c r="C418"/>
      <c r="D418" t="s">
        <v>209</v>
      </c>
      <c r="F418"/>
      <c r="G418" s="7"/>
      <c r="H418" s="32"/>
    </row>
    <row r="633" spans="1:8" s="23" customFormat="1" x14ac:dyDescent="0.35">
      <c r="A633"/>
      <c r="B633"/>
      <c r="C633"/>
      <c r="D633" t="s">
        <v>209</v>
      </c>
      <c r="F633"/>
      <c r="G633" s="7"/>
      <c r="H633" s="32"/>
    </row>
    <row r="634" spans="1:8" s="23" customFormat="1" x14ac:dyDescent="0.35">
      <c r="A634"/>
      <c r="B634"/>
      <c r="C634"/>
      <c r="D634" t="s">
        <v>209</v>
      </c>
      <c r="F634"/>
      <c r="G634" s="7"/>
      <c r="H634" s="32"/>
    </row>
    <row r="635" spans="1:8" s="23" customFormat="1" x14ac:dyDescent="0.35">
      <c r="A635"/>
      <c r="B635"/>
      <c r="C635"/>
      <c r="D635" t="s">
        <v>209</v>
      </c>
      <c r="F635"/>
      <c r="G635" s="7"/>
      <c r="H635" s="32"/>
    </row>
    <row r="636" spans="1:8" s="23" customFormat="1" x14ac:dyDescent="0.35">
      <c r="A636"/>
      <c r="B636"/>
      <c r="C636"/>
      <c r="D636" t="s">
        <v>209</v>
      </c>
      <c r="F636"/>
      <c r="G636" s="7"/>
      <c r="H636" s="32"/>
    </row>
    <row r="637" spans="1:8" s="23" customFormat="1" x14ac:dyDescent="0.35">
      <c r="A637"/>
      <c r="B637"/>
      <c r="C637"/>
      <c r="D637" t="s">
        <v>209</v>
      </c>
      <c r="F637"/>
      <c r="G637" s="7"/>
      <c r="H637" s="32"/>
    </row>
    <row r="638" spans="1:8" s="23" customFormat="1" x14ac:dyDescent="0.35">
      <c r="A638"/>
      <c r="B638"/>
      <c r="C638"/>
      <c r="D638" t="s">
        <v>209</v>
      </c>
      <c r="F638"/>
      <c r="G638" s="7"/>
      <c r="H638" s="32"/>
    </row>
    <row r="669" spans="1:8" s="23" customFormat="1" x14ac:dyDescent="0.35">
      <c r="A669"/>
      <c r="B669"/>
      <c r="C669"/>
      <c r="D669" t="s">
        <v>209</v>
      </c>
      <c r="F669"/>
      <c r="G669" s="7"/>
      <c r="H669" s="32"/>
    </row>
    <row r="670" spans="1:8" s="23" customFormat="1" x14ac:dyDescent="0.35">
      <c r="A670"/>
      <c r="B670"/>
      <c r="C670"/>
      <c r="D670" t="s">
        <v>209</v>
      </c>
      <c r="F670"/>
      <c r="G670" s="7"/>
      <c r="H670" s="32"/>
    </row>
    <row r="674" spans="1:8" s="23" customFormat="1" x14ac:dyDescent="0.35">
      <c r="A674"/>
      <c r="B674"/>
      <c r="C674"/>
      <c r="D674" t="s">
        <v>207</v>
      </c>
      <c r="F674"/>
      <c r="G674" s="7"/>
      <c r="H674" s="32"/>
    </row>
    <row r="675" spans="1:8" s="23" customFormat="1" x14ac:dyDescent="0.35">
      <c r="A675"/>
      <c r="B675"/>
      <c r="C675"/>
      <c r="D675" t="s">
        <v>207</v>
      </c>
      <c r="F675"/>
      <c r="G675" s="7"/>
      <c r="H675" s="32"/>
    </row>
    <row r="708" spans="1:8" s="23" customFormat="1" x14ac:dyDescent="0.35">
      <c r="A708"/>
      <c r="B708"/>
      <c r="C708"/>
      <c r="D708" t="s">
        <v>213</v>
      </c>
      <c r="F708"/>
      <c r="G708" s="7"/>
      <c r="H708" s="32"/>
    </row>
    <row r="732" spans="1:8" s="23" customFormat="1" x14ac:dyDescent="0.35">
      <c r="A732"/>
      <c r="B732"/>
      <c r="C732"/>
      <c r="D732" t="s">
        <v>213</v>
      </c>
      <c r="F732"/>
      <c r="G732" s="7"/>
      <c r="H732" s="32"/>
    </row>
    <row r="733" spans="1:8" s="23" customFormat="1" x14ac:dyDescent="0.35">
      <c r="A733"/>
      <c r="B733"/>
      <c r="C733"/>
      <c r="D733" t="s">
        <v>215</v>
      </c>
      <c r="F733"/>
      <c r="G733" s="7"/>
      <c r="H733" s="32"/>
    </row>
    <row r="734" spans="1:8" s="23" customFormat="1" x14ac:dyDescent="0.35">
      <c r="A734"/>
      <c r="B734"/>
      <c r="C734"/>
      <c r="D734" t="s">
        <v>213</v>
      </c>
      <c r="F734"/>
      <c r="G734" s="7"/>
      <c r="H734" s="32"/>
    </row>
    <row r="741" spans="1:8" s="23" customFormat="1" x14ac:dyDescent="0.35">
      <c r="A741"/>
      <c r="B741"/>
      <c r="C741"/>
      <c r="D741" t="s">
        <v>207</v>
      </c>
      <c r="F741"/>
      <c r="G741" s="7"/>
      <c r="H741" s="32"/>
    </row>
  </sheetData>
  <autoFilter ref="B5:H223"/>
  <mergeCells count="1">
    <mergeCell ref="B1:E4"/>
  </mergeCells>
  <dataValidations count="1">
    <dataValidation type="list" allowBlank="1" showInputMessage="1" showErrorMessage="1" sqref="D6:D223">
      <formula1>$B$231:$B$235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7"/>
  <sheetViews>
    <sheetView topLeftCell="A190" zoomScale="90" zoomScaleNormal="90" workbookViewId="0"/>
  </sheetViews>
  <sheetFormatPr defaultColWidth="8.81640625" defaultRowHeight="14.5" x14ac:dyDescent="0.35"/>
  <cols>
    <col min="2" max="2" width="19.453125" style="23" customWidth="1"/>
    <col min="3" max="3" width="77.453125" bestFit="1" customWidth="1"/>
    <col min="4" max="4" width="17.1796875" customWidth="1"/>
    <col min="5" max="5" width="16.1796875" style="32" customWidth="1"/>
    <col min="6" max="6" width="8.81640625" customWidth="1"/>
    <col min="7" max="7" width="8.81640625" style="7"/>
    <col min="8" max="8" width="29.36328125" style="32" customWidth="1"/>
  </cols>
  <sheetData>
    <row r="1" spans="2:9" x14ac:dyDescent="0.35">
      <c r="B1" s="149" t="s">
        <v>4511</v>
      </c>
      <c r="C1" s="149"/>
      <c r="D1" s="149"/>
      <c r="E1" s="149"/>
    </row>
    <row r="2" spans="2:9" x14ac:dyDescent="0.35">
      <c r="B2" s="149"/>
      <c r="C2" s="149"/>
      <c r="D2" s="149"/>
      <c r="E2" s="149"/>
    </row>
    <row r="3" spans="2:9" x14ac:dyDescent="0.35">
      <c r="B3" s="149"/>
      <c r="C3" s="149"/>
      <c r="D3" s="149"/>
      <c r="E3" s="149"/>
    </row>
    <row r="4" spans="2:9" x14ac:dyDescent="0.35">
      <c r="B4" s="149"/>
      <c r="C4" s="149"/>
      <c r="D4" s="149"/>
      <c r="E4" s="149"/>
    </row>
    <row r="5" spans="2:9" ht="15.5" x14ac:dyDescent="0.35">
      <c r="B5" s="20" t="s">
        <v>217</v>
      </c>
      <c r="C5" s="12" t="s">
        <v>792</v>
      </c>
      <c r="D5" s="31" t="s">
        <v>218</v>
      </c>
      <c r="E5" s="20" t="s">
        <v>219</v>
      </c>
      <c r="H5" s="54"/>
      <c r="I5" s="1"/>
    </row>
    <row r="6" spans="2:9" x14ac:dyDescent="0.35">
      <c r="B6" s="14">
        <v>1</v>
      </c>
      <c r="C6" s="15" t="s">
        <v>0</v>
      </c>
      <c r="D6" s="29" t="s">
        <v>213</v>
      </c>
      <c r="G6" s="43"/>
      <c r="H6" s="54"/>
      <c r="I6" s="1"/>
    </row>
    <row r="7" spans="2:9" x14ac:dyDescent="0.35">
      <c r="B7" s="14">
        <v>2</v>
      </c>
      <c r="C7" s="15" t="s">
        <v>1</v>
      </c>
      <c r="D7" s="30" t="s">
        <v>213</v>
      </c>
      <c r="G7" s="43"/>
      <c r="H7" s="54"/>
      <c r="I7" s="1"/>
    </row>
    <row r="8" spans="2:9" x14ac:dyDescent="0.35">
      <c r="B8" s="27">
        <v>3</v>
      </c>
      <c r="C8" s="29" t="s">
        <v>2</v>
      </c>
      <c r="D8" s="30" t="s">
        <v>213</v>
      </c>
      <c r="G8" s="43"/>
      <c r="H8" s="54"/>
      <c r="I8" s="1"/>
    </row>
    <row r="9" spans="2:9" x14ac:dyDescent="0.35">
      <c r="B9" s="28">
        <v>3.1</v>
      </c>
      <c r="C9" s="30" t="s">
        <v>3</v>
      </c>
      <c r="D9" s="30" t="s">
        <v>213</v>
      </c>
      <c r="G9" s="44"/>
      <c r="H9" s="45"/>
      <c r="I9" s="2"/>
    </row>
    <row r="10" spans="2:9" x14ac:dyDescent="0.35">
      <c r="B10" s="28">
        <v>3.2</v>
      </c>
      <c r="C10" s="30" t="s">
        <v>4</v>
      </c>
      <c r="D10" s="30" t="s">
        <v>213</v>
      </c>
      <c r="G10" s="44"/>
      <c r="H10" s="45"/>
      <c r="I10" s="2"/>
    </row>
    <row r="11" spans="2:9" x14ac:dyDescent="0.35">
      <c r="B11" s="44">
        <v>3.3</v>
      </c>
      <c r="C11" s="45" t="s">
        <v>4459</v>
      </c>
      <c r="D11" s="30" t="s">
        <v>213</v>
      </c>
      <c r="G11" s="44"/>
      <c r="H11" s="45"/>
      <c r="I11" s="2"/>
    </row>
    <row r="12" spans="2:9" x14ac:dyDescent="0.35">
      <c r="B12" s="44" t="s">
        <v>4460</v>
      </c>
      <c r="C12" s="45" t="s">
        <v>10</v>
      </c>
      <c r="D12" s="30" t="s">
        <v>213</v>
      </c>
      <c r="G12" s="44"/>
      <c r="H12" s="45"/>
      <c r="I12" s="2"/>
    </row>
    <row r="13" spans="2:9" x14ac:dyDescent="0.35">
      <c r="B13" s="44" t="s">
        <v>4461</v>
      </c>
      <c r="C13" s="45" t="s">
        <v>4462</v>
      </c>
      <c r="D13" s="30" t="s">
        <v>213</v>
      </c>
      <c r="G13" s="44"/>
      <c r="H13" s="45"/>
      <c r="I13" s="2"/>
    </row>
    <row r="14" spans="2:9" x14ac:dyDescent="0.35">
      <c r="B14" s="44" t="s">
        <v>4463</v>
      </c>
      <c r="C14" s="45" t="s">
        <v>4506</v>
      </c>
      <c r="D14" s="30" t="s">
        <v>213</v>
      </c>
      <c r="G14" s="44"/>
      <c r="H14" s="45"/>
      <c r="I14" s="2"/>
    </row>
    <row r="15" spans="2:9" x14ac:dyDescent="0.35">
      <c r="B15" s="44" t="s">
        <v>4465</v>
      </c>
      <c r="C15" s="45" t="s">
        <v>4466</v>
      </c>
      <c r="D15" s="30" t="s">
        <v>213</v>
      </c>
      <c r="G15" s="44"/>
      <c r="H15" s="45"/>
      <c r="I15" s="2"/>
    </row>
    <row r="16" spans="2:9" x14ac:dyDescent="0.35">
      <c r="B16" s="27">
        <v>4</v>
      </c>
      <c r="C16" s="29" t="s">
        <v>594</v>
      </c>
      <c r="D16" s="30" t="s">
        <v>207</v>
      </c>
      <c r="G16" s="43"/>
      <c r="H16" s="54"/>
      <c r="I16" s="2"/>
    </row>
    <row r="17" spans="2:9" x14ac:dyDescent="0.35">
      <c r="B17" s="28">
        <v>4.0999999999999996</v>
      </c>
      <c r="C17" s="30" t="s">
        <v>595</v>
      </c>
      <c r="D17" s="30" t="s">
        <v>207</v>
      </c>
      <c r="G17" s="44"/>
      <c r="H17" s="45"/>
      <c r="I17" s="3"/>
    </row>
    <row r="18" spans="2:9" x14ac:dyDescent="0.35">
      <c r="B18" s="28">
        <v>4.2</v>
      </c>
      <c r="C18" s="30" t="s">
        <v>596</v>
      </c>
      <c r="D18" s="30" t="s">
        <v>213</v>
      </c>
      <c r="G18" s="44"/>
      <c r="H18" s="45"/>
      <c r="I18" s="3"/>
    </row>
    <row r="19" spans="2:9" x14ac:dyDescent="0.35">
      <c r="B19" s="28" t="s">
        <v>597</v>
      </c>
      <c r="C19" s="30" t="s">
        <v>10</v>
      </c>
      <c r="D19" s="30" t="s">
        <v>207</v>
      </c>
      <c r="G19" s="44"/>
      <c r="H19" s="45"/>
      <c r="I19" s="3"/>
    </row>
    <row r="20" spans="2:9" x14ac:dyDescent="0.35">
      <c r="B20" s="28" t="s">
        <v>598</v>
      </c>
      <c r="C20" s="30" t="s">
        <v>599</v>
      </c>
      <c r="D20" s="30" t="s">
        <v>207</v>
      </c>
      <c r="G20" s="44"/>
      <c r="H20" s="45"/>
      <c r="I20" s="3"/>
    </row>
    <row r="21" spans="2:9" x14ac:dyDescent="0.35">
      <c r="B21" s="28" t="s">
        <v>600</v>
      </c>
      <c r="C21" s="30" t="s">
        <v>601</v>
      </c>
      <c r="D21" s="30" t="s">
        <v>207</v>
      </c>
      <c r="G21" s="44"/>
      <c r="H21" s="45"/>
      <c r="I21" s="1"/>
    </row>
    <row r="22" spans="2:9" x14ac:dyDescent="0.35">
      <c r="B22" s="28">
        <v>4.3</v>
      </c>
      <c r="C22" s="30" t="s">
        <v>602</v>
      </c>
      <c r="D22" s="30" t="s">
        <v>213</v>
      </c>
      <c r="G22" s="44"/>
      <c r="H22" s="45"/>
      <c r="I22" s="2"/>
    </row>
    <row r="23" spans="2:9" x14ac:dyDescent="0.35">
      <c r="B23" s="28" t="s">
        <v>603</v>
      </c>
      <c r="C23" s="30" t="s">
        <v>10</v>
      </c>
      <c r="D23" s="30" t="s">
        <v>207</v>
      </c>
      <c r="G23" s="44"/>
      <c r="H23" s="45"/>
      <c r="I23" s="2"/>
    </row>
    <row r="24" spans="2:9" x14ac:dyDescent="0.35">
      <c r="B24" s="28" t="s">
        <v>9</v>
      </c>
      <c r="C24" s="30" t="s">
        <v>604</v>
      </c>
      <c r="D24" s="30" t="s">
        <v>207</v>
      </c>
      <c r="G24" s="44"/>
      <c r="H24" s="45"/>
      <c r="I24" s="3"/>
    </row>
    <row r="25" spans="2:9" x14ac:dyDescent="0.35">
      <c r="B25" s="28" t="s">
        <v>605</v>
      </c>
      <c r="C25" s="30" t="s">
        <v>606</v>
      </c>
      <c r="D25" s="30" t="s">
        <v>207</v>
      </c>
      <c r="G25" s="44"/>
      <c r="H25" s="45"/>
      <c r="I25" s="3"/>
    </row>
    <row r="26" spans="2:9" x14ac:dyDescent="0.35">
      <c r="B26" s="28" t="s">
        <v>607</v>
      </c>
      <c r="C26" s="30" t="s">
        <v>608</v>
      </c>
      <c r="D26" s="30" t="s">
        <v>209</v>
      </c>
      <c r="G26" s="44"/>
      <c r="H26" s="45"/>
      <c r="I26" s="3"/>
    </row>
    <row r="27" spans="2:9" x14ac:dyDescent="0.35">
      <c r="B27" s="28" t="s">
        <v>609</v>
      </c>
      <c r="C27" s="30" t="s">
        <v>610</v>
      </c>
      <c r="D27" s="30" t="s">
        <v>209</v>
      </c>
      <c r="G27" s="44"/>
      <c r="H27" s="45"/>
      <c r="I27" s="2"/>
    </row>
    <row r="28" spans="2:9" x14ac:dyDescent="0.35">
      <c r="B28" s="28" t="s">
        <v>611</v>
      </c>
      <c r="C28" s="30" t="s">
        <v>612</v>
      </c>
      <c r="D28" s="30" t="s">
        <v>209</v>
      </c>
      <c r="G28" s="44"/>
      <c r="H28" s="45"/>
      <c r="I28" s="3"/>
    </row>
    <row r="29" spans="2:9" x14ac:dyDescent="0.35">
      <c r="B29" s="28" t="s">
        <v>613</v>
      </c>
      <c r="C29" s="30" t="s">
        <v>614</v>
      </c>
      <c r="D29" s="30" t="s">
        <v>207</v>
      </c>
      <c r="G29" s="44"/>
      <c r="H29" s="45"/>
      <c r="I29" s="3"/>
    </row>
    <row r="30" spans="2:9" x14ac:dyDescent="0.35">
      <c r="B30" s="28" t="s">
        <v>615</v>
      </c>
      <c r="C30" s="30" t="s">
        <v>616</v>
      </c>
      <c r="D30" s="30" t="s">
        <v>209</v>
      </c>
      <c r="G30" s="44"/>
      <c r="H30" s="45"/>
      <c r="I30" s="4"/>
    </row>
    <row r="31" spans="2:9" x14ac:dyDescent="0.35">
      <c r="B31" s="28">
        <v>4.4000000000000004</v>
      </c>
      <c r="C31" s="30" t="s">
        <v>617</v>
      </c>
      <c r="D31" s="30" t="s">
        <v>213</v>
      </c>
      <c r="G31" s="44"/>
      <c r="H31" s="45"/>
      <c r="I31" s="4"/>
    </row>
    <row r="32" spans="2:9" x14ac:dyDescent="0.35">
      <c r="B32" s="28" t="s">
        <v>618</v>
      </c>
      <c r="C32" s="30" t="s">
        <v>619</v>
      </c>
      <c r="D32" s="30" t="s">
        <v>207</v>
      </c>
      <c r="G32" s="44"/>
      <c r="H32" s="45"/>
      <c r="I32" s="4"/>
    </row>
    <row r="33" spans="2:9" x14ac:dyDescent="0.35">
      <c r="B33" s="28" t="s">
        <v>620</v>
      </c>
      <c r="C33" s="30" t="s">
        <v>621</v>
      </c>
      <c r="D33" s="30" t="s">
        <v>207</v>
      </c>
      <c r="G33" s="44"/>
      <c r="H33" s="45"/>
      <c r="I33" s="4"/>
    </row>
    <row r="34" spans="2:9" x14ac:dyDescent="0.35">
      <c r="B34" s="28" t="s">
        <v>622</v>
      </c>
      <c r="C34" s="30" t="s">
        <v>623</v>
      </c>
      <c r="D34" s="30" t="s">
        <v>207</v>
      </c>
      <c r="G34" s="44"/>
      <c r="H34" s="45"/>
      <c r="I34" s="4"/>
    </row>
    <row r="35" spans="2:9" x14ac:dyDescent="0.35">
      <c r="B35" s="28">
        <v>4.5</v>
      </c>
      <c r="C35" s="30" t="s">
        <v>624</v>
      </c>
      <c r="D35" s="30" t="s">
        <v>213</v>
      </c>
      <c r="G35" s="44"/>
      <c r="H35" s="45"/>
      <c r="I35" s="4"/>
    </row>
    <row r="36" spans="2:9" x14ac:dyDescent="0.35">
      <c r="B36" s="28" t="s">
        <v>802</v>
      </c>
      <c r="C36" s="30" t="s">
        <v>803</v>
      </c>
      <c r="D36" s="30" t="s">
        <v>207</v>
      </c>
      <c r="G36" s="44"/>
      <c r="H36" s="45"/>
      <c r="I36" s="2"/>
    </row>
    <row r="37" spans="2:9" x14ac:dyDescent="0.35">
      <c r="B37" s="28" t="s">
        <v>804</v>
      </c>
      <c r="C37" s="30" t="s">
        <v>805</v>
      </c>
      <c r="D37" s="30" t="s">
        <v>207</v>
      </c>
      <c r="G37" s="44"/>
      <c r="H37" s="45"/>
      <c r="I37" s="3"/>
    </row>
    <row r="38" spans="2:9" x14ac:dyDescent="0.35">
      <c r="B38" s="28">
        <v>4.5999999999999996</v>
      </c>
      <c r="C38" s="30" t="s">
        <v>625</v>
      </c>
      <c r="D38" s="30" t="s">
        <v>213</v>
      </c>
      <c r="G38" s="44"/>
      <c r="H38" s="45"/>
      <c r="I38" s="3"/>
    </row>
    <row r="39" spans="2:9" x14ac:dyDescent="0.35">
      <c r="B39" s="28" t="s">
        <v>626</v>
      </c>
      <c r="C39" s="30" t="s">
        <v>627</v>
      </c>
      <c r="D39" s="30" t="s">
        <v>213</v>
      </c>
      <c r="G39" s="44"/>
      <c r="H39" s="45"/>
      <c r="I39" s="3"/>
    </row>
    <row r="40" spans="2:9" x14ac:dyDescent="0.35">
      <c r="B40" s="28" t="s">
        <v>628</v>
      </c>
      <c r="C40" s="30" t="s">
        <v>629</v>
      </c>
      <c r="D40" s="30" t="s">
        <v>213</v>
      </c>
      <c r="G40" s="44"/>
      <c r="H40" s="45"/>
      <c r="I40" s="2"/>
    </row>
    <row r="41" spans="2:9" x14ac:dyDescent="0.35">
      <c r="B41" s="28" t="s">
        <v>630</v>
      </c>
      <c r="C41" s="30" t="s">
        <v>631</v>
      </c>
      <c r="D41" s="30" t="s">
        <v>213</v>
      </c>
      <c r="G41" s="44"/>
      <c r="H41" s="45"/>
      <c r="I41" s="3"/>
    </row>
    <row r="42" spans="2:9" x14ac:dyDescent="0.35">
      <c r="B42" s="28" t="s">
        <v>632</v>
      </c>
      <c r="C42" s="30" t="s">
        <v>10</v>
      </c>
      <c r="D42" s="30" t="s">
        <v>207</v>
      </c>
      <c r="G42" s="44"/>
      <c r="H42" s="45"/>
    </row>
    <row r="43" spans="2:9" x14ac:dyDescent="0.35">
      <c r="B43" s="28" t="s">
        <v>633</v>
      </c>
      <c r="C43" s="30" t="s">
        <v>634</v>
      </c>
      <c r="D43" s="30" t="s">
        <v>207</v>
      </c>
      <c r="G43" s="44"/>
      <c r="H43" s="45"/>
      <c r="I43" s="2"/>
    </row>
    <row r="44" spans="2:9" x14ac:dyDescent="0.35">
      <c r="B44" s="28" t="s">
        <v>635</v>
      </c>
      <c r="C44" s="30" t="s">
        <v>636</v>
      </c>
      <c r="D44" s="30" t="s">
        <v>207</v>
      </c>
      <c r="G44" s="44"/>
      <c r="H44" s="45"/>
      <c r="I44" s="3"/>
    </row>
    <row r="45" spans="2:9" x14ac:dyDescent="0.35">
      <c r="B45" s="28" t="s">
        <v>637</v>
      </c>
      <c r="C45" s="30" t="s">
        <v>638</v>
      </c>
      <c r="D45" s="30" t="s">
        <v>213</v>
      </c>
      <c r="G45" s="44"/>
      <c r="H45" s="45"/>
      <c r="I45" s="4"/>
    </row>
    <row r="46" spans="2:9" x14ac:dyDescent="0.35">
      <c r="B46" s="28" t="s">
        <v>639</v>
      </c>
      <c r="C46" s="30" t="s">
        <v>640</v>
      </c>
      <c r="D46" s="30" t="s">
        <v>207</v>
      </c>
      <c r="G46" s="44"/>
      <c r="H46" s="45"/>
      <c r="I46" s="5"/>
    </row>
    <row r="47" spans="2:9" x14ac:dyDescent="0.35">
      <c r="B47" s="28" t="s">
        <v>641</v>
      </c>
      <c r="C47" s="30" t="s">
        <v>642</v>
      </c>
      <c r="D47" s="30" t="s">
        <v>207</v>
      </c>
      <c r="G47" s="44"/>
      <c r="H47" s="45"/>
      <c r="I47" s="73"/>
    </row>
    <row r="48" spans="2:9" x14ac:dyDescent="0.35">
      <c r="B48" s="28" t="s">
        <v>643</v>
      </c>
      <c r="C48" s="30" t="s">
        <v>644</v>
      </c>
      <c r="D48" s="30" t="s">
        <v>213</v>
      </c>
      <c r="G48" s="44"/>
      <c r="H48" s="45"/>
      <c r="I48" s="73"/>
    </row>
    <row r="49" spans="2:9" x14ac:dyDescent="0.35">
      <c r="B49" s="28" t="s">
        <v>645</v>
      </c>
      <c r="C49" s="30" t="s">
        <v>646</v>
      </c>
      <c r="D49" s="30" t="s">
        <v>207</v>
      </c>
      <c r="G49" s="44"/>
      <c r="H49" s="45"/>
      <c r="I49" s="73"/>
    </row>
    <row r="50" spans="2:9" ht="58" x14ac:dyDescent="0.35">
      <c r="B50" s="28" t="s">
        <v>647</v>
      </c>
      <c r="C50" s="30" t="s">
        <v>648</v>
      </c>
      <c r="D50" s="30" t="s">
        <v>209</v>
      </c>
      <c r="E50" s="32" t="s">
        <v>806</v>
      </c>
      <c r="G50" s="44"/>
      <c r="H50" s="45"/>
      <c r="I50" s="5"/>
    </row>
    <row r="51" spans="2:9" x14ac:dyDescent="0.35">
      <c r="B51" s="28" t="s">
        <v>649</v>
      </c>
      <c r="C51" s="30" t="s">
        <v>650</v>
      </c>
      <c r="D51" s="30" t="s">
        <v>207</v>
      </c>
      <c r="G51" s="44"/>
      <c r="H51" s="45"/>
      <c r="I51" s="73"/>
    </row>
    <row r="52" spans="2:9" x14ac:dyDescent="0.35">
      <c r="B52" s="28" t="s">
        <v>651</v>
      </c>
      <c r="C52" s="30" t="s">
        <v>652</v>
      </c>
      <c r="D52" s="30" t="s">
        <v>213</v>
      </c>
      <c r="G52" s="44"/>
      <c r="H52" s="45"/>
      <c r="I52" s="73"/>
    </row>
    <row r="53" spans="2:9" x14ac:dyDescent="0.35">
      <c r="B53" s="28" t="s">
        <v>653</v>
      </c>
      <c r="C53" s="30" t="s">
        <v>10</v>
      </c>
      <c r="D53" s="30" t="s">
        <v>207</v>
      </c>
      <c r="G53" s="44"/>
      <c r="H53" s="45"/>
      <c r="I53" s="5"/>
    </row>
    <row r="54" spans="2:9" ht="87" x14ac:dyDescent="0.35">
      <c r="B54" s="28" t="s">
        <v>654</v>
      </c>
      <c r="C54" s="30" t="s">
        <v>655</v>
      </c>
      <c r="D54" s="30" t="s">
        <v>207</v>
      </c>
      <c r="E54" s="32" t="s">
        <v>807</v>
      </c>
      <c r="G54" s="44"/>
      <c r="H54" s="45"/>
      <c r="I54" s="73"/>
    </row>
    <row r="55" spans="2:9" x14ac:dyDescent="0.35">
      <c r="B55" s="28" t="s">
        <v>656</v>
      </c>
      <c r="C55" s="30" t="s">
        <v>657</v>
      </c>
      <c r="D55" s="30" t="s">
        <v>207</v>
      </c>
      <c r="G55" s="44"/>
      <c r="H55" s="45"/>
      <c r="I55" s="73"/>
    </row>
    <row r="56" spans="2:9" ht="58" x14ac:dyDescent="0.35">
      <c r="B56" s="28" t="s">
        <v>658</v>
      </c>
      <c r="C56" s="30" t="s">
        <v>659</v>
      </c>
      <c r="D56" s="30" t="s">
        <v>211</v>
      </c>
      <c r="E56" s="32" t="s">
        <v>808</v>
      </c>
      <c r="G56" s="44"/>
      <c r="H56" s="45"/>
      <c r="I56" s="5"/>
    </row>
    <row r="57" spans="2:9" x14ac:dyDescent="0.35">
      <c r="B57" s="28" t="s">
        <v>660</v>
      </c>
      <c r="C57" s="30" t="s">
        <v>661</v>
      </c>
      <c r="D57" s="30" t="s">
        <v>209</v>
      </c>
      <c r="G57" s="44"/>
      <c r="H57" s="45"/>
      <c r="I57" s="5"/>
    </row>
    <row r="58" spans="2:9" x14ac:dyDescent="0.35">
      <c r="B58" s="28" t="s">
        <v>662</v>
      </c>
      <c r="C58" s="30" t="s">
        <v>663</v>
      </c>
      <c r="D58" s="30" t="s">
        <v>213</v>
      </c>
      <c r="G58" s="44"/>
      <c r="H58" s="45"/>
      <c r="I58" s="5"/>
    </row>
    <row r="59" spans="2:9" x14ac:dyDescent="0.35">
      <c r="B59" s="28" t="s">
        <v>664</v>
      </c>
      <c r="C59" s="30" t="s">
        <v>10</v>
      </c>
      <c r="D59" s="30" t="s">
        <v>207</v>
      </c>
      <c r="G59" s="44"/>
      <c r="H59" s="45"/>
      <c r="I59" s="73"/>
    </row>
    <row r="60" spans="2:9" x14ac:dyDescent="0.35">
      <c r="B60" s="28" t="s">
        <v>665</v>
      </c>
      <c r="C60" s="30" t="s">
        <v>666</v>
      </c>
      <c r="D60" s="30" t="s">
        <v>213</v>
      </c>
      <c r="G60" s="44"/>
      <c r="H60" s="45"/>
      <c r="I60" s="4"/>
    </row>
    <row r="61" spans="2:9" x14ac:dyDescent="0.35">
      <c r="B61" s="28" t="s">
        <v>667</v>
      </c>
      <c r="C61" s="30" t="s">
        <v>10</v>
      </c>
      <c r="D61" s="30" t="s">
        <v>207</v>
      </c>
      <c r="G61" s="44"/>
      <c r="H61" s="45"/>
      <c r="I61" s="4"/>
    </row>
    <row r="62" spans="2:9" x14ac:dyDescent="0.35">
      <c r="B62" s="28" t="s">
        <v>668</v>
      </c>
      <c r="C62" s="30" t="s">
        <v>669</v>
      </c>
      <c r="D62" s="30" t="s">
        <v>207</v>
      </c>
      <c r="G62" s="44"/>
      <c r="H62" s="45"/>
      <c r="I62" s="4"/>
    </row>
    <row r="63" spans="2:9" x14ac:dyDescent="0.35">
      <c r="B63" s="28" t="s">
        <v>670</v>
      </c>
      <c r="C63" s="30" t="s">
        <v>671</v>
      </c>
      <c r="D63" s="30" t="s">
        <v>213</v>
      </c>
      <c r="G63" s="44"/>
      <c r="H63" s="45"/>
      <c r="I63" s="3"/>
    </row>
    <row r="64" spans="2:9" x14ac:dyDescent="0.35">
      <c r="B64" s="28" t="s">
        <v>672</v>
      </c>
      <c r="C64" s="30" t="s">
        <v>673</v>
      </c>
      <c r="D64" s="30" t="s">
        <v>207</v>
      </c>
      <c r="G64" s="44"/>
      <c r="H64" s="45"/>
      <c r="I64" s="4"/>
    </row>
    <row r="65" spans="2:9" x14ac:dyDescent="0.35">
      <c r="B65" s="28" t="s">
        <v>674</v>
      </c>
      <c r="C65" s="30" t="s">
        <v>675</v>
      </c>
      <c r="D65" s="30" t="s">
        <v>211</v>
      </c>
      <c r="G65" s="44"/>
      <c r="H65" s="45"/>
      <c r="I65" s="4"/>
    </row>
    <row r="66" spans="2:9" x14ac:dyDescent="0.35">
      <c r="B66" s="28" t="s">
        <v>676</v>
      </c>
      <c r="C66" s="30" t="s">
        <v>677</v>
      </c>
      <c r="D66" s="30" t="s">
        <v>207</v>
      </c>
      <c r="G66" s="44"/>
      <c r="H66" s="45"/>
      <c r="I66" s="5"/>
    </row>
    <row r="67" spans="2:9" x14ac:dyDescent="0.35">
      <c r="B67" s="28" t="s">
        <v>678</v>
      </c>
      <c r="C67" s="30" t="s">
        <v>252</v>
      </c>
      <c r="D67" s="30" t="s">
        <v>207</v>
      </c>
      <c r="G67" s="44"/>
      <c r="H67" s="45"/>
      <c r="I67" s="5"/>
    </row>
    <row r="68" spans="2:9" x14ac:dyDescent="0.35">
      <c r="B68" s="28" t="s">
        <v>679</v>
      </c>
      <c r="C68" s="30" t="s">
        <v>680</v>
      </c>
      <c r="D68" s="30" t="s">
        <v>209</v>
      </c>
      <c r="G68" s="44"/>
      <c r="H68" s="45"/>
      <c r="I68" s="5"/>
    </row>
    <row r="69" spans="2:9" x14ac:dyDescent="0.35">
      <c r="B69" s="28">
        <v>4.7</v>
      </c>
      <c r="C69" s="30" t="s">
        <v>681</v>
      </c>
      <c r="D69" s="30" t="s">
        <v>209</v>
      </c>
      <c r="G69" s="44"/>
      <c r="H69" s="45"/>
      <c r="I69" s="73"/>
    </row>
    <row r="70" spans="2:9" x14ac:dyDescent="0.35">
      <c r="B70" s="28" t="s">
        <v>682</v>
      </c>
      <c r="C70" s="30" t="s">
        <v>10</v>
      </c>
      <c r="D70" s="30" t="s">
        <v>209</v>
      </c>
      <c r="G70" s="44"/>
      <c r="H70" s="45"/>
      <c r="I70" s="73"/>
    </row>
    <row r="71" spans="2:9" x14ac:dyDescent="0.35">
      <c r="B71" s="28" t="s">
        <v>683</v>
      </c>
      <c r="C71" s="30" t="s">
        <v>684</v>
      </c>
      <c r="D71" s="30" t="s">
        <v>209</v>
      </c>
      <c r="G71" s="44"/>
      <c r="H71" s="45"/>
      <c r="I71" s="5"/>
    </row>
    <row r="72" spans="2:9" x14ac:dyDescent="0.35">
      <c r="B72" s="28" t="s">
        <v>685</v>
      </c>
      <c r="C72" s="30" t="s">
        <v>686</v>
      </c>
      <c r="D72" s="30" t="s">
        <v>209</v>
      </c>
      <c r="G72" s="44"/>
      <c r="H72" s="45"/>
      <c r="I72" s="4"/>
    </row>
    <row r="73" spans="2:9" x14ac:dyDescent="0.35">
      <c r="B73" s="28" t="s">
        <v>687</v>
      </c>
      <c r="C73" s="30" t="s">
        <v>688</v>
      </c>
      <c r="D73" s="30" t="s">
        <v>209</v>
      </c>
      <c r="G73" s="44"/>
      <c r="H73" s="45"/>
      <c r="I73" s="4"/>
    </row>
    <row r="74" spans="2:9" x14ac:dyDescent="0.35">
      <c r="B74" s="28" t="s">
        <v>689</v>
      </c>
      <c r="C74" s="30" t="s">
        <v>690</v>
      </c>
      <c r="D74" s="30" t="s">
        <v>209</v>
      </c>
      <c r="G74" s="44"/>
      <c r="H74" s="45"/>
      <c r="I74" s="2"/>
    </row>
    <row r="75" spans="2:9" x14ac:dyDescent="0.35">
      <c r="B75" s="28" t="s">
        <v>691</v>
      </c>
      <c r="C75" s="30" t="s">
        <v>692</v>
      </c>
      <c r="D75" s="30" t="s">
        <v>209</v>
      </c>
      <c r="G75" s="44"/>
      <c r="H75" s="45"/>
      <c r="I75" s="3"/>
    </row>
    <row r="76" spans="2:9" x14ac:dyDescent="0.35">
      <c r="B76" s="28" t="s">
        <v>693</v>
      </c>
      <c r="C76" s="30" t="s">
        <v>694</v>
      </c>
      <c r="D76" s="30" t="s">
        <v>209</v>
      </c>
      <c r="G76" s="44"/>
      <c r="H76" s="45"/>
      <c r="I76" s="3"/>
    </row>
    <row r="77" spans="2:9" x14ac:dyDescent="0.35">
      <c r="B77" s="28" t="s">
        <v>695</v>
      </c>
      <c r="C77" s="30" t="s">
        <v>233</v>
      </c>
      <c r="D77" s="30" t="s">
        <v>209</v>
      </c>
      <c r="G77" s="44"/>
      <c r="H77" s="45"/>
      <c r="I77" s="4"/>
    </row>
    <row r="78" spans="2:9" x14ac:dyDescent="0.35">
      <c r="B78" s="28" t="s">
        <v>696</v>
      </c>
      <c r="C78" s="30" t="s">
        <v>697</v>
      </c>
      <c r="D78" s="30" t="s">
        <v>209</v>
      </c>
      <c r="G78" s="44"/>
      <c r="H78" s="45"/>
      <c r="I78" s="4"/>
    </row>
    <row r="79" spans="2:9" x14ac:dyDescent="0.35">
      <c r="B79" s="28" t="s">
        <v>698</v>
      </c>
      <c r="C79" s="30" t="s">
        <v>699</v>
      </c>
      <c r="D79" s="30" t="s">
        <v>209</v>
      </c>
      <c r="G79" s="44"/>
      <c r="H79" s="45"/>
      <c r="I79" s="3"/>
    </row>
    <row r="80" spans="2:9" x14ac:dyDescent="0.35">
      <c r="B80" s="28" t="s">
        <v>700</v>
      </c>
      <c r="C80" s="30" t="s">
        <v>701</v>
      </c>
      <c r="D80" s="30" t="s">
        <v>209</v>
      </c>
      <c r="G80" s="44"/>
      <c r="H80" s="45"/>
      <c r="I80" s="3"/>
    </row>
    <row r="81" spans="2:9" x14ac:dyDescent="0.35">
      <c r="B81" s="28">
        <v>4.8</v>
      </c>
      <c r="C81" s="30" t="s">
        <v>702</v>
      </c>
      <c r="D81" s="30" t="s">
        <v>213</v>
      </c>
      <c r="G81" s="44"/>
      <c r="H81" s="45"/>
      <c r="I81" s="3"/>
    </row>
    <row r="82" spans="2:9" x14ac:dyDescent="0.35">
      <c r="B82" s="28" t="s">
        <v>703</v>
      </c>
      <c r="C82" s="30" t="s">
        <v>704</v>
      </c>
      <c r="D82" s="30" t="s">
        <v>207</v>
      </c>
      <c r="G82" s="44"/>
      <c r="H82" s="45"/>
      <c r="I82" s="4"/>
    </row>
    <row r="83" spans="2:9" x14ac:dyDescent="0.35">
      <c r="B83" s="28" t="s">
        <v>705</v>
      </c>
      <c r="C83" s="30" t="s">
        <v>706</v>
      </c>
      <c r="D83" s="30" t="s">
        <v>207</v>
      </c>
      <c r="G83" s="44"/>
      <c r="H83" s="45"/>
      <c r="I83" s="4"/>
    </row>
    <row r="84" spans="2:9" x14ac:dyDescent="0.35">
      <c r="B84" s="28" t="s">
        <v>707</v>
      </c>
      <c r="C84" s="30" t="s">
        <v>708</v>
      </c>
      <c r="D84" s="30" t="s">
        <v>207</v>
      </c>
      <c r="G84" s="44"/>
      <c r="H84" s="45"/>
      <c r="I84" s="4"/>
    </row>
    <row r="85" spans="2:9" x14ac:dyDescent="0.35">
      <c r="B85" s="28">
        <v>4.9000000000000004</v>
      </c>
      <c r="C85" s="30" t="s">
        <v>709</v>
      </c>
      <c r="D85" s="30" t="s">
        <v>213</v>
      </c>
      <c r="G85" s="44"/>
      <c r="H85" s="45"/>
      <c r="I85" s="3"/>
    </row>
    <row r="86" spans="2:9" x14ac:dyDescent="0.35">
      <c r="B86" s="28" t="s">
        <v>710</v>
      </c>
      <c r="C86" s="30" t="s">
        <v>10</v>
      </c>
      <c r="D86" s="30" t="s">
        <v>207</v>
      </c>
      <c r="G86" s="44"/>
      <c r="H86" s="45"/>
      <c r="I86" s="2"/>
    </row>
    <row r="87" spans="2:9" x14ac:dyDescent="0.35">
      <c r="B87" s="28" t="s">
        <v>711</v>
      </c>
      <c r="C87" s="30" t="s">
        <v>712</v>
      </c>
      <c r="D87" s="30" t="s">
        <v>207</v>
      </c>
      <c r="G87" s="44"/>
      <c r="H87" s="45"/>
      <c r="I87" s="3"/>
    </row>
    <row r="88" spans="2:9" x14ac:dyDescent="0.35">
      <c r="B88" s="28" t="s">
        <v>713</v>
      </c>
      <c r="C88" s="30" t="s">
        <v>714</v>
      </c>
      <c r="D88" s="30" t="s">
        <v>207</v>
      </c>
      <c r="G88" s="44"/>
      <c r="H88" s="45"/>
      <c r="I88" s="3"/>
    </row>
    <row r="89" spans="2:9" x14ac:dyDescent="0.35">
      <c r="B89" s="28" t="s">
        <v>715</v>
      </c>
      <c r="C89" s="30" t="s">
        <v>716</v>
      </c>
      <c r="D89" s="30" t="s">
        <v>207</v>
      </c>
      <c r="G89" s="44"/>
      <c r="H89" s="45"/>
      <c r="I89" s="3"/>
    </row>
    <row r="90" spans="2:9" x14ac:dyDescent="0.35">
      <c r="B90" s="28" t="s">
        <v>717</v>
      </c>
      <c r="C90" s="30" t="s">
        <v>718</v>
      </c>
      <c r="D90" s="29" t="s">
        <v>207</v>
      </c>
      <c r="G90" s="44"/>
      <c r="H90" s="45"/>
      <c r="I90" s="2"/>
    </row>
    <row r="91" spans="2:9" x14ac:dyDescent="0.35">
      <c r="B91" s="28" t="s">
        <v>719</v>
      </c>
      <c r="C91" s="30" t="s">
        <v>720</v>
      </c>
      <c r="D91" s="30" t="s">
        <v>207</v>
      </c>
      <c r="G91" s="44"/>
      <c r="H91" s="45"/>
      <c r="I91" s="3"/>
    </row>
    <row r="92" spans="2:9" x14ac:dyDescent="0.35">
      <c r="B92" s="27">
        <v>5</v>
      </c>
      <c r="C92" s="29" t="s">
        <v>721</v>
      </c>
      <c r="D92" s="30" t="s">
        <v>213</v>
      </c>
      <c r="G92" s="43"/>
      <c r="H92" s="54"/>
      <c r="I92" s="3"/>
    </row>
    <row r="93" spans="2:9" x14ac:dyDescent="0.35">
      <c r="B93" s="28">
        <v>5.0999999999999996</v>
      </c>
      <c r="C93" s="30" t="s">
        <v>722</v>
      </c>
      <c r="D93" s="30" t="s">
        <v>207</v>
      </c>
      <c r="G93" s="44"/>
      <c r="H93" s="45"/>
      <c r="I93" s="3"/>
    </row>
    <row r="94" spans="2:9" x14ac:dyDescent="0.35">
      <c r="B94" s="28" t="s">
        <v>723</v>
      </c>
      <c r="C94" s="30" t="s">
        <v>724</v>
      </c>
      <c r="D94" s="30" t="s">
        <v>207</v>
      </c>
      <c r="G94" s="44"/>
      <c r="H94" s="45"/>
      <c r="I94" s="3"/>
    </row>
    <row r="95" spans="2:9" x14ac:dyDescent="0.35">
      <c r="B95" s="28" t="s">
        <v>725</v>
      </c>
      <c r="C95" s="30" t="s">
        <v>726</v>
      </c>
      <c r="D95" s="30" t="s">
        <v>207</v>
      </c>
      <c r="G95" s="44"/>
      <c r="H95" s="45"/>
      <c r="I95" s="3"/>
    </row>
    <row r="96" spans="2:9" x14ac:dyDescent="0.35">
      <c r="B96" s="28" t="s">
        <v>727</v>
      </c>
      <c r="C96" s="30" t="s">
        <v>728</v>
      </c>
      <c r="D96" s="30" t="s">
        <v>213</v>
      </c>
      <c r="G96" s="44"/>
      <c r="H96" s="45"/>
      <c r="I96" s="3"/>
    </row>
    <row r="97" spans="2:9" x14ac:dyDescent="0.35">
      <c r="B97" s="28" t="s">
        <v>729</v>
      </c>
      <c r="C97" s="30" t="s">
        <v>233</v>
      </c>
      <c r="D97" s="30" t="s">
        <v>207</v>
      </c>
      <c r="G97" s="44"/>
      <c r="H97" s="45"/>
      <c r="I97" s="1"/>
    </row>
    <row r="98" spans="2:9" x14ac:dyDescent="0.35">
      <c r="B98" s="28" t="s">
        <v>730</v>
      </c>
      <c r="C98" s="30" t="s">
        <v>731</v>
      </c>
      <c r="D98" s="30" t="s">
        <v>207</v>
      </c>
      <c r="G98" s="44"/>
      <c r="H98" s="45"/>
      <c r="I98" s="2"/>
    </row>
    <row r="99" spans="2:9" x14ac:dyDescent="0.35">
      <c r="B99" s="28" t="s">
        <v>732</v>
      </c>
      <c r="C99" s="30" t="s">
        <v>733</v>
      </c>
      <c r="D99" s="30" t="s">
        <v>207</v>
      </c>
      <c r="G99" s="44"/>
      <c r="H99" s="45"/>
      <c r="I99" s="3"/>
    </row>
    <row r="100" spans="2:9" x14ac:dyDescent="0.35">
      <c r="B100" s="28" t="s">
        <v>734</v>
      </c>
      <c r="C100" s="30" t="s">
        <v>735</v>
      </c>
      <c r="D100" s="30" t="s">
        <v>207</v>
      </c>
      <c r="G100" s="44"/>
      <c r="H100" s="45"/>
      <c r="I100" s="3"/>
    </row>
    <row r="101" spans="2:9" x14ac:dyDescent="0.35">
      <c r="B101" s="28">
        <v>5.2</v>
      </c>
      <c r="C101" s="30" t="s">
        <v>736</v>
      </c>
      <c r="D101" s="30" t="s">
        <v>213</v>
      </c>
      <c r="G101" s="44"/>
      <c r="H101" s="45"/>
      <c r="I101" s="3"/>
    </row>
    <row r="102" spans="2:9" x14ac:dyDescent="0.35">
      <c r="B102" s="28" t="s">
        <v>16</v>
      </c>
      <c r="C102" s="30" t="s">
        <v>737</v>
      </c>
      <c r="D102" s="30" t="s">
        <v>207</v>
      </c>
      <c r="G102" s="44"/>
      <c r="H102" s="45"/>
      <c r="I102" s="4"/>
    </row>
    <row r="103" spans="2:9" x14ac:dyDescent="0.35">
      <c r="B103" s="28" t="s">
        <v>17</v>
      </c>
      <c r="C103" s="30" t="s">
        <v>738</v>
      </c>
      <c r="D103" s="30" t="s">
        <v>207</v>
      </c>
      <c r="G103" s="44"/>
      <c r="H103" s="45"/>
      <c r="I103" s="4"/>
    </row>
    <row r="104" spans="2:9" x14ac:dyDescent="0.35">
      <c r="B104" s="28" t="s">
        <v>22</v>
      </c>
      <c r="C104" s="30" t="s">
        <v>739</v>
      </c>
      <c r="D104" s="30" t="s">
        <v>207</v>
      </c>
      <c r="G104" s="44"/>
      <c r="H104" s="45"/>
      <c r="I104" s="4"/>
    </row>
    <row r="105" spans="2:9" x14ac:dyDescent="0.35">
      <c r="B105" s="44" t="s">
        <v>4507</v>
      </c>
      <c r="C105" s="45" t="s">
        <v>252</v>
      </c>
      <c r="D105" s="30" t="s">
        <v>207</v>
      </c>
      <c r="G105" s="44"/>
      <c r="H105" s="45"/>
      <c r="I105" s="4"/>
    </row>
    <row r="106" spans="2:9" x14ac:dyDescent="0.35">
      <c r="B106" s="28" t="s">
        <v>46</v>
      </c>
      <c r="C106" s="30" t="s">
        <v>740</v>
      </c>
      <c r="D106" s="30" t="s">
        <v>213</v>
      </c>
      <c r="G106" s="44"/>
      <c r="H106" s="45"/>
      <c r="I106" s="3"/>
    </row>
    <row r="107" spans="2:9" x14ac:dyDescent="0.35">
      <c r="B107" s="28" t="s">
        <v>741</v>
      </c>
      <c r="C107" s="30" t="s">
        <v>10</v>
      </c>
      <c r="D107" s="30" t="s">
        <v>207</v>
      </c>
      <c r="G107" s="44"/>
      <c r="H107" s="45"/>
      <c r="I107" s="2"/>
    </row>
    <row r="108" spans="2:9" x14ac:dyDescent="0.35">
      <c r="B108" s="28" t="s">
        <v>742</v>
      </c>
      <c r="C108" s="30" t="s">
        <v>253</v>
      </c>
      <c r="D108" s="30" t="s">
        <v>207</v>
      </c>
      <c r="G108" s="44"/>
      <c r="H108" s="45"/>
      <c r="I108" s="3"/>
    </row>
    <row r="109" spans="2:9" x14ac:dyDescent="0.35">
      <c r="B109" s="28" t="s">
        <v>743</v>
      </c>
      <c r="C109" s="30" t="s">
        <v>254</v>
      </c>
      <c r="D109" s="30" t="s">
        <v>207</v>
      </c>
      <c r="G109" s="44"/>
      <c r="H109" s="45"/>
      <c r="I109" s="3"/>
    </row>
    <row r="110" spans="2:9" x14ac:dyDescent="0.35">
      <c r="B110" s="28" t="s">
        <v>744</v>
      </c>
      <c r="C110" s="30" t="s">
        <v>745</v>
      </c>
      <c r="D110" s="30" t="s">
        <v>207</v>
      </c>
      <c r="G110" s="44"/>
      <c r="H110" s="45"/>
      <c r="I110" s="3"/>
    </row>
    <row r="111" spans="2:9" x14ac:dyDescent="0.35">
      <c r="B111" s="28" t="s">
        <v>746</v>
      </c>
      <c r="C111" s="30" t="s">
        <v>255</v>
      </c>
      <c r="D111" s="30" t="s">
        <v>207</v>
      </c>
      <c r="G111" s="44"/>
      <c r="H111" s="45"/>
      <c r="I111" s="3"/>
    </row>
    <row r="112" spans="2:9" x14ac:dyDescent="0.35">
      <c r="B112" s="28" t="s">
        <v>48</v>
      </c>
      <c r="C112" s="30" t="s">
        <v>747</v>
      </c>
      <c r="D112" s="30" t="s">
        <v>207</v>
      </c>
      <c r="G112" s="44"/>
      <c r="H112" s="45"/>
      <c r="I112" s="3"/>
    </row>
    <row r="113" spans="2:9" x14ac:dyDescent="0.35">
      <c r="B113" s="28">
        <v>5.3</v>
      </c>
      <c r="C113" s="30" t="s">
        <v>748</v>
      </c>
      <c r="D113" s="30" t="s">
        <v>207</v>
      </c>
      <c r="G113" s="44"/>
      <c r="H113" s="45"/>
      <c r="I113" s="4"/>
    </row>
    <row r="114" spans="2:9" x14ac:dyDescent="0.35">
      <c r="B114" s="28" t="s">
        <v>222</v>
      </c>
      <c r="C114" s="30" t="s">
        <v>10</v>
      </c>
      <c r="D114" s="30" t="s">
        <v>207</v>
      </c>
      <c r="G114" s="44"/>
      <c r="H114" s="45"/>
      <c r="I114" s="4"/>
    </row>
    <row r="115" spans="2:9" x14ac:dyDescent="0.35">
      <c r="B115" s="28" t="s">
        <v>223</v>
      </c>
      <c r="C115" s="30" t="s">
        <v>749</v>
      </c>
      <c r="D115" s="30" t="s">
        <v>207</v>
      </c>
      <c r="G115" s="44"/>
      <c r="H115" s="45"/>
      <c r="I115" s="4"/>
    </row>
    <row r="116" spans="2:9" x14ac:dyDescent="0.35">
      <c r="B116" s="28" t="s">
        <v>750</v>
      </c>
      <c r="C116" s="30" t="s">
        <v>751</v>
      </c>
      <c r="D116" s="30" t="s">
        <v>207</v>
      </c>
      <c r="G116" s="44"/>
      <c r="H116" s="45"/>
      <c r="I116" s="4"/>
    </row>
    <row r="117" spans="2:9" x14ac:dyDescent="0.35">
      <c r="B117" s="28" t="s">
        <v>752</v>
      </c>
      <c r="C117" s="30" t="s">
        <v>753</v>
      </c>
      <c r="D117" s="30" t="s">
        <v>207</v>
      </c>
      <c r="G117" s="44"/>
      <c r="H117" s="45"/>
      <c r="I117" s="4"/>
    </row>
    <row r="118" spans="2:9" x14ac:dyDescent="0.35">
      <c r="B118" s="28" t="s">
        <v>754</v>
      </c>
      <c r="C118" s="30" t="s">
        <v>755</v>
      </c>
      <c r="D118" s="30" t="s">
        <v>207</v>
      </c>
      <c r="G118" s="44"/>
      <c r="H118" s="45"/>
      <c r="I118" s="3"/>
    </row>
    <row r="119" spans="2:9" x14ac:dyDescent="0.35">
      <c r="B119" s="28" t="s">
        <v>756</v>
      </c>
      <c r="C119" s="30" t="s">
        <v>757</v>
      </c>
      <c r="D119" s="30" t="s">
        <v>207</v>
      </c>
      <c r="G119" s="44"/>
      <c r="H119" s="45"/>
      <c r="I119" s="2"/>
    </row>
    <row r="120" spans="2:9" x14ac:dyDescent="0.35">
      <c r="B120" s="28" t="s">
        <v>758</v>
      </c>
      <c r="C120" s="30" t="s">
        <v>759</v>
      </c>
      <c r="D120" s="30" t="s">
        <v>207</v>
      </c>
      <c r="G120" s="44"/>
      <c r="H120" s="45"/>
      <c r="I120" s="3"/>
    </row>
    <row r="121" spans="2:9" x14ac:dyDescent="0.35">
      <c r="B121" s="28" t="s">
        <v>760</v>
      </c>
      <c r="C121" s="30" t="s">
        <v>761</v>
      </c>
      <c r="D121" s="30" t="s">
        <v>213</v>
      </c>
      <c r="G121" s="44"/>
      <c r="H121" s="45"/>
      <c r="I121" s="3"/>
    </row>
    <row r="122" spans="2:9" x14ac:dyDescent="0.35">
      <c r="B122" s="28" t="s">
        <v>762</v>
      </c>
      <c r="C122" s="30" t="s">
        <v>10</v>
      </c>
      <c r="D122" s="30" t="s">
        <v>209</v>
      </c>
      <c r="G122" s="44"/>
      <c r="H122" s="45"/>
      <c r="I122" s="3"/>
    </row>
    <row r="123" spans="2:9" x14ac:dyDescent="0.35">
      <c r="B123" s="28" t="s">
        <v>763</v>
      </c>
      <c r="C123" s="30" t="s">
        <v>764</v>
      </c>
      <c r="D123" s="30" t="s">
        <v>209</v>
      </c>
      <c r="G123" s="44"/>
      <c r="H123" s="45"/>
      <c r="I123" s="3"/>
    </row>
    <row r="124" spans="2:9" x14ac:dyDescent="0.35">
      <c r="B124" s="28" t="s">
        <v>765</v>
      </c>
      <c r="C124" s="30" t="s">
        <v>766</v>
      </c>
      <c r="D124" s="30" t="s">
        <v>209</v>
      </c>
      <c r="G124" s="44"/>
      <c r="H124" s="45"/>
      <c r="I124" s="3"/>
    </row>
    <row r="125" spans="2:9" x14ac:dyDescent="0.35">
      <c r="B125" s="28" t="s">
        <v>767</v>
      </c>
      <c r="C125" s="30" t="s">
        <v>253</v>
      </c>
      <c r="D125" s="30" t="s">
        <v>207</v>
      </c>
      <c r="G125" s="44"/>
      <c r="H125" s="45"/>
      <c r="I125" s="3"/>
    </row>
    <row r="126" spans="2:9" x14ac:dyDescent="0.35">
      <c r="B126" s="28" t="s">
        <v>768</v>
      </c>
      <c r="C126" s="30" t="s">
        <v>255</v>
      </c>
      <c r="D126" s="30" t="s">
        <v>207</v>
      </c>
      <c r="G126" s="44"/>
      <c r="H126" s="45"/>
      <c r="I126" s="3"/>
    </row>
    <row r="127" spans="2:9" x14ac:dyDescent="0.35">
      <c r="B127" s="28" t="s">
        <v>769</v>
      </c>
      <c r="C127" s="30" t="s">
        <v>702</v>
      </c>
      <c r="D127" s="30" t="s">
        <v>207</v>
      </c>
      <c r="G127" s="44"/>
      <c r="H127" s="45"/>
      <c r="I127" s="3"/>
    </row>
    <row r="128" spans="2:9" x14ac:dyDescent="0.35">
      <c r="B128" s="28" t="s">
        <v>770</v>
      </c>
      <c r="C128" s="30" t="s">
        <v>771</v>
      </c>
      <c r="D128" s="30" t="s">
        <v>207</v>
      </c>
      <c r="G128" s="44"/>
      <c r="H128" s="45"/>
      <c r="I128" s="4"/>
    </row>
    <row r="129" spans="2:9" ht="43.5" x14ac:dyDescent="0.35">
      <c r="B129" s="28" t="s">
        <v>772</v>
      </c>
      <c r="C129" s="30" t="s">
        <v>773</v>
      </c>
      <c r="D129" s="30" t="s">
        <v>209</v>
      </c>
      <c r="E129" s="32" t="s">
        <v>809</v>
      </c>
      <c r="G129" s="44"/>
      <c r="H129" s="45"/>
      <c r="I129" s="4"/>
    </row>
    <row r="130" spans="2:9" x14ac:dyDescent="0.35">
      <c r="B130" s="28" t="s">
        <v>774</v>
      </c>
      <c r="C130" s="30" t="s">
        <v>775</v>
      </c>
      <c r="D130" s="30" t="s">
        <v>209</v>
      </c>
      <c r="G130" s="44"/>
      <c r="H130" s="45"/>
      <c r="I130" s="4"/>
    </row>
    <row r="131" spans="2:9" x14ac:dyDescent="0.35">
      <c r="B131" s="28" t="s">
        <v>776</v>
      </c>
      <c r="C131" s="30" t="s">
        <v>777</v>
      </c>
      <c r="D131" s="30" t="s">
        <v>207</v>
      </c>
      <c r="G131" s="44"/>
      <c r="H131" s="45"/>
      <c r="I131" s="3"/>
    </row>
    <row r="132" spans="2:9" x14ac:dyDescent="0.35">
      <c r="B132" s="28" t="s">
        <v>778</v>
      </c>
      <c r="C132" s="30" t="s">
        <v>256</v>
      </c>
      <c r="D132" s="29" t="s">
        <v>207</v>
      </c>
      <c r="G132" s="44"/>
      <c r="H132" s="45"/>
      <c r="I132" s="3"/>
    </row>
    <row r="133" spans="2:9" x14ac:dyDescent="0.35">
      <c r="B133" s="28" t="s">
        <v>779</v>
      </c>
      <c r="C133" s="30" t="s">
        <v>780</v>
      </c>
      <c r="D133" s="30" t="s">
        <v>207</v>
      </c>
      <c r="G133" s="44"/>
      <c r="H133" s="45"/>
      <c r="I133" s="3"/>
    </row>
    <row r="134" spans="2:9" x14ac:dyDescent="0.35">
      <c r="B134" s="27">
        <v>6</v>
      </c>
      <c r="C134" s="29" t="s">
        <v>781</v>
      </c>
      <c r="D134" s="30" t="s">
        <v>213</v>
      </c>
      <c r="G134" s="43"/>
      <c r="H134" s="54"/>
      <c r="I134" s="3"/>
    </row>
    <row r="135" spans="2:9" x14ac:dyDescent="0.35">
      <c r="B135" s="28">
        <v>6.1</v>
      </c>
      <c r="C135" s="30" t="s">
        <v>233</v>
      </c>
      <c r="D135" s="30" t="s">
        <v>213</v>
      </c>
      <c r="G135" s="44"/>
      <c r="H135" s="45"/>
      <c r="I135" s="3"/>
    </row>
    <row r="136" spans="2:9" x14ac:dyDescent="0.35">
      <c r="B136" s="28">
        <v>6.2</v>
      </c>
      <c r="C136" s="30" t="s">
        <v>10</v>
      </c>
      <c r="D136" s="30" t="s">
        <v>213</v>
      </c>
      <c r="G136" s="44"/>
      <c r="H136" s="45"/>
      <c r="I136" s="3"/>
    </row>
    <row r="137" spans="2:9" x14ac:dyDescent="0.35">
      <c r="B137" s="28">
        <v>6.3</v>
      </c>
      <c r="C137" s="30" t="s">
        <v>782</v>
      </c>
      <c r="D137" s="30" t="s">
        <v>213</v>
      </c>
      <c r="G137" s="44"/>
      <c r="H137" s="45"/>
      <c r="I137" s="3"/>
    </row>
    <row r="138" spans="2:9" x14ac:dyDescent="0.35">
      <c r="B138" s="27" t="s">
        <v>797</v>
      </c>
      <c r="C138" s="29" t="s">
        <v>794</v>
      </c>
      <c r="D138" s="30" t="s">
        <v>213</v>
      </c>
      <c r="G138" s="48"/>
      <c r="H138" s="72"/>
      <c r="I138" s="3"/>
    </row>
    <row r="139" spans="2:9" x14ac:dyDescent="0.35">
      <c r="B139" s="27" t="s">
        <v>798</v>
      </c>
      <c r="C139" s="29" t="s">
        <v>795</v>
      </c>
      <c r="D139" s="30" t="s">
        <v>213</v>
      </c>
      <c r="G139" s="48"/>
      <c r="H139" s="72"/>
      <c r="I139" s="3"/>
    </row>
    <row r="140" spans="2:9" x14ac:dyDescent="0.35">
      <c r="B140" s="27" t="s">
        <v>799</v>
      </c>
      <c r="C140" s="29" t="s">
        <v>796</v>
      </c>
      <c r="D140" s="30" t="s">
        <v>213</v>
      </c>
      <c r="G140" s="48"/>
      <c r="H140" s="72"/>
      <c r="I140" s="1"/>
    </row>
    <row r="141" spans="2:9" x14ac:dyDescent="0.35">
      <c r="B141" s="28" t="s">
        <v>783</v>
      </c>
      <c r="C141" s="30" t="s">
        <v>10</v>
      </c>
      <c r="D141" s="30" t="s">
        <v>213</v>
      </c>
      <c r="G141" s="44"/>
      <c r="H141" s="45"/>
      <c r="I141" s="2"/>
    </row>
    <row r="142" spans="2:9" x14ac:dyDescent="0.35">
      <c r="B142" s="28" t="s">
        <v>784</v>
      </c>
      <c r="C142" s="30" t="s">
        <v>785</v>
      </c>
      <c r="D142" s="30" t="s">
        <v>213</v>
      </c>
      <c r="G142" s="44"/>
      <c r="H142" s="45"/>
      <c r="I142" s="2"/>
    </row>
    <row r="143" spans="2:9" x14ac:dyDescent="0.35">
      <c r="B143" s="28" t="s">
        <v>786</v>
      </c>
      <c r="C143" s="30" t="s">
        <v>787</v>
      </c>
      <c r="D143" s="30" t="s">
        <v>213</v>
      </c>
      <c r="G143" s="44"/>
      <c r="H143" s="45"/>
      <c r="I143" s="2"/>
    </row>
    <row r="144" spans="2:9" x14ac:dyDescent="0.35">
      <c r="B144" s="28" t="s">
        <v>788</v>
      </c>
      <c r="C144" s="30" t="s">
        <v>789</v>
      </c>
      <c r="D144" s="30" t="s">
        <v>213</v>
      </c>
      <c r="G144" s="44"/>
      <c r="H144" s="45"/>
      <c r="I144" s="6"/>
    </row>
    <row r="145" spans="2:9" x14ac:dyDescent="0.35">
      <c r="B145" s="28" t="s">
        <v>790</v>
      </c>
      <c r="C145" s="30" t="s">
        <v>791</v>
      </c>
      <c r="D145" s="30" t="s">
        <v>213</v>
      </c>
      <c r="G145" s="44"/>
      <c r="H145" s="45"/>
      <c r="I145" s="6"/>
    </row>
    <row r="146" spans="2:9" x14ac:dyDescent="0.35">
      <c r="B146" s="27" t="s">
        <v>801</v>
      </c>
      <c r="C146" s="29" t="s">
        <v>800</v>
      </c>
      <c r="D146" s="30" t="s">
        <v>213</v>
      </c>
      <c r="G146" s="48"/>
      <c r="H146" s="72"/>
      <c r="I146" s="6"/>
    </row>
    <row r="147" spans="2:9" x14ac:dyDescent="0.35">
      <c r="B147" s="29" t="s">
        <v>4508</v>
      </c>
      <c r="C147" s="29" t="s">
        <v>4509</v>
      </c>
      <c r="D147" s="30" t="s">
        <v>213</v>
      </c>
      <c r="I147" s="2"/>
    </row>
    <row r="148" spans="2:9" x14ac:dyDescent="0.35">
      <c r="B148" s="29" t="s">
        <v>4510</v>
      </c>
      <c r="C148" s="29" t="s">
        <v>251</v>
      </c>
      <c r="D148" s="30" t="s">
        <v>213</v>
      </c>
      <c r="I148" s="2"/>
    </row>
    <row r="149" spans="2:9" x14ac:dyDescent="0.35">
      <c r="I149" s="2"/>
    </row>
    <row r="150" spans="2:9" ht="15" thickBot="1" x14ac:dyDescent="0.4">
      <c r="I150" s="2"/>
    </row>
    <row r="151" spans="2:9" ht="16.5" thickTop="1" thickBot="1" x14ac:dyDescent="0.4">
      <c r="B151" s="8" t="s">
        <v>205</v>
      </c>
      <c r="C151" s="9" t="s">
        <v>206</v>
      </c>
      <c r="I151" s="2"/>
    </row>
    <row r="152" spans="2:9" ht="32" thickTop="1" thickBot="1" x14ac:dyDescent="0.4">
      <c r="B152" s="10" t="s">
        <v>207</v>
      </c>
      <c r="C152" s="11" t="s">
        <v>208</v>
      </c>
      <c r="I152" s="6"/>
    </row>
    <row r="153" spans="2:9" ht="32" thickTop="1" thickBot="1" x14ac:dyDescent="0.4">
      <c r="B153" s="10" t="s">
        <v>209</v>
      </c>
      <c r="C153" s="11" t="s">
        <v>210</v>
      </c>
      <c r="I153" s="6"/>
    </row>
    <row r="154" spans="2:9" ht="47.5" thickTop="1" thickBot="1" x14ac:dyDescent="0.4">
      <c r="B154" s="10" t="s">
        <v>211</v>
      </c>
      <c r="C154" s="11" t="s">
        <v>212</v>
      </c>
      <c r="I154" s="6"/>
    </row>
    <row r="155" spans="2:9" ht="32" thickTop="1" thickBot="1" x14ac:dyDescent="0.4">
      <c r="B155" s="10" t="s">
        <v>213</v>
      </c>
      <c r="C155" s="11" t="s">
        <v>214</v>
      </c>
    </row>
    <row r="156" spans="2:9" ht="47.5" thickTop="1" thickBot="1" x14ac:dyDescent="0.4">
      <c r="B156" s="10" t="s">
        <v>215</v>
      </c>
      <c r="C156" s="11" t="s">
        <v>216</v>
      </c>
    </row>
    <row r="157" spans="2:9" ht="15" thickTop="1" x14ac:dyDescent="0.35"/>
  </sheetData>
  <autoFilter ref="B5:I148"/>
  <mergeCells count="1">
    <mergeCell ref="B1:E4"/>
  </mergeCells>
  <dataValidations count="1">
    <dataValidation type="list" allowBlank="1" showInputMessage="1" showErrorMessage="1" sqref="D6:D148">
      <formula1>$B$152:$B$156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8"/>
  <sheetViews>
    <sheetView topLeftCell="A361" zoomScale="90" zoomScaleNormal="90" workbookViewId="0">
      <selection activeCell="E332" sqref="E332"/>
    </sheetView>
  </sheetViews>
  <sheetFormatPr defaultColWidth="8.81640625" defaultRowHeight="14.5" x14ac:dyDescent="0.35"/>
  <cols>
    <col min="2" max="2" width="23" style="7" bestFit="1" customWidth="1"/>
    <col min="3" max="3" width="59.453125" bestFit="1" customWidth="1"/>
    <col min="4" max="4" width="12.36328125" style="7" bestFit="1" customWidth="1"/>
    <col min="5" max="5" width="35.453125" style="99" customWidth="1"/>
    <col min="6" max="6" width="8.81640625" customWidth="1"/>
    <col min="7" max="7" width="14.36328125" style="23" bestFit="1" customWidth="1"/>
    <col min="8" max="8" width="18.453125" style="32" bestFit="1" customWidth="1"/>
  </cols>
  <sheetData>
    <row r="1" spans="2:8" x14ac:dyDescent="0.35">
      <c r="B1" s="149" t="s">
        <v>6366</v>
      </c>
      <c r="C1" s="149"/>
      <c r="D1" s="149"/>
      <c r="E1" s="149"/>
    </row>
    <row r="2" spans="2:8" x14ac:dyDescent="0.35">
      <c r="B2" s="149"/>
      <c r="C2" s="149"/>
      <c r="D2" s="149"/>
      <c r="E2" s="149"/>
    </row>
    <row r="3" spans="2:8" x14ac:dyDescent="0.35">
      <c r="B3" s="149"/>
      <c r="C3" s="149"/>
      <c r="D3" s="149"/>
      <c r="E3" s="149"/>
    </row>
    <row r="4" spans="2:8" x14ac:dyDescent="0.35">
      <c r="B4" s="149"/>
      <c r="C4" s="149"/>
      <c r="D4" s="149"/>
      <c r="E4" s="149"/>
    </row>
    <row r="5" spans="2:8" ht="15.5" x14ac:dyDescent="0.35">
      <c r="B5" s="20" t="s">
        <v>217</v>
      </c>
      <c r="C5" s="12" t="s">
        <v>585</v>
      </c>
      <c r="D5" s="13" t="s">
        <v>218</v>
      </c>
      <c r="E5" s="100" t="s">
        <v>219</v>
      </c>
    </row>
    <row r="6" spans="2:8" x14ac:dyDescent="0.35">
      <c r="B6" s="19"/>
      <c r="C6" s="29" t="s">
        <v>593</v>
      </c>
      <c r="D6" s="14" t="s">
        <v>213</v>
      </c>
      <c r="E6" s="24"/>
    </row>
    <row r="7" spans="2:8" x14ac:dyDescent="0.35">
      <c r="B7" s="14">
        <v>1</v>
      </c>
      <c r="C7" s="15" t="s">
        <v>0</v>
      </c>
      <c r="D7" s="14" t="s">
        <v>213</v>
      </c>
      <c r="E7" s="24"/>
      <c r="G7" s="27"/>
      <c r="H7" s="54"/>
    </row>
    <row r="8" spans="2:8" x14ac:dyDescent="0.35">
      <c r="B8" s="14">
        <v>2</v>
      </c>
      <c r="C8" s="15" t="s">
        <v>1</v>
      </c>
      <c r="D8" s="14" t="s">
        <v>213</v>
      </c>
      <c r="E8" s="24"/>
      <c r="G8" s="27"/>
      <c r="H8" s="54"/>
    </row>
    <row r="9" spans="2:8" x14ac:dyDescent="0.35">
      <c r="B9" s="14">
        <v>3</v>
      </c>
      <c r="C9" s="15" t="s">
        <v>2</v>
      </c>
      <c r="D9" s="14" t="s">
        <v>213</v>
      </c>
      <c r="E9" s="24"/>
      <c r="G9" s="27"/>
      <c r="H9" s="54"/>
    </row>
    <row r="10" spans="2:8" x14ac:dyDescent="0.35">
      <c r="B10" s="16">
        <v>3.1</v>
      </c>
      <c r="C10" s="17" t="s">
        <v>3</v>
      </c>
      <c r="D10" s="14" t="s">
        <v>213</v>
      </c>
      <c r="E10" s="24"/>
      <c r="G10" s="28"/>
      <c r="H10" s="45"/>
    </row>
    <row r="11" spans="2:8" x14ac:dyDescent="0.35">
      <c r="B11" s="16">
        <v>3.2</v>
      </c>
      <c r="C11" s="17" t="s">
        <v>4</v>
      </c>
      <c r="D11" s="14" t="s">
        <v>213</v>
      </c>
      <c r="E11" s="24"/>
      <c r="G11" s="28"/>
      <c r="H11" s="45"/>
    </row>
    <row r="12" spans="2:8" x14ac:dyDescent="0.35">
      <c r="B12" s="14">
        <v>4</v>
      </c>
      <c r="C12" s="15" t="s">
        <v>221</v>
      </c>
      <c r="D12" s="14" t="s">
        <v>213</v>
      </c>
      <c r="E12" s="24"/>
      <c r="G12" s="27"/>
      <c r="H12" s="54"/>
    </row>
    <row r="13" spans="2:8" ht="29" x14ac:dyDescent="0.35">
      <c r="B13" s="14">
        <v>5</v>
      </c>
      <c r="C13" s="15" t="s">
        <v>441</v>
      </c>
      <c r="D13" s="14" t="s">
        <v>213</v>
      </c>
      <c r="E13" s="24" t="s">
        <v>6132</v>
      </c>
      <c r="G13" s="27"/>
      <c r="H13" s="54"/>
    </row>
    <row r="14" spans="2:8" x14ac:dyDescent="0.35">
      <c r="B14" s="16">
        <v>5.0999999999999996</v>
      </c>
      <c r="C14" s="17" t="s">
        <v>233</v>
      </c>
      <c r="D14" s="14" t="s">
        <v>213</v>
      </c>
      <c r="E14" s="24"/>
      <c r="G14" s="28"/>
      <c r="H14" s="45"/>
    </row>
    <row r="15" spans="2:8" ht="29" x14ac:dyDescent="0.35">
      <c r="B15" s="16">
        <v>5.2</v>
      </c>
      <c r="C15" s="17" t="s">
        <v>442</v>
      </c>
      <c r="D15" s="14" t="s">
        <v>213</v>
      </c>
      <c r="E15" s="24" t="s">
        <v>6132</v>
      </c>
      <c r="G15" s="28"/>
      <c r="H15" s="45"/>
    </row>
    <row r="16" spans="2:8" x14ac:dyDescent="0.35">
      <c r="B16" s="16" t="s">
        <v>16</v>
      </c>
      <c r="C16" s="17" t="s">
        <v>257</v>
      </c>
      <c r="D16" s="14" t="s">
        <v>207</v>
      </c>
      <c r="E16" s="24"/>
      <c r="G16" s="28"/>
      <c r="H16" s="45"/>
    </row>
    <row r="17" spans="2:8" x14ac:dyDescent="0.35">
      <c r="B17" s="16" t="s">
        <v>17</v>
      </c>
      <c r="C17" s="17" t="s">
        <v>258</v>
      </c>
      <c r="D17" s="14" t="s">
        <v>207</v>
      </c>
      <c r="E17" s="24"/>
      <c r="G17" s="28"/>
      <c r="H17" s="45"/>
    </row>
    <row r="18" spans="2:8" x14ac:dyDescent="0.35">
      <c r="B18" s="16" t="s">
        <v>19</v>
      </c>
      <c r="C18" s="17" t="s">
        <v>233</v>
      </c>
      <c r="D18" s="14" t="s">
        <v>207</v>
      </c>
      <c r="E18" s="24"/>
      <c r="G18" s="28"/>
      <c r="H18" s="45"/>
    </row>
    <row r="19" spans="2:8" x14ac:dyDescent="0.35">
      <c r="B19" s="16" t="s">
        <v>20</v>
      </c>
      <c r="C19" s="17" t="s">
        <v>443</v>
      </c>
      <c r="D19" s="14" t="s">
        <v>213</v>
      </c>
      <c r="E19" s="24"/>
      <c r="G19" s="28"/>
      <c r="H19" s="45"/>
    </row>
    <row r="20" spans="2:8" x14ac:dyDescent="0.35">
      <c r="B20" s="16" t="s">
        <v>259</v>
      </c>
      <c r="C20" s="17" t="s">
        <v>10</v>
      </c>
      <c r="D20" s="14" t="s">
        <v>207</v>
      </c>
      <c r="E20" s="24" t="s">
        <v>6124</v>
      </c>
      <c r="G20" s="28"/>
      <c r="H20" s="45"/>
    </row>
    <row r="21" spans="2:8" x14ac:dyDescent="0.35">
      <c r="B21" s="16" t="s">
        <v>260</v>
      </c>
      <c r="C21" s="17" t="s">
        <v>444</v>
      </c>
      <c r="D21" s="14" t="s">
        <v>207</v>
      </c>
      <c r="E21" s="24"/>
      <c r="G21" s="28"/>
      <c r="H21" s="45"/>
    </row>
    <row r="22" spans="2:8" x14ac:dyDescent="0.35">
      <c r="B22" s="16" t="s">
        <v>261</v>
      </c>
      <c r="C22" s="17" t="s">
        <v>445</v>
      </c>
      <c r="D22" s="14" t="s">
        <v>209</v>
      </c>
      <c r="E22" s="24"/>
      <c r="G22" s="28"/>
      <c r="H22" s="45"/>
    </row>
    <row r="23" spans="2:8" ht="29" x14ac:dyDescent="0.35">
      <c r="B23" s="16" t="s">
        <v>262</v>
      </c>
      <c r="C23" s="17" t="s">
        <v>446</v>
      </c>
      <c r="D23" s="14" t="s">
        <v>213</v>
      </c>
      <c r="E23" s="24" t="s">
        <v>6132</v>
      </c>
      <c r="G23" s="28"/>
      <c r="H23" s="45"/>
    </row>
    <row r="24" spans="2:8" ht="29" x14ac:dyDescent="0.35">
      <c r="B24" s="16" t="s">
        <v>263</v>
      </c>
      <c r="C24" s="17" t="s">
        <v>10</v>
      </c>
      <c r="D24" s="14" t="s">
        <v>215</v>
      </c>
      <c r="E24" s="24" t="s">
        <v>6117</v>
      </c>
      <c r="G24" s="28"/>
      <c r="H24" s="45"/>
    </row>
    <row r="25" spans="2:8" ht="29" x14ac:dyDescent="0.35">
      <c r="B25" s="16" t="s">
        <v>264</v>
      </c>
      <c r="C25" s="17" t="s">
        <v>447</v>
      </c>
      <c r="D25" s="14" t="s">
        <v>215</v>
      </c>
      <c r="E25" s="25" t="s">
        <v>6118</v>
      </c>
      <c r="G25" s="28"/>
      <c r="H25" s="45"/>
    </row>
    <row r="26" spans="2:8" ht="29" x14ac:dyDescent="0.35">
      <c r="B26" s="16" t="s">
        <v>265</v>
      </c>
      <c r="C26" s="17" t="s">
        <v>448</v>
      </c>
      <c r="D26" s="14" t="s">
        <v>213</v>
      </c>
      <c r="E26" s="24" t="s">
        <v>6132</v>
      </c>
      <c r="G26" s="28"/>
      <c r="H26" s="45"/>
    </row>
    <row r="27" spans="2:8" ht="29" x14ac:dyDescent="0.35">
      <c r="B27" s="16" t="s">
        <v>266</v>
      </c>
      <c r="C27" s="17" t="s">
        <v>10</v>
      </c>
      <c r="D27" s="14" t="s">
        <v>211</v>
      </c>
      <c r="E27" s="24" t="s">
        <v>6125</v>
      </c>
      <c r="G27" s="28"/>
      <c r="H27" s="45"/>
    </row>
    <row r="28" spans="2:8" ht="29" x14ac:dyDescent="0.35">
      <c r="B28" s="16" t="s">
        <v>267</v>
      </c>
      <c r="C28" s="17" t="s">
        <v>449</v>
      </c>
      <c r="D28" s="14" t="s">
        <v>213</v>
      </c>
      <c r="E28" s="24" t="s">
        <v>6132</v>
      </c>
      <c r="G28" s="28"/>
      <c r="H28" s="45"/>
    </row>
    <row r="29" spans="2:8" x14ac:dyDescent="0.35">
      <c r="B29" s="16" t="s">
        <v>268</v>
      </c>
      <c r="C29" s="17" t="s">
        <v>10</v>
      </c>
      <c r="D29" s="14" t="s">
        <v>207</v>
      </c>
      <c r="E29" s="24"/>
      <c r="G29" s="28"/>
      <c r="H29" s="45"/>
    </row>
    <row r="30" spans="2:8" x14ac:dyDescent="0.35">
      <c r="B30" s="16" t="s">
        <v>269</v>
      </c>
      <c r="C30" s="17" t="s">
        <v>450</v>
      </c>
      <c r="D30" s="14" t="s">
        <v>207</v>
      </c>
      <c r="E30" s="24"/>
      <c r="G30" s="28"/>
      <c r="H30" s="45"/>
    </row>
    <row r="31" spans="2:8" ht="43.5" x14ac:dyDescent="0.35">
      <c r="B31" s="16" t="s">
        <v>451</v>
      </c>
      <c r="C31" s="17" t="s">
        <v>452</v>
      </c>
      <c r="D31" s="14" t="s">
        <v>213</v>
      </c>
      <c r="E31" s="24" t="s">
        <v>6120</v>
      </c>
      <c r="G31" s="28"/>
      <c r="H31" s="45"/>
    </row>
    <row r="32" spans="2:8" x14ac:dyDescent="0.35">
      <c r="B32" s="16" t="s">
        <v>453</v>
      </c>
      <c r="C32" s="17" t="s">
        <v>454</v>
      </c>
      <c r="D32" s="14" t="s">
        <v>209</v>
      </c>
      <c r="E32" s="24" t="s">
        <v>591</v>
      </c>
      <c r="G32" s="28"/>
      <c r="H32" s="45"/>
    </row>
    <row r="33" spans="2:8" x14ac:dyDescent="0.35">
      <c r="B33" s="16" t="s">
        <v>455</v>
      </c>
      <c r="C33" s="17" t="s">
        <v>456</v>
      </c>
      <c r="D33" s="14" t="s">
        <v>209</v>
      </c>
      <c r="E33" s="25"/>
      <c r="G33" s="28"/>
      <c r="H33" s="45"/>
    </row>
    <row r="34" spans="2:8" x14ac:dyDescent="0.35">
      <c r="B34" s="16" t="s">
        <v>457</v>
      </c>
      <c r="C34" s="17" t="s">
        <v>458</v>
      </c>
      <c r="D34" s="14" t="s">
        <v>207</v>
      </c>
      <c r="E34" s="24" t="s">
        <v>6126</v>
      </c>
      <c r="G34" s="28"/>
      <c r="H34" s="45"/>
    </row>
    <row r="35" spans="2:8" ht="43.5" x14ac:dyDescent="0.35">
      <c r="B35" s="16" t="s">
        <v>459</v>
      </c>
      <c r="C35" s="17" t="s">
        <v>460</v>
      </c>
      <c r="D35" s="14" t="s">
        <v>213</v>
      </c>
      <c r="E35" s="24" t="s">
        <v>6120</v>
      </c>
      <c r="G35" s="28"/>
      <c r="H35" s="45"/>
    </row>
    <row r="36" spans="2:8" ht="29" x14ac:dyDescent="0.35">
      <c r="B36" s="16" t="s">
        <v>270</v>
      </c>
      <c r="C36" s="17" t="s">
        <v>461</v>
      </c>
      <c r="D36" s="14" t="s">
        <v>213</v>
      </c>
      <c r="E36" s="24" t="s">
        <v>6132</v>
      </c>
      <c r="G36" s="28"/>
      <c r="H36" s="45"/>
    </row>
    <row r="37" spans="2:8" ht="29" x14ac:dyDescent="0.35">
      <c r="B37" s="16" t="s">
        <v>271</v>
      </c>
      <c r="C37" s="17" t="s">
        <v>10</v>
      </c>
      <c r="D37" s="14" t="s">
        <v>207</v>
      </c>
      <c r="E37" s="24" t="s">
        <v>6127</v>
      </c>
      <c r="G37" s="28"/>
      <c r="H37" s="45"/>
    </row>
    <row r="38" spans="2:8" x14ac:dyDescent="0.35">
      <c r="B38" s="16" t="s">
        <v>272</v>
      </c>
      <c r="C38" s="17" t="s">
        <v>462</v>
      </c>
      <c r="D38" s="14" t="s">
        <v>207</v>
      </c>
      <c r="E38" s="24"/>
      <c r="G38" s="28"/>
      <c r="H38" s="45"/>
    </row>
    <row r="39" spans="2:8" ht="43.5" x14ac:dyDescent="0.35">
      <c r="B39" s="16" t="s">
        <v>273</v>
      </c>
      <c r="C39" s="17" t="s">
        <v>463</v>
      </c>
      <c r="D39" s="14" t="s">
        <v>213</v>
      </c>
      <c r="E39" s="24" t="s">
        <v>6120</v>
      </c>
      <c r="G39" s="28"/>
      <c r="H39" s="45"/>
    </row>
    <row r="40" spans="2:8" ht="43.5" x14ac:dyDescent="0.35">
      <c r="B40" s="16" t="s">
        <v>274</v>
      </c>
      <c r="C40" s="17" t="s">
        <v>464</v>
      </c>
      <c r="D40" s="14" t="s">
        <v>213</v>
      </c>
      <c r="E40" s="24" t="s">
        <v>6120</v>
      </c>
      <c r="G40" s="28"/>
      <c r="H40" s="45"/>
    </row>
    <row r="41" spans="2:8" ht="29" x14ac:dyDescent="0.35">
      <c r="B41" s="16" t="s">
        <v>275</v>
      </c>
      <c r="C41" s="17" t="s">
        <v>465</v>
      </c>
      <c r="D41" s="14" t="s">
        <v>213</v>
      </c>
      <c r="E41" s="24" t="s">
        <v>6132</v>
      </c>
      <c r="G41" s="28"/>
      <c r="H41" s="45"/>
    </row>
    <row r="42" spans="2:8" x14ac:dyDescent="0.35">
      <c r="B42" s="16" t="s">
        <v>276</v>
      </c>
      <c r="C42" s="17" t="s">
        <v>10</v>
      </c>
      <c r="D42" s="14" t="s">
        <v>207</v>
      </c>
      <c r="E42" s="24" t="s">
        <v>6128</v>
      </c>
      <c r="G42" s="28"/>
      <c r="H42" s="45"/>
    </row>
    <row r="43" spans="2:8" x14ac:dyDescent="0.35">
      <c r="B43" s="16" t="s">
        <v>277</v>
      </c>
      <c r="C43" s="17" t="s">
        <v>466</v>
      </c>
      <c r="D43" s="14" t="s">
        <v>207</v>
      </c>
      <c r="E43" s="24"/>
      <c r="G43" s="28"/>
      <c r="H43" s="45"/>
    </row>
    <row r="44" spans="2:8" x14ac:dyDescent="0.35">
      <c r="B44" s="16" t="s">
        <v>278</v>
      </c>
      <c r="C44" s="17" t="s">
        <v>467</v>
      </c>
      <c r="D44" s="14" t="s">
        <v>213</v>
      </c>
      <c r="E44" s="24"/>
      <c r="G44" s="28"/>
      <c r="H44" s="45"/>
    </row>
    <row r="45" spans="2:8" ht="29" x14ac:dyDescent="0.35">
      <c r="B45" s="16" t="s">
        <v>468</v>
      </c>
      <c r="C45" s="17" t="s">
        <v>469</v>
      </c>
      <c r="D45" s="14" t="s">
        <v>213</v>
      </c>
      <c r="E45" s="24" t="s">
        <v>6132</v>
      </c>
      <c r="G45" s="28"/>
      <c r="H45" s="45"/>
    </row>
    <row r="46" spans="2:8" x14ac:dyDescent="0.35">
      <c r="B46" s="16" t="s">
        <v>470</v>
      </c>
      <c r="C46" s="17" t="s">
        <v>10</v>
      </c>
      <c r="D46" s="14" t="s">
        <v>207</v>
      </c>
      <c r="E46" s="24" t="s">
        <v>6129</v>
      </c>
      <c r="G46" s="28"/>
      <c r="H46" s="45"/>
    </row>
    <row r="47" spans="2:8" ht="29" x14ac:dyDescent="0.35">
      <c r="B47" s="16" t="s">
        <v>471</v>
      </c>
      <c r="C47" s="17" t="s">
        <v>472</v>
      </c>
      <c r="D47" s="14" t="s">
        <v>213</v>
      </c>
      <c r="E47" s="24" t="s">
        <v>6132</v>
      </c>
      <c r="G47" s="28"/>
      <c r="H47" s="45"/>
    </row>
    <row r="48" spans="2:8" x14ac:dyDescent="0.35">
      <c r="B48" s="16" t="s">
        <v>473</v>
      </c>
      <c r="C48" s="17" t="s">
        <v>10</v>
      </c>
      <c r="D48" s="14" t="s">
        <v>207</v>
      </c>
      <c r="E48" s="24" t="s">
        <v>6130</v>
      </c>
      <c r="G48" s="28"/>
      <c r="H48" s="45"/>
    </row>
    <row r="49" spans="2:8" x14ac:dyDescent="0.35">
      <c r="B49" s="16">
        <v>5.3</v>
      </c>
      <c r="C49" s="17" t="s">
        <v>474</v>
      </c>
      <c r="D49" s="14" t="s">
        <v>213</v>
      </c>
      <c r="E49" s="24"/>
      <c r="G49" s="28"/>
      <c r="H49" s="45"/>
    </row>
    <row r="50" spans="2:8" x14ac:dyDescent="0.35">
      <c r="B50" s="16" t="s">
        <v>222</v>
      </c>
      <c r="C50" s="17" t="s">
        <v>257</v>
      </c>
      <c r="D50" s="14" t="s">
        <v>207</v>
      </c>
      <c r="E50" s="24"/>
      <c r="G50" s="28"/>
      <c r="H50" s="45"/>
    </row>
    <row r="51" spans="2:8" x14ac:dyDescent="0.35">
      <c r="B51" s="16" t="s">
        <v>223</v>
      </c>
      <c r="C51" s="17" t="s">
        <v>258</v>
      </c>
      <c r="D51" s="14" t="s">
        <v>213</v>
      </c>
      <c r="E51" s="24"/>
      <c r="G51" s="28"/>
      <c r="H51" s="45"/>
    </row>
    <row r="52" spans="2:8" x14ac:dyDescent="0.35">
      <c r="B52" s="16" t="s">
        <v>224</v>
      </c>
      <c r="C52" s="17" t="s">
        <v>233</v>
      </c>
      <c r="D52" s="14" t="s">
        <v>207</v>
      </c>
      <c r="E52" s="24"/>
      <c r="G52" s="28"/>
      <c r="H52" s="45"/>
    </row>
    <row r="53" spans="2:8" x14ac:dyDescent="0.35">
      <c r="B53" s="16" t="s">
        <v>225</v>
      </c>
      <c r="C53" s="17" t="s">
        <v>475</v>
      </c>
      <c r="D53" s="14" t="s">
        <v>213</v>
      </c>
      <c r="E53" s="24"/>
      <c r="G53" s="28"/>
      <c r="H53" s="45"/>
    </row>
    <row r="54" spans="2:8" x14ac:dyDescent="0.35">
      <c r="B54" s="16" t="s">
        <v>226</v>
      </c>
      <c r="C54" s="17" t="s">
        <v>10</v>
      </c>
      <c r="D54" s="14" t="s">
        <v>207</v>
      </c>
      <c r="E54" s="24"/>
      <c r="G54" s="28"/>
      <c r="H54" s="45"/>
    </row>
    <row r="55" spans="2:8" x14ac:dyDescent="0.35">
      <c r="B55" s="16" t="s">
        <v>227</v>
      </c>
      <c r="C55" s="17" t="s">
        <v>476</v>
      </c>
      <c r="D55" s="14" t="s">
        <v>207</v>
      </c>
      <c r="E55" s="24"/>
      <c r="G55" s="28"/>
      <c r="H55" s="45"/>
    </row>
    <row r="56" spans="2:8" x14ac:dyDescent="0.35">
      <c r="B56" s="16" t="s">
        <v>228</v>
      </c>
      <c r="C56" s="17" t="s">
        <v>477</v>
      </c>
      <c r="D56" s="14" t="s">
        <v>213</v>
      </c>
      <c r="E56" s="24" t="s">
        <v>6121</v>
      </c>
      <c r="G56" s="28"/>
      <c r="H56" s="45"/>
    </row>
    <row r="57" spans="2:8" x14ac:dyDescent="0.35">
      <c r="B57" s="16" t="s">
        <v>229</v>
      </c>
      <c r="C57" s="17" t="s">
        <v>478</v>
      </c>
      <c r="D57" s="14" t="s">
        <v>213</v>
      </c>
      <c r="E57" s="24"/>
      <c r="G57" s="28"/>
      <c r="H57" s="45"/>
    </row>
    <row r="58" spans="2:8" x14ac:dyDescent="0.35">
      <c r="B58" s="16" t="s">
        <v>279</v>
      </c>
      <c r="C58" s="17" t="s">
        <v>479</v>
      </c>
      <c r="D58" s="14" t="s">
        <v>213</v>
      </c>
      <c r="E58" s="24"/>
      <c r="G58" s="28"/>
      <c r="H58" s="45"/>
    </row>
    <row r="59" spans="2:8" ht="29" x14ac:dyDescent="0.35">
      <c r="B59" s="16">
        <v>5.4</v>
      </c>
      <c r="C59" s="17" t="s">
        <v>480</v>
      </c>
      <c r="D59" s="14" t="s">
        <v>213</v>
      </c>
      <c r="E59" s="24" t="s">
        <v>6343</v>
      </c>
      <c r="G59" s="28"/>
      <c r="H59" s="45"/>
    </row>
    <row r="60" spans="2:8" x14ac:dyDescent="0.35">
      <c r="B60" s="16" t="s">
        <v>230</v>
      </c>
      <c r="C60" s="17" t="s">
        <v>257</v>
      </c>
      <c r="D60" s="14" t="s">
        <v>215</v>
      </c>
      <c r="E60" s="24"/>
      <c r="G60" s="28"/>
      <c r="H60" s="45"/>
    </row>
    <row r="61" spans="2:8" x14ac:dyDescent="0.35">
      <c r="B61" s="16" t="s">
        <v>231</v>
      </c>
      <c r="C61" s="17" t="s">
        <v>258</v>
      </c>
      <c r="D61" s="14" t="s">
        <v>213</v>
      </c>
      <c r="E61" s="24"/>
      <c r="G61" s="28"/>
      <c r="H61" s="45"/>
    </row>
    <row r="62" spans="2:8" x14ac:dyDescent="0.35">
      <c r="B62" s="16" t="s">
        <v>280</v>
      </c>
      <c r="C62" s="17" t="s">
        <v>233</v>
      </c>
      <c r="D62" s="14" t="s">
        <v>215</v>
      </c>
      <c r="E62" s="24"/>
      <c r="G62" s="28"/>
      <c r="H62" s="45"/>
    </row>
    <row r="63" spans="2:8" x14ac:dyDescent="0.35">
      <c r="B63" s="16" t="s">
        <v>281</v>
      </c>
      <c r="C63" s="17" t="s">
        <v>481</v>
      </c>
      <c r="D63" s="14" t="s">
        <v>213</v>
      </c>
      <c r="E63" s="24"/>
      <c r="G63" s="28"/>
      <c r="H63" s="45"/>
    </row>
    <row r="64" spans="2:8" x14ac:dyDescent="0.35">
      <c r="B64" s="16" t="s">
        <v>282</v>
      </c>
      <c r="C64" s="17" t="s">
        <v>10</v>
      </c>
      <c r="D64" s="14" t="s">
        <v>215</v>
      </c>
      <c r="E64" s="24"/>
      <c r="G64" s="28"/>
      <c r="H64" s="45"/>
    </row>
    <row r="65" spans="2:8" x14ac:dyDescent="0.35">
      <c r="B65" s="16" t="s">
        <v>283</v>
      </c>
      <c r="C65" s="17" t="s">
        <v>482</v>
      </c>
      <c r="D65" s="14" t="s">
        <v>213</v>
      </c>
      <c r="E65" s="24"/>
      <c r="G65" s="28"/>
      <c r="H65" s="45"/>
    </row>
    <row r="66" spans="2:8" x14ac:dyDescent="0.35">
      <c r="B66" s="16" t="s">
        <v>284</v>
      </c>
      <c r="C66" s="17" t="s">
        <v>483</v>
      </c>
      <c r="D66" s="14" t="s">
        <v>213</v>
      </c>
      <c r="E66" s="24"/>
      <c r="G66" s="28"/>
      <c r="H66" s="45"/>
    </row>
    <row r="67" spans="2:8" ht="29" x14ac:dyDescent="0.35">
      <c r="B67" s="52">
        <v>5.5</v>
      </c>
      <c r="C67" s="53" t="s">
        <v>2676</v>
      </c>
      <c r="D67" s="14" t="s">
        <v>213</v>
      </c>
      <c r="E67" s="24" t="s">
        <v>6132</v>
      </c>
      <c r="G67" s="28"/>
      <c r="H67" s="45"/>
    </row>
    <row r="68" spans="2:8" x14ac:dyDescent="0.35">
      <c r="B68" s="52" t="s">
        <v>1007</v>
      </c>
      <c r="C68" s="53" t="s">
        <v>257</v>
      </c>
      <c r="D68" s="14" t="s">
        <v>211</v>
      </c>
      <c r="E68" s="24" t="s">
        <v>6131</v>
      </c>
      <c r="G68" s="28"/>
      <c r="H68" s="45"/>
    </row>
    <row r="69" spans="2:8" x14ac:dyDescent="0.35">
      <c r="B69" s="52" t="s">
        <v>1008</v>
      </c>
      <c r="C69" s="53" t="s">
        <v>258</v>
      </c>
      <c r="D69" s="14" t="s">
        <v>213</v>
      </c>
      <c r="E69" s="24"/>
      <c r="G69" s="28"/>
      <c r="H69" s="45"/>
    </row>
    <row r="70" spans="2:8" x14ac:dyDescent="0.35">
      <c r="B70" s="52" t="s">
        <v>2677</v>
      </c>
      <c r="C70" s="53" t="s">
        <v>233</v>
      </c>
      <c r="D70" s="14" t="s">
        <v>211</v>
      </c>
      <c r="E70" s="24"/>
      <c r="G70" s="28"/>
      <c r="H70" s="45"/>
    </row>
    <row r="71" spans="2:8" x14ac:dyDescent="0.35">
      <c r="B71" s="52" t="s">
        <v>2678</v>
      </c>
      <c r="C71" s="53" t="s">
        <v>2679</v>
      </c>
      <c r="D71" s="14" t="s">
        <v>213</v>
      </c>
      <c r="E71" s="24"/>
      <c r="G71" s="28"/>
      <c r="H71" s="45"/>
    </row>
    <row r="72" spans="2:8" x14ac:dyDescent="0.35">
      <c r="B72" s="52" t="s">
        <v>2680</v>
      </c>
      <c r="C72" s="53" t="s">
        <v>10</v>
      </c>
      <c r="D72" s="14" t="s">
        <v>211</v>
      </c>
      <c r="E72" s="24"/>
      <c r="G72" s="28"/>
      <c r="H72" s="45"/>
    </row>
    <row r="73" spans="2:8" ht="29" x14ac:dyDescent="0.35">
      <c r="B73" s="14">
        <v>6</v>
      </c>
      <c r="C73" s="15" t="s">
        <v>285</v>
      </c>
      <c r="D73" s="14" t="s">
        <v>213</v>
      </c>
      <c r="E73" s="24" t="s">
        <v>6132</v>
      </c>
      <c r="G73" s="27"/>
      <c r="H73" s="54"/>
    </row>
    <row r="74" spans="2:8" ht="29" x14ac:dyDescent="0.35">
      <c r="B74" s="16">
        <v>6.1</v>
      </c>
      <c r="C74" s="17" t="s">
        <v>484</v>
      </c>
      <c r="D74" s="14" t="s">
        <v>213</v>
      </c>
      <c r="E74" s="24" t="s">
        <v>6132</v>
      </c>
      <c r="G74" s="28"/>
      <c r="H74" s="45"/>
    </row>
    <row r="75" spans="2:8" x14ac:dyDescent="0.35">
      <c r="B75" s="16" t="s">
        <v>68</v>
      </c>
      <c r="C75" s="17" t="s">
        <v>286</v>
      </c>
      <c r="D75" s="14" t="s">
        <v>213</v>
      </c>
      <c r="E75" s="24"/>
      <c r="G75" s="28"/>
      <c r="H75" s="45"/>
    </row>
    <row r="76" spans="2:8" x14ac:dyDescent="0.35">
      <c r="B76" s="16" t="s">
        <v>69</v>
      </c>
      <c r="C76" s="17" t="s">
        <v>287</v>
      </c>
      <c r="D76" s="14" t="s">
        <v>213</v>
      </c>
      <c r="E76" s="24"/>
      <c r="G76" s="28"/>
      <c r="H76" s="45"/>
    </row>
    <row r="77" spans="2:8" x14ac:dyDescent="0.35">
      <c r="B77" s="16" t="s">
        <v>288</v>
      </c>
      <c r="C77" s="17" t="s">
        <v>10</v>
      </c>
      <c r="D77" s="14" t="s">
        <v>207</v>
      </c>
      <c r="E77" s="24"/>
      <c r="G77" s="28"/>
      <c r="H77" s="45"/>
    </row>
    <row r="78" spans="2:8" x14ac:dyDescent="0.35">
      <c r="B78" s="16" t="s">
        <v>289</v>
      </c>
      <c r="C78" s="17" t="s">
        <v>485</v>
      </c>
      <c r="D78" s="14" t="s">
        <v>207</v>
      </c>
      <c r="E78" s="24"/>
      <c r="G78" s="28"/>
      <c r="H78" s="45"/>
    </row>
    <row r="79" spans="2:8" x14ac:dyDescent="0.35">
      <c r="B79" s="16" t="s">
        <v>290</v>
      </c>
      <c r="C79" s="17" t="s">
        <v>10</v>
      </c>
      <c r="D79" s="14" t="s">
        <v>207</v>
      </c>
      <c r="E79" s="24"/>
      <c r="G79" s="28"/>
      <c r="H79" s="45"/>
    </row>
    <row r="80" spans="2:8" x14ac:dyDescent="0.35">
      <c r="B80" s="16" t="s">
        <v>291</v>
      </c>
      <c r="C80" s="17" t="s">
        <v>292</v>
      </c>
      <c r="D80" s="14" t="s">
        <v>215</v>
      </c>
      <c r="E80" s="24" t="s">
        <v>6133</v>
      </c>
      <c r="G80" s="28"/>
      <c r="H80" s="45"/>
    </row>
    <row r="81" spans="2:8" x14ac:dyDescent="0.35">
      <c r="B81" s="16" t="s">
        <v>293</v>
      </c>
      <c r="C81" s="17" t="s">
        <v>486</v>
      </c>
      <c r="D81" s="14" t="s">
        <v>211</v>
      </c>
      <c r="E81" s="24"/>
      <c r="G81" s="28"/>
      <c r="H81" s="45"/>
    </row>
    <row r="82" spans="2:8" x14ac:dyDescent="0.35">
      <c r="B82" s="16" t="s">
        <v>6298</v>
      </c>
      <c r="C82" s="17" t="s">
        <v>295</v>
      </c>
      <c r="D82" s="14" t="s">
        <v>211</v>
      </c>
      <c r="E82" s="24"/>
      <c r="G82" s="28"/>
      <c r="H82" s="45"/>
    </row>
    <row r="83" spans="2:8" x14ac:dyDescent="0.35">
      <c r="B83" s="16" t="s">
        <v>6299</v>
      </c>
      <c r="C83" s="17" t="s">
        <v>6300</v>
      </c>
      <c r="D83" s="14" t="s">
        <v>211</v>
      </c>
      <c r="E83" s="24"/>
      <c r="G83" s="28"/>
      <c r="H83" s="45"/>
    </row>
    <row r="84" spans="2:8" x14ac:dyDescent="0.35">
      <c r="B84" s="16" t="s">
        <v>297</v>
      </c>
      <c r="C84" s="17" t="s">
        <v>23</v>
      </c>
      <c r="D84" s="14" t="s">
        <v>213</v>
      </c>
      <c r="E84" s="24"/>
      <c r="G84" s="28"/>
      <c r="H84" s="45"/>
    </row>
    <row r="85" spans="2:8" x14ac:dyDescent="0.35">
      <c r="B85" s="16" t="s">
        <v>298</v>
      </c>
      <c r="C85" s="17" t="s">
        <v>10</v>
      </c>
      <c r="D85" s="14" t="s">
        <v>207</v>
      </c>
      <c r="E85" s="24"/>
      <c r="G85" s="28"/>
      <c r="H85" s="45"/>
    </row>
    <row r="86" spans="2:8" x14ac:dyDescent="0.35">
      <c r="B86" s="16" t="s">
        <v>71</v>
      </c>
      <c r="C86" s="17" t="s">
        <v>299</v>
      </c>
      <c r="D86" s="14" t="s">
        <v>213</v>
      </c>
      <c r="E86" s="24"/>
      <c r="G86" s="28"/>
      <c r="H86" s="45"/>
    </row>
    <row r="87" spans="2:8" x14ac:dyDescent="0.35">
      <c r="B87" s="16" t="s">
        <v>300</v>
      </c>
      <c r="C87" s="17" t="s">
        <v>221</v>
      </c>
      <c r="D87" s="14" t="s">
        <v>207</v>
      </c>
      <c r="E87" s="24"/>
      <c r="G87" s="28"/>
      <c r="H87" s="45"/>
    </row>
    <row r="88" spans="2:8" ht="29" x14ac:dyDescent="0.35">
      <c r="B88" s="16" t="s">
        <v>301</v>
      </c>
      <c r="C88" s="17" t="s">
        <v>487</v>
      </c>
      <c r="D88" s="14" t="s">
        <v>213</v>
      </c>
      <c r="E88" s="24" t="s">
        <v>6132</v>
      </c>
      <c r="G88" s="28"/>
      <c r="H88" s="45"/>
    </row>
    <row r="89" spans="2:8" x14ac:dyDescent="0.35">
      <c r="B89" s="16" t="s">
        <v>302</v>
      </c>
      <c r="C89" s="17" t="s">
        <v>303</v>
      </c>
      <c r="D89" s="14" t="s">
        <v>207</v>
      </c>
      <c r="E89" s="24"/>
      <c r="G89" s="28"/>
      <c r="H89" s="45"/>
    </row>
    <row r="90" spans="2:8" x14ac:dyDescent="0.35">
      <c r="B90" s="16" t="s">
        <v>304</v>
      </c>
      <c r="C90" s="17" t="s">
        <v>305</v>
      </c>
      <c r="D90" s="14" t="s">
        <v>207</v>
      </c>
      <c r="E90" s="24"/>
      <c r="G90" s="28"/>
      <c r="H90" s="45"/>
    </row>
    <row r="91" spans="2:8" x14ac:dyDescent="0.35">
      <c r="B91" s="16" t="s">
        <v>306</v>
      </c>
      <c r="C91" s="17" t="s">
        <v>307</v>
      </c>
      <c r="D91" s="14" t="s">
        <v>213</v>
      </c>
      <c r="E91" s="24"/>
      <c r="G91" s="28"/>
      <c r="H91" s="45"/>
    </row>
    <row r="92" spans="2:8" x14ac:dyDescent="0.35">
      <c r="B92" s="16" t="s">
        <v>308</v>
      </c>
      <c r="C92" s="17" t="s">
        <v>309</v>
      </c>
      <c r="D92" s="14" t="s">
        <v>207</v>
      </c>
      <c r="E92" s="24"/>
      <c r="G92" s="28"/>
      <c r="H92" s="45"/>
    </row>
    <row r="93" spans="2:8" x14ac:dyDescent="0.35">
      <c r="B93" s="16" t="s">
        <v>488</v>
      </c>
      <c r="C93" s="17" t="s">
        <v>489</v>
      </c>
      <c r="D93" s="14" t="s">
        <v>211</v>
      </c>
      <c r="E93" s="24"/>
      <c r="G93" s="28"/>
      <c r="H93" s="45"/>
    </row>
    <row r="94" spans="2:8" x14ac:dyDescent="0.35">
      <c r="B94" s="16" t="s">
        <v>436</v>
      </c>
      <c r="C94" s="17" t="s">
        <v>427</v>
      </c>
      <c r="D94" s="14" t="s">
        <v>213</v>
      </c>
      <c r="E94" s="24"/>
      <c r="G94" s="28"/>
      <c r="H94" s="45"/>
    </row>
    <row r="95" spans="2:8" ht="29" x14ac:dyDescent="0.35">
      <c r="B95" s="16" t="s">
        <v>310</v>
      </c>
      <c r="C95" s="17" t="s">
        <v>490</v>
      </c>
      <c r="D95" s="14" t="s">
        <v>213</v>
      </c>
      <c r="E95" s="24" t="s">
        <v>6132</v>
      </c>
      <c r="G95" s="28"/>
      <c r="H95" s="45"/>
    </row>
    <row r="96" spans="2:8" x14ac:dyDescent="0.35">
      <c r="B96" s="16" t="s">
        <v>311</v>
      </c>
      <c r="C96" s="17" t="s">
        <v>303</v>
      </c>
      <c r="D96" s="14" t="s">
        <v>207</v>
      </c>
      <c r="E96" s="24"/>
      <c r="G96" s="28"/>
      <c r="H96" s="45"/>
    </row>
    <row r="97" spans="2:8" x14ac:dyDescent="0.35">
      <c r="B97" s="16" t="s">
        <v>312</v>
      </c>
      <c r="C97" s="17" t="s">
        <v>305</v>
      </c>
      <c r="D97" s="14" t="s">
        <v>207</v>
      </c>
      <c r="E97" s="24"/>
      <c r="G97" s="28"/>
      <c r="H97" s="45"/>
    </row>
    <row r="98" spans="2:8" x14ac:dyDescent="0.35">
      <c r="B98" s="16" t="s">
        <v>313</v>
      </c>
      <c r="C98" s="17" t="s">
        <v>307</v>
      </c>
      <c r="D98" s="14" t="s">
        <v>213</v>
      </c>
      <c r="E98" s="24"/>
      <c r="G98" s="28"/>
      <c r="H98" s="45"/>
    </row>
    <row r="99" spans="2:8" x14ac:dyDescent="0.35">
      <c r="B99" s="16" t="s">
        <v>314</v>
      </c>
      <c r="C99" s="17" t="s">
        <v>309</v>
      </c>
      <c r="D99" s="14" t="s">
        <v>207</v>
      </c>
      <c r="E99" s="24"/>
      <c r="G99" s="28"/>
      <c r="H99" s="45"/>
    </row>
    <row r="100" spans="2:8" x14ac:dyDescent="0.35">
      <c r="B100" s="16" t="s">
        <v>491</v>
      </c>
      <c r="C100" s="17" t="s">
        <v>328</v>
      </c>
      <c r="D100" s="14" t="s">
        <v>207</v>
      </c>
      <c r="E100" s="24"/>
      <c r="G100" s="28"/>
      <c r="H100" s="45"/>
    </row>
    <row r="101" spans="2:8" x14ac:dyDescent="0.35">
      <c r="B101" s="16" t="s">
        <v>492</v>
      </c>
      <c r="C101" s="17" t="s">
        <v>322</v>
      </c>
      <c r="D101" s="14" t="s">
        <v>211</v>
      </c>
      <c r="E101" s="24"/>
      <c r="G101" s="28"/>
      <c r="H101" s="45"/>
    </row>
    <row r="102" spans="2:8" x14ac:dyDescent="0.35">
      <c r="B102" s="16" t="s">
        <v>493</v>
      </c>
      <c r="C102" s="17" t="s">
        <v>321</v>
      </c>
      <c r="D102" s="14" t="s">
        <v>207</v>
      </c>
      <c r="E102" s="24"/>
      <c r="G102" s="28"/>
      <c r="H102" s="45"/>
    </row>
    <row r="103" spans="2:8" ht="29" x14ac:dyDescent="0.35">
      <c r="B103" s="16" t="s">
        <v>316</v>
      </c>
      <c r="C103" s="17" t="s">
        <v>494</v>
      </c>
      <c r="D103" s="14" t="s">
        <v>213</v>
      </c>
      <c r="E103" s="24" t="s">
        <v>6132</v>
      </c>
      <c r="G103" s="28"/>
      <c r="H103" s="45"/>
    </row>
    <row r="104" spans="2:8" x14ac:dyDescent="0.35">
      <c r="B104" s="16" t="s">
        <v>317</v>
      </c>
      <c r="C104" s="17" t="s">
        <v>303</v>
      </c>
      <c r="D104" s="14" t="s">
        <v>207</v>
      </c>
      <c r="E104" s="24"/>
      <c r="G104" s="28"/>
      <c r="H104" s="45"/>
    </row>
    <row r="105" spans="2:8" x14ac:dyDescent="0.35">
      <c r="B105" s="16" t="s">
        <v>318</v>
      </c>
      <c r="C105" s="17" t="s">
        <v>305</v>
      </c>
      <c r="D105" s="14" t="s">
        <v>207</v>
      </c>
      <c r="E105" s="24"/>
      <c r="G105" s="28"/>
      <c r="H105" s="45"/>
    </row>
    <row r="106" spans="2:8" x14ac:dyDescent="0.35">
      <c r="B106" s="16" t="s">
        <v>319</v>
      </c>
      <c r="C106" s="17" t="s">
        <v>307</v>
      </c>
      <c r="D106" s="14" t="s">
        <v>213</v>
      </c>
      <c r="E106" s="24"/>
      <c r="G106" s="28"/>
      <c r="H106" s="45"/>
    </row>
    <row r="107" spans="2:8" ht="29" x14ac:dyDescent="0.35">
      <c r="B107" s="16" t="s">
        <v>320</v>
      </c>
      <c r="C107" s="17" t="s">
        <v>315</v>
      </c>
      <c r="D107" s="14" t="s">
        <v>215</v>
      </c>
      <c r="E107" s="24" t="s">
        <v>6119</v>
      </c>
      <c r="G107" s="28"/>
      <c r="H107" s="45"/>
    </row>
    <row r="108" spans="2:8" ht="29" x14ac:dyDescent="0.35">
      <c r="B108" s="16" t="s">
        <v>323</v>
      </c>
      <c r="C108" s="17" t="s">
        <v>495</v>
      </c>
      <c r="D108" s="14" t="s">
        <v>213</v>
      </c>
      <c r="E108" s="24" t="s">
        <v>6132</v>
      </c>
      <c r="G108" s="28"/>
      <c r="H108" s="45"/>
    </row>
    <row r="109" spans="2:8" x14ac:dyDescent="0.35">
      <c r="B109" s="16" t="s">
        <v>324</v>
      </c>
      <c r="C109" s="17" t="s">
        <v>303</v>
      </c>
      <c r="D109" s="14" t="s">
        <v>207</v>
      </c>
      <c r="E109" s="24"/>
      <c r="G109" s="28"/>
      <c r="H109" s="45"/>
    </row>
    <row r="110" spans="2:8" x14ac:dyDescent="0.35">
      <c r="B110" s="16" t="s">
        <v>325</v>
      </c>
      <c r="C110" s="17" t="s">
        <v>305</v>
      </c>
      <c r="D110" s="14" t="s">
        <v>207</v>
      </c>
      <c r="E110" s="24"/>
      <c r="G110" s="28"/>
      <c r="H110" s="45"/>
    </row>
    <row r="111" spans="2:8" x14ac:dyDescent="0.35">
      <c r="B111" s="16" t="s">
        <v>326</v>
      </c>
      <c r="C111" s="17" t="s">
        <v>307</v>
      </c>
      <c r="D111" s="14" t="s">
        <v>213</v>
      </c>
      <c r="E111" s="24"/>
      <c r="G111" s="28"/>
      <c r="H111" s="45"/>
    </row>
    <row r="112" spans="2:8" x14ac:dyDescent="0.35">
      <c r="B112" s="16" t="s">
        <v>327</v>
      </c>
      <c r="C112" s="17" t="s">
        <v>321</v>
      </c>
      <c r="D112" s="14" t="s">
        <v>207</v>
      </c>
      <c r="E112" s="24"/>
      <c r="G112" s="28"/>
      <c r="H112" s="45"/>
    </row>
    <row r="113" spans="2:8" x14ac:dyDescent="0.35">
      <c r="B113" s="16" t="s">
        <v>496</v>
      </c>
      <c r="C113" s="17" t="s">
        <v>322</v>
      </c>
      <c r="D113" s="14" t="s">
        <v>215</v>
      </c>
      <c r="E113" s="24" t="s">
        <v>6139</v>
      </c>
      <c r="G113" s="28"/>
      <c r="H113" s="45"/>
    </row>
    <row r="114" spans="2:8" x14ac:dyDescent="0.35">
      <c r="B114" s="16" t="s">
        <v>73</v>
      </c>
      <c r="C114" s="17" t="s">
        <v>329</v>
      </c>
      <c r="D114" s="14" t="s">
        <v>213</v>
      </c>
      <c r="E114" s="24"/>
      <c r="G114" s="28"/>
      <c r="H114" s="45"/>
    </row>
    <row r="115" spans="2:8" ht="29" x14ac:dyDescent="0.35">
      <c r="B115" s="16" t="s">
        <v>83</v>
      </c>
      <c r="C115" s="17" t="s">
        <v>252</v>
      </c>
      <c r="D115" s="14" t="s">
        <v>213</v>
      </c>
      <c r="E115" s="24" t="s">
        <v>6132</v>
      </c>
      <c r="G115" s="28"/>
      <c r="H115" s="45"/>
    </row>
    <row r="116" spans="2:8" x14ac:dyDescent="0.35">
      <c r="B116" s="16" t="s">
        <v>330</v>
      </c>
      <c r="C116" s="17" t="s">
        <v>10</v>
      </c>
      <c r="D116" s="14" t="s">
        <v>207</v>
      </c>
      <c r="E116" s="24"/>
      <c r="G116" s="28"/>
      <c r="H116" s="45"/>
    </row>
    <row r="117" spans="2:8" x14ac:dyDescent="0.35">
      <c r="B117" s="16" t="s">
        <v>331</v>
      </c>
      <c r="C117" s="17" t="s">
        <v>497</v>
      </c>
      <c r="D117" s="14" t="s">
        <v>213</v>
      </c>
      <c r="G117" s="28"/>
      <c r="H117" s="45"/>
    </row>
    <row r="118" spans="2:8" x14ac:dyDescent="0.35">
      <c r="B118" s="16" t="s">
        <v>498</v>
      </c>
      <c r="C118" s="17" t="s">
        <v>303</v>
      </c>
      <c r="D118" s="14" t="s">
        <v>207</v>
      </c>
      <c r="E118" s="24"/>
      <c r="G118" s="28"/>
      <c r="H118" s="45"/>
    </row>
    <row r="119" spans="2:8" ht="29" x14ac:dyDescent="0.35">
      <c r="B119" s="16" t="s">
        <v>499</v>
      </c>
      <c r="C119" s="17" t="s">
        <v>500</v>
      </c>
      <c r="D119" s="14" t="s">
        <v>215</v>
      </c>
      <c r="E119" s="24" t="s">
        <v>6294</v>
      </c>
      <c r="G119" s="28"/>
      <c r="H119" s="45"/>
    </row>
    <row r="120" spans="2:8" ht="29" x14ac:dyDescent="0.35">
      <c r="B120" s="16" t="s">
        <v>85</v>
      </c>
      <c r="C120" s="17" t="s">
        <v>332</v>
      </c>
      <c r="D120" s="14" t="s">
        <v>213</v>
      </c>
      <c r="E120" s="24" t="s">
        <v>6132</v>
      </c>
      <c r="G120" s="28"/>
      <c r="H120" s="45"/>
    </row>
    <row r="121" spans="2:8" ht="29" x14ac:dyDescent="0.35">
      <c r="B121" s="16" t="s">
        <v>333</v>
      </c>
      <c r="C121" s="17" t="s">
        <v>10</v>
      </c>
      <c r="D121" s="14" t="s">
        <v>213</v>
      </c>
      <c r="E121" s="24" t="s">
        <v>6132</v>
      </c>
      <c r="G121" s="28"/>
      <c r="H121" s="45"/>
    </row>
    <row r="122" spans="2:8" x14ac:dyDescent="0.35">
      <c r="B122" s="16" t="s">
        <v>334</v>
      </c>
      <c r="C122" s="17" t="s">
        <v>253</v>
      </c>
      <c r="D122" s="14" t="s">
        <v>213</v>
      </c>
      <c r="E122" s="24"/>
      <c r="G122" s="28"/>
      <c r="H122" s="45"/>
    </row>
    <row r="123" spans="2:8" x14ac:dyDescent="0.35">
      <c r="B123" s="16" t="s">
        <v>335</v>
      </c>
      <c r="C123" s="17" t="s">
        <v>233</v>
      </c>
      <c r="D123" s="14" t="s">
        <v>213</v>
      </c>
      <c r="E123" s="24"/>
      <c r="G123" s="28"/>
      <c r="H123" s="45"/>
    </row>
    <row r="124" spans="2:8" x14ac:dyDescent="0.35">
      <c r="B124" s="16" t="s">
        <v>336</v>
      </c>
      <c r="C124" s="17" t="s">
        <v>501</v>
      </c>
      <c r="D124" s="14" t="s">
        <v>215</v>
      </c>
      <c r="E124" s="24" t="s">
        <v>6122</v>
      </c>
      <c r="G124" s="28"/>
      <c r="H124" s="45"/>
    </row>
    <row r="125" spans="2:8" x14ac:dyDescent="0.35">
      <c r="B125" s="16" t="s">
        <v>337</v>
      </c>
      <c r="C125" s="17" t="s">
        <v>502</v>
      </c>
      <c r="D125" s="14" t="s">
        <v>215</v>
      </c>
      <c r="E125" s="24" t="s">
        <v>6122</v>
      </c>
      <c r="G125" s="28"/>
      <c r="H125" s="45"/>
    </row>
    <row r="126" spans="2:8" x14ac:dyDescent="0.35">
      <c r="B126" s="16" t="s">
        <v>338</v>
      </c>
      <c r="C126" s="17" t="s">
        <v>503</v>
      </c>
      <c r="D126" s="14" t="s">
        <v>213</v>
      </c>
      <c r="E126" s="24" t="s">
        <v>6140</v>
      </c>
      <c r="G126" s="28"/>
      <c r="H126" s="45"/>
    </row>
    <row r="127" spans="2:8" x14ac:dyDescent="0.35">
      <c r="B127" s="16" t="s">
        <v>339</v>
      </c>
      <c r="C127" s="17" t="s">
        <v>504</v>
      </c>
      <c r="D127" s="14" t="s">
        <v>207</v>
      </c>
      <c r="E127" s="24"/>
      <c r="G127" s="28"/>
      <c r="H127" s="45"/>
    </row>
    <row r="128" spans="2:8" x14ac:dyDescent="0.35">
      <c r="B128" s="16" t="s">
        <v>340</v>
      </c>
      <c r="C128" s="17" t="s">
        <v>505</v>
      </c>
      <c r="D128" s="14" t="s">
        <v>213</v>
      </c>
      <c r="E128" s="24"/>
      <c r="G128" s="28"/>
      <c r="H128" s="45"/>
    </row>
    <row r="129" spans="2:8" x14ac:dyDescent="0.35">
      <c r="B129" s="16" t="s">
        <v>341</v>
      </c>
      <c r="C129" s="17" t="s">
        <v>506</v>
      </c>
      <c r="D129" s="14" t="s">
        <v>213</v>
      </c>
      <c r="E129" s="24"/>
      <c r="G129" s="28"/>
      <c r="H129" s="45"/>
    </row>
    <row r="130" spans="2:8" x14ac:dyDescent="0.35">
      <c r="B130" s="16" t="s">
        <v>342</v>
      </c>
      <c r="C130" s="17" t="s">
        <v>507</v>
      </c>
      <c r="D130" s="14" t="s">
        <v>213</v>
      </c>
      <c r="E130" s="24"/>
      <c r="G130" s="28"/>
      <c r="H130" s="45"/>
    </row>
    <row r="131" spans="2:8" x14ac:dyDescent="0.35">
      <c r="B131" s="16" t="s">
        <v>343</v>
      </c>
      <c r="C131" s="17" t="s">
        <v>508</v>
      </c>
      <c r="D131" s="14" t="s">
        <v>213</v>
      </c>
      <c r="E131" s="24"/>
      <c r="G131" s="28"/>
      <c r="H131" s="45"/>
    </row>
    <row r="132" spans="2:8" x14ac:dyDescent="0.35">
      <c r="B132" s="16" t="s">
        <v>344</v>
      </c>
      <c r="C132" s="17" t="s">
        <v>509</v>
      </c>
      <c r="D132" s="14" t="s">
        <v>213</v>
      </c>
      <c r="E132" s="24"/>
      <c r="G132" s="28"/>
      <c r="H132" s="45"/>
    </row>
    <row r="133" spans="2:8" x14ac:dyDescent="0.35">
      <c r="B133" s="16" t="s">
        <v>345</v>
      </c>
      <c r="C133" s="17" t="s">
        <v>510</v>
      </c>
      <c r="D133" s="14" t="s">
        <v>213</v>
      </c>
      <c r="E133" s="24"/>
      <c r="G133" s="28"/>
      <c r="H133" s="45"/>
    </row>
    <row r="134" spans="2:8" x14ac:dyDescent="0.35">
      <c r="B134" s="16" t="s">
        <v>346</v>
      </c>
      <c r="C134" s="17" t="s">
        <v>511</v>
      </c>
      <c r="D134" s="14" t="s">
        <v>213</v>
      </c>
      <c r="E134" s="24"/>
      <c r="G134" s="28"/>
      <c r="H134" s="45"/>
    </row>
    <row r="135" spans="2:8" x14ac:dyDescent="0.35">
      <c r="B135" s="16" t="s">
        <v>347</v>
      </c>
      <c r="C135" s="17" t="s">
        <v>512</v>
      </c>
      <c r="D135" s="14" t="s">
        <v>213</v>
      </c>
      <c r="E135" s="24"/>
      <c r="G135" s="28"/>
      <c r="H135" s="45"/>
    </row>
    <row r="136" spans="2:8" x14ac:dyDescent="0.35">
      <c r="B136" s="16" t="s">
        <v>348</v>
      </c>
      <c r="C136" s="17" t="s">
        <v>513</v>
      </c>
      <c r="D136" s="14" t="s">
        <v>213</v>
      </c>
      <c r="E136" s="24"/>
      <c r="G136" s="28"/>
      <c r="H136" s="45"/>
    </row>
    <row r="137" spans="2:8" x14ac:dyDescent="0.35">
      <c r="B137" s="16" t="s">
        <v>349</v>
      </c>
      <c r="C137" s="17" t="s">
        <v>514</v>
      </c>
      <c r="D137" s="14" t="s">
        <v>213</v>
      </c>
      <c r="E137" s="24"/>
      <c r="G137" s="28"/>
      <c r="H137" s="45"/>
    </row>
    <row r="138" spans="2:8" ht="29" x14ac:dyDescent="0.35">
      <c r="B138" s="16" t="s">
        <v>350</v>
      </c>
      <c r="C138" s="17" t="s">
        <v>515</v>
      </c>
      <c r="D138" s="14" t="s">
        <v>215</v>
      </c>
      <c r="E138" s="24" t="s">
        <v>6119</v>
      </c>
      <c r="G138" s="28"/>
      <c r="H138" s="45"/>
    </row>
    <row r="139" spans="2:8" x14ac:dyDescent="0.35">
      <c r="B139" s="16" t="s">
        <v>351</v>
      </c>
      <c r="C139" s="17" t="s">
        <v>516</v>
      </c>
      <c r="D139" s="14" t="s">
        <v>215</v>
      </c>
      <c r="E139" s="24" t="s">
        <v>6295</v>
      </c>
      <c r="G139" s="28"/>
      <c r="H139" s="45"/>
    </row>
    <row r="140" spans="2:8" x14ac:dyDescent="0.35">
      <c r="B140" s="16" t="s">
        <v>352</v>
      </c>
      <c r="C140" s="17" t="s">
        <v>232</v>
      </c>
      <c r="D140" s="14" t="s">
        <v>213</v>
      </c>
      <c r="E140" s="24"/>
      <c r="G140" s="28"/>
      <c r="H140" s="45"/>
    </row>
    <row r="141" spans="2:8" x14ac:dyDescent="0.35">
      <c r="B141" s="16" t="s">
        <v>353</v>
      </c>
      <c r="C141" s="17" t="s">
        <v>517</v>
      </c>
      <c r="D141" s="14" t="s">
        <v>207</v>
      </c>
      <c r="E141" s="24"/>
      <c r="G141" s="28"/>
      <c r="H141" s="45"/>
    </row>
    <row r="142" spans="2:8" x14ac:dyDescent="0.35">
      <c r="B142" s="16" t="s">
        <v>354</v>
      </c>
      <c r="C142" s="17" t="s">
        <v>518</v>
      </c>
      <c r="D142" s="14" t="s">
        <v>213</v>
      </c>
      <c r="E142" s="24"/>
      <c r="G142" s="28"/>
      <c r="H142" s="45"/>
    </row>
    <row r="143" spans="2:8" x14ac:dyDescent="0.35">
      <c r="B143" s="16" t="s">
        <v>355</v>
      </c>
      <c r="C143" s="17" t="s">
        <v>519</v>
      </c>
      <c r="D143" s="14" t="s">
        <v>213</v>
      </c>
      <c r="E143" s="24"/>
      <c r="G143" s="28"/>
      <c r="H143" s="45"/>
    </row>
    <row r="144" spans="2:8" x14ac:dyDescent="0.35">
      <c r="B144" s="16" t="s">
        <v>356</v>
      </c>
      <c r="C144" s="17" t="s">
        <v>520</v>
      </c>
      <c r="D144" s="14" t="s">
        <v>211</v>
      </c>
      <c r="E144" s="24"/>
      <c r="G144" s="28"/>
      <c r="H144" s="45"/>
    </row>
    <row r="145" spans="2:8" x14ac:dyDescent="0.35">
      <c r="B145" s="16" t="s">
        <v>357</v>
      </c>
      <c r="C145" s="17" t="s">
        <v>521</v>
      </c>
      <c r="D145" s="14" t="s">
        <v>211</v>
      </c>
      <c r="E145" s="24"/>
      <c r="G145" s="28"/>
      <c r="H145" s="45"/>
    </row>
    <row r="146" spans="2:8" x14ac:dyDescent="0.35">
      <c r="B146" s="16" t="s">
        <v>358</v>
      </c>
      <c r="C146" s="17" t="s">
        <v>522</v>
      </c>
      <c r="D146" s="14" t="s">
        <v>213</v>
      </c>
      <c r="E146" s="24"/>
      <c r="G146" s="28"/>
      <c r="H146" s="45"/>
    </row>
    <row r="147" spans="2:8" x14ac:dyDescent="0.35">
      <c r="B147" s="16" t="s">
        <v>359</v>
      </c>
      <c r="C147" s="17" t="s">
        <v>523</v>
      </c>
      <c r="D147" s="14" t="s">
        <v>211</v>
      </c>
      <c r="E147" s="24"/>
      <c r="G147" s="28"/>
      <c r="H147" s="45"/>
    </row>
    <row r="148" spans="2:8" x14ac:dyDescent="0.35">
      <c r="B148" s="16" t="s">
        <v>360</v>
      </c>
      <c r="C148" s="17" t="s">
        <v>524</v>
      </c>
      <c r="D148" s="14" t="s">
        <v>213</v>
      </c>
      <c r="E148" s="24"/>
      <c r="G148" s="28"/>
      <c r="H148" s="45"/>
    </row>
    <row r="149" spans="2:8" x14ac:dyDescent="0.35">
      <c r="B149" s="16" t="s">
        <v>361</v>
      </c>
      <c r="C149" s="17" t="s">
        <v>525</v>
      </c>
      <c r="D149" s="14" t="s">
        <v>213</v>
      </c>
      <c r="E149" s="24"/>
      <c r="G149" s="28"/>
      <c r="H149" s="45"/>
    </row>
    <row r="150" spans="2:8" x14ac:dyDescent="0.35">
      <c r="B150" s="16" t="s">
        <v>362</v>
      </c>
      <c r="C150" s="17" t="s">
        <v>526</v>
      </c>
      <c r="D150" s="14" t="s">
        <v>213</v>
      </c>
      <c r="E150" s="24"/>
      <c r="G150" s="28"/>
      <c r="H150" s="45"/>
    </row>
    <row r="151" spans="2:8" x14ac:dyDescent="0.35">
      <c r="B151" s="16" t="s">
        <v>363</v>
      </c>
      <c r="C151" s="17" t="s">
        <v>527</v>
      </c>
      <c r="D151" s="14" t="s">
        <v>213</v>
      </c>
      <c r="E151" s="24"/>
      <c r="G151" s="28"/>
      <c r="H151" s="45"/>
    </row>
    <row r="152" spans="2:8" x14ac:dyDescent="0.35">
      <c r="B152" s="16" t="s">
        <v>364</v>
      </c>
      <c r="C152" s="17" t="s">
        <v>528</v>
      </c>
      <c r="D152" s="14" t="s">
        <v>213</v>
      </c>
      <c r="E152" s="24"/>
      <c r="G152" s="28"/>
      <c r="H152" s="45"/>
    </row>
    <row r="153" spans="2:8" x14ac:dyDescent="0.35">
      <c r="B153" s="16" t="s">
        <v>365</v>
      </c>
      <c r="C153" s="17" t="s">
        <v>529</v>
      </c>
      <c r="D153" s="14" t="s">
        <v>213</v>
      </c>
      <c r="E153" s="24"/>
      <c r="G153" s="28"/>
      <c r="H153" s="45"/>
    </row>
    <row r="154" spans="2:8" x14ac:dyDescent="0.35">
      <c r="B154" s="16" t="s">
        <v>366</v>
      </c>
      <c r="C154" s="17" t="s">
        <v>530</v>
      </c>
      <c r="D154" s="14" t="s">
        <v>213</v>
      </c>
      <c r="E154" s="24"/>
      <c r="G154" s="28"/>
      <c r="H154" s="45"/>
    </row>
    <row r="155" spans="2:8" x14ac:dyDescent="0.35">
      <c r="B155" s="16" t="s">
        <v>367</v>
      </c>
      <c r="C155" s="17" t="s">
        <v>531</v>
      </c>
      <c r="D155" s="14" t="s">
        <v>213</v>
      </c>
      <c r="E155" s="24"/>
      <c r="G155" s="28"/>
      <c r="H155" s="45"/>
    </row>
    <row r="156" spans="2:8" x14ac:dyDescent="0.35">
      <c r="B156" s="16" t="s">
        <v>368</v>
      </c>
      <c r="C156" s="17" t="s">
        <v>532</v>
      </c>
      <c r="D156" s="14" t="s">
        <v>213</v>
      </c>
      <c r="E156" s="24"/>
      <c r="G156" s="28"/>
      <c r="H156" s="45"/>
    </row>
    <row r="157" spans="2:8" ht="29" x14ac:dyDescent="0.35">
      <c r="B157" s="16" t="s">
        <v>369</v>
      </c>
      <c r="C157" s="17" t="s">
        <v>533</v>
      </c>
      <c r="D157" s="14" t="s">
        <v>215</v>
      </c>
      <c r="E157" s="24" t="s">
        <v>6119</v>
      </c>
      <c r="G157" s="28"/>
      <c r="H157" s="45"/>
    </row>
    <row r="158" spans="2:8" x14ac:dyDescent="0.35">
      <c r="B158" s="16" t="s">
        <v>370</v>
      </c>
      <c r="C158" s="17" t="s">
        <v>534</v>
      </c>
      <c r="D158" s="14" t="s">
        <v>211</v>
      </c>
      <c r="E158" s="24"/>
      <c r="G158" s="28"/>
      <c r="H158" s="45"/>
    </row>
    <row r="159" spans="2:8" x14ac:dyDescent="0.35">
      <c r="B159" s="16" t="s">
        <v>371</v>
      </c>
      <c r="C159" s="17" t="s">
        <v>535</v>
      </c>
      <c r="D159" s="14" t="s">
        <v>207</v>
      </c>
      <c r="E159" s="24"/>
      <c r="G159" s="28"/>
      <c r="H159" s="45"/>
    </row>
    <row r="160" spans="2:8" x14ac:dyDescent="0.35">
      <c r="B160" s="16" t="s">
        <v>372</v>
      </c>
      <c r="C160" s="17" t="s">
        <v>536</v>
      </c>
      <c r="D160" s="14" t="s">
        <v>211</v>
      </c>
      <c r="E160" s="24"/>
      <c r="G160" s="28"/>
      <c r="H160" s="45"/>
    </row>
    <row r="161" spans="2:8" x14ac:dyDescent="0.35">
      <c r="B161" s="16" t="s">
        <v>373</v>
      </c>
      <c r="C161" s="17" t="s">
        <v>537</v>
      </c>
      <c r="D161" s="14" t="s">
        <v>211</v>
      </c>
      <c r="E161" s="24"/>
      <c r="G161" s="28"/>
      <c r="H161" s="45"/>
    </row>
    <row r="162" spans="2:8" x14ac:dyDescent="0.35">
      <c r="B162" s="16" t="s">
        <v>374</v>
      </c>
      <c r="C162" s="17" t="s">
        <v>538</v>
      </c>
      <c r="D162" s="14" t="s">
        <v>211</v>
      </c>
      <c r="E162" s="24"/>
      <c r="G162" s="28"/>
      <c r="H162" s="45"/>
    </row>
    <row r="163" spans="2:8" x14ac:dyDescent="0.35">
      <c r="B163" s="16" t="s">
        <v>375</v>
      </c>
      <c r="C163" s="17" t="s">
        <v>539</v>
      </c>
      <c r="D163" s="14" t="s">
        <v>211</v>
      </c>
      <c r="E163" s="24"/>
      <c r="G163" s="28"/>
      <c r="H163" s="45"/>
    </row>
    <row r="164" spans="2:8" x14ac:dyDescent="0.35">
      <c r="B164" s="16" t="s">
        <v>376</v>
      </c>
      <c r="C164" s="17" t="s">
        <v>540</v>
      </c>
      <c r="D164" s="14" t="s">
        <v>211</v>
      </c>
      <c r="E164" s="24"/>
      <c r="G164" s="28"/>
      <c r="H164" s="45"/>
    </row>
    <row r="165" spans="2:8" x14ac:dyDescent="0.35">
      <c r="B165" s="16" t="s">
        <v>377</v>
      </c>
      <c r="C165" s="17" t="s">
        <v>541</v>
      </c>
      <c r="D165" s="14" t="s">
        <v>211</v>
      </c>
      <c r="E165" s="24"/>
      <c r="G165" s="28"/>
      <c r="H165" s="45"/>
    </row>
    <row r="166" spans="2:8" x14ac:dyDescent="0.35">
      <c r="B166" s="16" t="s">
        <v>378</v>
      </c>
      <c r="C166" s="17" t="s">
        <v>542</v>
      </c>
      <c r="D166" s="14" t="s">
        <v>211</v>
      </c>
      <c r="E166" s="24"/>
      <c r="G166" s="28"/>
      <c r="H166" s="45"/>
    </row>
    <row r="167" spans="2:8" x14ac:dyDescent="0.35">
      <c r="B167" s="52" t="s">
        <v>2681</v>
      </c>
      <c r="C167" s="53" t="s">
        <v>2682</v>
      </c>
      <c r="D167" s="14" t="s">
        <v>211</v>
      </c>
      <c r="E167" s="24"/>
      <c r="G167" s="28"/>
      <c r="H167" s="45"/>
    </row>
    <row r="168" spans="2:8" x14ac:dyDescent="0.35">
      <c r="B168" s="52" t="s">
        <v>2683</v>
      </c>
      <c r="C168" s="53" t="s">
        <v>2684</v>
      </c>
      <c r="D168" s="14" t="s">
        <v>211</v>
      </c>
      <c r="E168" s="24"/>
      <c r="G168" s="28"/>
      <c r="H168" s="45"/>
    </row>
    <row r="169" spans="2:8" x14ac:dyDescent="0.35">
      <c r="B169" s="52" t="s">
        <v>2685</v>
      </c>
      <c r="C169" s="53" t="s">
        <v>2686</v>
      </c>
      <c r="D169" s="14" t="s">
        <v>211</v>
      </c>
      <c r="E169" s="24"/>
      <c r="G169" s="28"/>
      <c r="H169" s="45"/>
    </row>
    <row r="170" spans="2:8" x14ac:dyDescent="0.35">
      <c r="B170" s="52" t="s">
        <v>2687</v>
      </c>
      <c r="C170" s="53" t="s">
        <v>2688</v>
      </c>
      <c r="D170" s="14" t="s">
        <v>211</v>
      </c>
      <c r="E170" s="24"/>
      <c r="G170" s="28"/>
      <c r="H170" s="45"/>
    </row>
    <row r="171" spans="2:8" x14ac:dyDescent="0.35">
      <c r="B171" s="52" t="s">
        <v>2689</v>
      </c>
      <c r="C171" s="53" t="s">
        <v>2690</v>
      </c>
      <c r="D171" s="14" t="s">
        <v>211</v>
      </c>
      <c r="E171" s="24"/>
      <c r="G171" s="28"/>
      <c r="H171" s="45"/>
    </row>
    <row r="172" spans="2:8" x14ac:dyDescent="0.35">
      <c r="B172" s="52" t="s">
        <v>2691</v>
      </c>
      <c r="C172" s="53" t="s">
        <v>2692</v>
      </c>
      <c r="D172" s="14" t="s">
        <v>211</v>
      </c>
      <c r="E172" s="24"/>
      <c r="G172" s="28"/>
      <c r="H172" s="45"/>
    </row>
    <row r="173" spans="2:8" x14ac:dyDescent="0.35">
      <c r="B173" s="52" t="s">
        <v>2693</v>
      </c>
      <c r="C173" s="53" t="s">
        <v>2694</v>
      </c>
      <c r="D173" s="14" t="s">
        <v>211</v>
      </c>
      <c r="E173" s="24"/>
      <c r="G173" s="28"/>
      <c r="H173" s="45"/>
    </row>
    <row r="174" spans="2:8" x14ac:dyDescent="0.35">
      <c r="B174" s="52" t="s">
        <v>2695</v>
      </c>
      <c r="C174" s="53" t="s">
        <v>2696</v>
      </c>
      <c r="D174" s="14" t="s">
        <v>211</v>
      </c>
      <c r="E174" s="24"/>
      <c r="G174" s="28"/>
      <c r="H174" s="45"/>
    </row>
    <row r="175" spans="2:8" x14ac:dyDescent="0.35">
      <c r="B175" s="52" t="s">
        <v>2697</v>
      </c>
      <c r="C175" s="53" t="s">
        <v>2698</v>
      </c>
      <c r="D175" s="14" t="s">
        <v>211</v>
      </c>
      <c r="E175" s="24"/>
      <c r="G175" s="28"/>
      <c r="H175" s="45"/>
    </row>
    <row r="176" spans="2:8" x14ac:dyDescent="0.35">
      <c r="B176" s="52" t="s">
        <v>2699</v>
      </c>
      <c r="C176" s="53" t="s">
        <v>2700</v>
      </c>
      <c r="D176" s="14" t="s">
        <v>211</v>
      </c>
      <c r="E176" s="24"/>
      <c r="G176" s="28"/>
      <c r="H176" s="45"/>
    </row>
    <row r="177" spans="2:8" x14ac:dyDescent="0.35">
      <c r="B177" s="52" t="s">
        <v>2701</v>
      </c>
      <c r="C177" s="53" t="s">
        <v>2702</v>
      </c>
      <c r="D177" s="14" t="s">
        <v>211</v>
      </c>
      <c r="E177" s="24"/>
      <c r="G177" s="28"/>
      <c r="H177" s="45"/>
    </row>
    <row r="178" spans="2:8" x14ac:dyDescent="0.35">
      <c r="B178" s="52" t="s">
        <v>2703</v>
      </c>
      <c r="C178" s="53" t="s">
        <v>2704</v>
      </c>
      <c r="D178" s="14" t="s">
        <v>211</v>
      </c>
      <c r="E178" s="24"/>
      <c r="G178" s="28"/>
      <c r="H178" s="45"/>
    </row>
    <row r="179" spans="2:8" x14ac:dyDescent="0.35">
      <c r="B179" s="52" t="s">
        <v>2705</v>
      </c>
      <c r="C179" s="53" t="s">
        <v>2706</v>
      </c>
      <c r="D179" s="14" t="s">
        <v>211</v>
      </c>
      <c r="E179" s="24"/>
      <c r="G179" s="28"/>
      <c r="H179" s="45"/>
    </row>
    <row r="180" spans="2:8" x14ac:dyDescent="0.35">
      <c r="B180" s="52" t="s">
        <v>2707</v>
      </c>
      <c r="C180" s="53" t="s">
        <v>2708</v>
      </c>
      <c r="D180" s="14" t="s">
        <v>211</v>
      </c>
      <c r="E180" s="24"/>
      <c r="G180" s="28"/>
      <c r="H180" s="45"/>
    </row>
    <row r="181" spans="2:8" x14ac:dyDescent="0.35">
      <c r="B181" s="52" t="s">
        <v>2709</v>
      </c>
      <c r="C181" s="53" t="s">
        <v>2710</v>
      </c>
      <c r="D181" s="14" t="s">
        <v>211</v>
      </c>
      <c r="E181" s="24"/>
      <c r="G181" s="28"/>
      <c r="H181" s="45"/>
    </row>
    <row r="182" spans="2:8" x14ac:dyDescent="0.35">
      <c r="B182" s="52" t="s">
        <v>2711</v>
      </c>
      <c r="C182" s="52" t="s">
        <v>2712</v>
      </c>
      <c r="D182" s="14" t="s">
        <v>211</v>
      </c>
      <c r="E182" s="24"/>
      <c r="G182" s="28"/>
      <c r="H182" s="45"/>
    </row>
    <row r="183" spans="2:8" x14ac:dyDescent="0.35">
      <c r="B183" s="52" t="s">
        <v>2713</v>
      </c>
      <c r="C183" s="52" t="s">
        <v>2714</v>
      </c>
      <c r="D183" s="14" t="s">
        <v>211</v>
      </c>
      <c r="E183" s="24"/>
      <c r="G183" s="28"/>
      <c r="H183" s="45"/>
    </row>
    <row r="184" spans="2:8" x14ac:dyDescent="0.35">
      <c r="B184" s="52" t="s">
        <v>2715</v>
      </c>
      <c r="C184" s="52" t="s">
        <v>2716</v>
      </c>
      <c r="D184" s="14" t="s">
        <v>211</v>
      </c>
      <c r="E184" s="24"/>
      <c r="G184" s="28"/>
      <c r="H184" s="45"/>
    </row>
    <row r="185" spans="2:8" x14ac:dyDescent="0.35">
      <c r="B185" s="52" t="s">
        <v>2717</v>
      </c>
      <c r="C185" s="52" t="s">
        <v>2718</v>
      </c>
      <c r="D185" s="14" t="s">
        <v>211</v>
      </c>
      <c r="E185" s="24"/>
      <c r="G185" s="28"/>
      <c r="H185" s="45"/>
    </row>
    <row r="186" spans="2:8" x14ac:dyDescent="0.35">
      <c r="B186" s="28" t="s">
        <v>4512</v>
      </c>
      <c r="C186" s="45" t="s">
        <v>4513</v>
      </c>
      <c r="D186" s="14" t="s">
        <v>211</v>
      </c>
      <c r="E186" s="24"/>
      <c r="G186" s="28"/>
      <c r="H186" s="45"/>
    </row>
    <row r="187" spans="2:8" x14ac:dyDescent="0.35">
      <c r="B187" s="28" t="s">
        <v>4514</v>
      </c>
      <c r="C187" s="45" t="s">
        <v>4515</v>
      </c>
      <c r="D187" s="98" t="s">
        <v>215</v>
      </c>
      <c r="E187" s="105" t="s">
        <v>6123</v>
      </c>
      <c r="G187" s="28"/>
      <c r="H187" s="45"/>
    </row>
    <row r="188" spans="2:8" x14ac:dyDescent="0.35">
      <c r="B188" s="52" t="s">
        <v>4516</v>
      </c>
      <c r="C188" s="53" t="s">
        <v>4517</v>
      </c>
      <c r="D188" s="14" t="s">
        <v>211</v>
      </c>
      <c r="E188" s="24"/>
      <c r="G188" s="28"/>
      <c r="H188" s="45"/>
    </row>
    <row r="189" spans="2:8" x14ac:dyDescent="0.35">
      <c r="B189" s="52" t="s">
        <v>4518</v>
      </c>
      <c r="C189" s="53" t="s">
        <v>4519</v>
      </c>
      <c r="D189" s="14" t="s">
        <v>211</v>
      </c>
      <c r="E189" s="24"/>
      <c r="G189" s="28"/>
      <c r="H189" s="45"/>
    </row>
    <row r="190" spans="2:8" x14ac:dyDescent="0.35">
      <c r="B190" s="28" t="s">
        <v>4520</v>
      </c>
      <c r="C190" s="45" t="s">
        <v>4521</v>
      </c>
      <c r="D190" s="92" t="s">
        <v>209</v>
      </c>
      <c r="E190" s="93"/>
      <c r="G190" s="28"/>
      <c r="H190" s="45"/>
    </row>
    <row r="191" spans="2:8" x14ac:dyDescent="0.35">
      <c r="B191" s="28" t="s">
        <v>4522</v>
      </c>
      <c r="C191" s="45" t="s">
        <v>4523</v>
      </c>
      <c r="D191" s="14" t="s">
        <v>209</v>
      </c>
      <c r="E191" s="24"/>
      <c r="G191" s="28"/>
      <c r="H191" s="45"/>
    </row>
    <row r="192" spans="2:8" x14ac:dyDescent="0.35">
      <c r="B192" s="28" t="s">
        <v>4524</v>
      </c>
      <c r="C192" s="45" t="s">
        <v>4525</v>
      </c>
      <c r="D192" s="14" t="s">
        <v>209</v>
      </c>
      <c r="E192" s="24"/>
      <c r="G192" s="28"/>
      <c r="H192" s="45"/>
    </row>
    <row r="193" spans="2:8" ht="29" x14ac:dyDescent="0.35">
      <c r="B193" s="16" t="s">
        <v>379</v>
      </c>
      <c r="C193" s="17" t="s">
        <v>254</v>
      </c>
      <c r="D193" s="14" t="s">
        <v>213</v>
      </c>
      <c r="E193" s="24" t="s">
        <v>6132</v>
      </c>
      <c r="G193" s="28"/>
      <c r="H193" s="45"/>
    </row>
    <row r="194" spans="2:8" x14ac:dyDescent="0.35">
      <c r="B194" s="16" t="s">
        <v>380</v>
      </c>
      <c r="C194" s="17" t="s">
        <v>233</v>
      </c>
      <c r="D194" s="14" t="s">
        <v>207</v>
      </c>
      <c r="E194" s="24"/>
      <c r="G194" s="28"/>
      <c r="H194" s="45"/>
    </row>
    <row r="195" spans="2:8" x14ac:dyDescent="0.35">
      <c r="B195" s="16" t="s">
        <v>381</v>
      </c>
      <c r="C195" s="17" t="s">
        <v>382</v>
      </c>
      <c r="D195" s="14" t="s">
        <v>215</v>
      </c>
      <c r="E195" s="24" t="s">
        <v>6134</v>
      </c>
      <c r="G195" s="28"/>
      <c r="H195" s="45"/>
    </row>
    <row r="196" spans="2:8" ht="43.5" x14ac:dyDescent="0.35">
      <c r="B196" s="16" t="s">
        <v>383</v>
      </c>
      <c r="C196" s="17" t="s">
        <v>543</v>
      </c>
      <c r="D196" s="14" t="s">
        <v>215</v>
      </c>
      <c r="E196" s="24" t="s">
        <v>6111</v>
      </c>
      <c r="G196" s="28"/>
      <c r="H196" s="45"/>
    </row>
    <row r="197" spans="2:8" x14ac:dyDescent="0.35">
      <c r="B197" s="16" t="s">
        <v>384</v>
      </c>
      <c r="C197" s="17" t="s">
        <v>544</v>
      </c>
      <c r="D197" s="14" t="s">
        <v>213</v>
      </c>
      <c r="E197" s="24"/>
      <c r="G197" s="28"/>
      <c r="H197" s="45"/>
    </row>
    <row r="198" spans="2:8" x14ac:dyDescent="0.35">
      <c r="B198" s="16" t="s">
        <v>385</v>
      </c>
      <c r="C198" s="17" t="s">
        <v>545</v>
      </c>
      <c r="D198" s="14" t="s">
        <v>207</v>
      </c>
      <c r="E198" s="24"/>
      <c r="G198" s="28"/>
      <c r="H198" s="45"/>
    </row>
    <row r="199" spans="2:8" x14ac:dyDescent="0.35">
      <c r="B199" s="16" t="s">
        <v>386</v>
      </c>
      <c r="C199" s="17" t="s">
        <v>546</v>
      </c>
      <c r="D199" s="14" t="s">
        <v>207</v>
      </c>
      <c r="E199" s="24"/>
      <c r="G199" s="28"/>
      <c r="H199" s="45"/>
    </row>
    <row r="200" spans="2:8" ht="29" x14ac:dyDescent="0.35">
      <c r="B200" s="16" t="s">
        <v>387</v>
      </c>
      <c r="C200" s="17" t="s">
        <v>547</v>
      </c>
      <c r="D200" s="14" t="s">
        <v>215</v>
      </c>
      <c r="E200" s="24" t="s">
        <v>6141</v>
      </c>
      <c r="G200" s="28"/>
      <c r="H200" s="45"/>
    </row>
    <row r="201" spans="2:8" x14ac:dyDescent="0.35">
      <c r="B201" s="16" t="s">
        <v>388</v>
      </c>
      <c r="C201" s="17" t="s">
        <v>548</v>
      </c>
      <c r="D201" s="14" t="s">
        <v>213</v>
      </c>
      <c r="E201" s="24"/>
      <c r="G201" s="28"/>
      <c r="H201" s="45"/>
    </row>
    <row r="202" spans="2:8" x14ac:dyDescent="0.35">
      <c r="B202" s="16" t="s">
        <v>389</v>
      </c>
      <c r="C202" s="17" t="s">
        <v>549</v>
      </c>
      <c r="D202" s="14" t="s">
        <v>213</v>
      </c>
      <c r="E202" s="24"/>
      <c r="G202" s="28"/>
      <c r="H202" s="45"/>
    </row>
    <row r="203" spans="2:8" x14ac:dyDescent="0.35">
      <c r="B203" s="16" t="s">
        <v>390</v>
      </c>
      <c r="C203" s="17" t="s">
        <v>437</v>
      </c>
      <c r="D203" s="14" t="s">
        <v>213</v>
      </c>
      <c r="E203" s="24"/>
      <c r="G203" s="28"/>
      <c r="H203" s="45"/>
    </row>
    <row r="204" spans="2:8" x14ac:dyDescent="0.35">
      <c r="B204" s="16" t="s">
        <v>550</v>
      </c>
      <c r="C204" s="17" t="s">
        <v>10</v>
      </c>
      <c r="D204" s="14" t="s">
        <v>209</v>
      </c>
      <c r="E204" s="24"/>
      <c r="G204" s="28"/>
      <c r="H204" s="45"/>
    </row>
    <row r="205" spans="2:8" ht="409.5" x14ac:dyDescent="0.35">
      <c r="B205" s="16" t="s">
        <v>391</v>
      </c>
      <c r="C205" s="17" t="s">
        <v>551</v>
      </c>
      <c r="D205" s="14" t="s">
        <v>215</v>
      </c>
      <c r="E205" s="112" t="s">
        <v>6293</v>
      </c>
      <c r="G205" s="28"/>
      <c r="H205" s="45"/>
    </row>
    <row r="206" spans="2:8" ht="29" x14ac:dyDescent="0.35">
      <c r="B206" s="16" t="s">
        <v>552</v>
      </c>
      <c r="C206" s="17" t="s">
        <v>553</v>
      </c>
      <c r="D206" s="14" t="s">
        <v>215</v>
      </c>
      <c r="E206" s="24" t="s">
        <v>6141</v>
      </c>
      <c r="G206" s="28"/>
      <c r="H206" s="45"/>
    </row>
    <row r="207" spans="2:8" x14ac:dyDescent="0.35">
      <c r="B207" s="52" t="s">
        <v>2719</v>
      </c>
      <c r="C207" s="52" t="s">
        <v>2720</v>
      </c>
      <c r="D207" s="14" t="s">
        <v>211</v>
      </c>
      <c r="E207" s="24"/>
      <c r="G207" s="28"/>
      <c r="H207" s="45"/>
    </row>
    <row r="208" spans="2:8" x14ac:dyDescent="0.35">
      <c r="B208" s="28" t="s">
        <v>4526</v>
      </c>
      <c r="C208" s="45" t="s">
        <v>4527</v>
      </c>
      <c r="D208" s="14" t="s">
        <v>211</v>
      </c>
      <c r="E208" s="24"/>
    </row>
    <row r="209" spans="2:8" x14ac:dyDescent="0.35">
      <c r="B209" s="28" t="s">
        <v>6301</v>
      </c>
      <c r="C209" s="30" t="s">
        <v>6302</v>
      </c>
      <c r="D209" s="14"/>
      <c r="E209" s="24"/>
      <c r="G209" s="28"/>
      <c r="H209" s="45"/>
    </row>
    <row r="210" spans="2:8" ht="43.5" x14ac:dyDescent="0.35">
      <c r="B210" s="16" t="s">
        <v>392</v>
      </c>
      <c r="C210" s="17" t="s">
        <v>393</v>
      </c>
      <c r="D210" s="14" t="s">
        <v>213</v>
      </c>
      <c r="E210" s="24" t="s">
        <v>6135</v>
      </c>
      <c r="G210" s="28"/>
      <c r="H210" s="45"/>
    </row>
    <row r="211" spans="2:8" x14ac:dyDescent="0.35">
      <c r="B211" s="16" t="s">
        <v>394</v>
      </c>
      <c r="C211" s="17" t="s">
        <v>10</v>
      </c>
      <c r="D211" s="14" t="s">
        <v>213</v>
      </c>
      <c r="E211" s="24" t="s">
        <v>6136</v>
      </c>
      <c r="G211" s="28"/>
      <c r="H211" s="45"/>
    </row>
    <row r="212" spans="2:8" x14ac:dyDescent="0.35">
      <c r="B212" s="16" t="s">
        <v>395</v>
      </c>
      <c r="C212" s="17" t="s">
        <v>396</v>
      </c>
      <c r="D212" s="14" t="s">
        <v>213</v>
      </c>
      <c r="E212" s="24" t="s">
        <v>6137</v>
      </c>
      <c r="G212" s="28"/>
      <c r="H212" s="45"/>
    </row>
    <row r="213" spans="2:8" x14ac:dyDescent="0.35">
      <c r="B213" s="16" t="s">
        <v>397</v>
      </c>
      <c r="C213" s="17" t="s">
        <v>398</v>
      </c>
      <c r="D213" s="14" t="s">
        <v>213</v>
      </c>
      <c r="E213" s="24"/>
      <c r="G213" s="28"/>
      <c r="H213" s="45"/>
    </row>
    <row r="214" spans="2:8" x14ac:dyDescent="0.35">
      <c r="B214" s="16" t="s">
        <v>399</v>
      </c>
      <c r="C214" s="17" t="s">
        <v>256</v>
      </c>
      <c r="D214" s="14" t="s">
        <v>215</v>
      </c>
      <c r="E214" s="24"/>
      <c r="G214" s="28"/>
      <c r="H214" s="45"/>
    </row>
    <row r="215" spans="2:8" x14ac:dyDescent="0.35">
      <c r="B215" s="28" t="s">
        <v>4528</v>
      </c>
      <c r="C215" s="45" t="s">
        <v>4529</v>
      </c>
      <c r="D215" s="14" t="s">
        <v>209</v>
      </c>
      <c r="E215" s="24"/>
      <c r="G215" s="28"/>
      <c r="H215" s="45"/>
    </row>
    <row r="216" spans="2:8" ht="43.5" x14ac:dyDescent="0.35">
      <c r="B216" s="16">
        <v>6.2</v>
      </c>
      <c r="C216" s="17" t="s">
        <v>554</v>
      </c>
      <c r="D216" s="14" t="s">
        <v>213</v>
      </c>
      <c r="E216" s="24" t="s">
        <v>6135</v>
      </c>
      <c r="G216" s="28"/>
      <c r="H216" s="45"/>
    </row>
    <row r="217" spans="2:8" x14ac:dyDescent="0.35">
      <c r="B217" s="16" t="s">
        <v>234</v>
      </c>
      <c r="C217" s="17" t="s">
        <v>286</v>
      </c>
      <c r="D217" s="14" t="s">
        <v>213</v>
      </c>
      <c r="E217" s="24"/>
      <c r="G217" s="28"/>
      <c r="H217" s="45"/>
    </row>
    <row r="218" spans="2:8" x14ac:dyDescent="0.35">
      <c r="B218" s="16" t="s">
        <v>235</v>
      </c>
      <c r="C218" s="17" t="s">
        <v>287</v>
      </c>
      <c r="D218" s="14" t="s">
        <v>213</v>
      </c>
      <c r="E218" s="24"/>
      <c r="G218" s="28"/>
      <c r="H218" s="45"/>
    </row>
    <row r="219" spans="2:8" x14ac:dyDescent="0.35">
      <c r="B219" s="16" t="s">
        <v>400</v>
      </c>
      <c r="C219" s="17" t="s">
        <v>10</v>
      </c>
      <c r="D219" s="14" t="s">
        <v>207</v>
      </c>
      <c r="E219" s="24"/>
      <c r="G219" s="28"/>
      <c r="H219" s="45"/>
    </row>
    <row r="220" spans="2:8" x14ac:dyDescent="0.35">
      <c r="B220" s="16" t="s">
        <v>401</v>
      </c>
      <c r="C220" s="17" t="s">
        <v>485</v>
      </c>
      <c r="D220" s="14" t="s">
        <v>207</v>
      </c>
      <c r="E220" s="24"/>
      <c r="G220" s="28"/>
      <c r="H220" s="45"/>
    </row>
    <row r="221" spans="2:8" x14ac:dyDescent="0.35">
      <c r="B221" s="16" t="s">
        <v>402</v>
      </c>
      <c r="C221" s="17" t="s">
        <v>10</v>
      </c>
      <c r="D221" s="14" t="s">
        <v>213</v>
      </c>
      <c r="E221" s="24"/>
      <c r="G221" s="28"/>
      <c r="H221" s="45"/>
    </row>
    <row r="222" spans="2:8" ht="29" x14ac:dyDescent="0.35">
      <c r="B222" s="16" t="s">
        <v>403</v>
      </c>
      <c r="C222" s="17" t="s">
        <v>292</v>
      </c>
      <c r="D222" s="14" t="s">
        <v>207</v>
      </c>
      <c r="E222" s="24" t="s">
        <v>6142</v>
      </c>
      <c r="G222" s="28"/>
      <c r="H222" s="45"/>
    </row>
    <row r="223" spans="2:8" x14ac:dyDescent="0.35">
      <c r="B223" s="16" t="s">
        <v>555</v>
      </c>
      <c r="C223" s="17" t="s">
        <v>294</v>
      </c>
      <c r="D223" s="14" t="s">
        <v>211</v>
      </c>
      <c r="E223" s="24"/>
      <c r="G223" s="28"/>
      <c r="H223" s="45"/>
    </row>
    <row r="224" spans="2:8" x14ac:dyDescent="0.35">
      <c r="B224" s="16" t="s">
        <v>556</v>
      </c>
      <c r="C224" s="17" t="s">
        <v>295</v>
      </c>
      <c r="D224" s="14" t="s">
        <v>211</v>
      </c>
      <c r="E224" s="24"/>
      <c r="G224" s="28"/>
      <c r="H224" s="45"/>
    </row>
    <row r="225" spans="2:8" x14ac:dyDescent="0.35">
      <c r="B225" s="16" t="s">
        <v>557</v>
      </c>
      <c r="C225" s="17" t="s">
        <v>296</v>
      </c>
      <c r="D225" s="14" t="s">
        <v>211</v>
      </c>
      <c r="E225" s="24"/>
      <c r="G225" s="28"/>
      <c r="H225" s="45"/>
    </row>
    <row r="226" spans="2:8" x14ac:dyDescent="0.35">
      <c r="B226" s="16" t="s">
        <v>404</v>
      </c>
      <c r="C226" s="17" t="s">
        <v>23</v>
      </c>
      <c r="D226" s="14" t="s">
        <v>213</v>
      </c>
      <c r="E226" s="24"/>
      <c r="G226" s="28"/>
      <c r="H226" s="45"/>
    </row>
    <row r="227" spans="2:8" x14ac:dyDescent="0.35">
      <c r="B227" s="16" t="s">
        <v>405</v>
      </c>
      <c r="C227" s="17" t="s">
        <v>10</v>
      </c>
      <c r="D227" s="14" t="s">
        <v>213</v>
      </c>
      <c r="E227" s="24"/>
      <c r="G227" s="28"/>
      <c r="H227" s="45"/>
    </row>
    <row r="228" spans="2:8" x14ac:dyDescent="0.35">
      <c r="B228" s="16" t="s">
        <v>236</v>
      </c>
      <c r="C228" s="17" t="s">
        <v>299</v>
      </c>
      <c r="D228" s="14" t="s">
        <v>213</v>
      </c>
      <c r="E228" s="24"/>
      <c r="G228" s="28"/>
      <c r="H228" s="45"/>
    </row>
    <row r="229" spans="2:8" x14ac:dyDescent="0.35">
      <c r="B229" s="16" t="s">
        <v>406</v>
      </c>
      <c r="C229" s="17" t="s">
        <v>221</v>
      </c>
      <c r="D229" s="14" t="s">
        <v>207</v>
      </c>
      <c r="E229" s="24"/>
      <c r="G229" s="28"/>
      <c r="H229" s="45"/>
    </row>
    <row r="230" spans="2:8" x14ac:dyDescent="0.35">
      <c r="B230" s="16" t="s">
        <v>407</v>
      </c>
      <c r="C230" s="17" t="s">
        <v>487</v>
      </c>
      <c r="D230" s="14" t="s">
        <v>213</v>
      </c>
      <c r="E230" s="24"/>
      <c r="G230" s="28"/>
      <c r="H230" s="45"/>
    </row>
    <row r="231" spans="2:8" x14ac:dyDescent="0.35">
      <c r="B231" s="16" t="s">
        <v>408</v>
      </c>
      <c r="C231" s="17" t="s">
        <v>303</v>
      </c>
      <c r="D231" s="14" t="s">
        <v>207</v>
      </c>
      <c r="E231" s="24"/>
      <c r="G231" s="28"/>
      <c r="H231" s="45"/>
    </row>
    <row r="232" spans="2:8" x14ac:dyDescent="0.35">
      <c r="B232" s="16" t="s">
        <v>409</v>
      </c>
      <c r="C232" s="17" t="s">
        <v>305</v>
      </c>
      <c r="D232" s="14" t="s">
        <v>207</v>
      </c>
      <c r="E232" s="24"/>
      <c r="G232" s="28"/>
      <c r="H232" s="45"/>
    </row>
    <row r="233" spans="2:8" x14ac:dyDescent="0.35">
      <c r="B233" s="16" t="s">
        <v>410</v>
      </c>
      <c r="C233" s="17" t="s">
        <v>307</v>
      </c>
      <c r="D233" s="14" t="s">
        <v>207</v>
      </c>
      <c r="E233" s="24"/>
      <c r="G233" s="28"/>
      <c r="H233" s="45"/>
    </row>
    <row r="234" spans="2:8" x14ac:dyDescent="0.35">
      <c r="B234" s="16" t="s">
        <v>411</v>
      </c>
      <c r="C234" s="17" t="s">
        <v>309</v>
      </c>
      <c r="D234" s="14" t="s">
        <v>215</v>
      </c>
      <c r="E234" s="55"/>
      <c r="G234" s="28"/>
      <c r="H234" s="45"/>
    </row>
    <row r="235" spans="2:8" x14ac:dyDescent="0.35">
      <c r="B235" s="16" t="s">
        <v>438</v>
      </c>
      <c r="C235" s="17" t="s">
        <v>427</v>
      </c>
      <c r="D235" s="14" t="s">
        <v>213</v>
      </c>
      <c r="E235" s="24"/>
      <c r="G235" s="28"/>
      <c r="H235" s="45"/>
    </row>
    <row r="236" spans="2:8" x14ac:dyDescent="0.35">
      <c r="B236" s="52" t="s">
        <v>2109</v>
      </c>
      <c r="C236" s="53" t="s">
        <v>2721</v>
      </c>
      <c r="D236" s="14" t="s">
        <v>213</v>
      </c>
      <c r="E236" s="24"/>
      <c r="G236" s="28"/>
      <c r="H236" s="45"/>
    </row>
    <row r="237" spans="2:8" x14ac:dyDescent="0.35">
      <c r="B237" s="52" t="s">
        <v>2722</v>
      </c>
      <c r="C237" s="53" t="s">
        <v>303</v>
      </c>
      <c r="D237" s="14" t="s">
        <v>211</v>
      </c>
      <c r="E237" s="24"/>
      <c r="G237" s="28"/>
      <c r="H237" s="45"/>
    </row>
    <row r="238" spans="2:8" x14ac:dyDescent="0.35">
      <c r="B238" s="52" t="s">
        <v>2723</v>
      </c>
      <c r="C238" s="53" t="s">
        <v>305</v>
      </c>
      <c r="D238" s="14" t="s">
        <v>211</v>
      </c>
      <c r="E238" s="24"/>
      <c r="G238" s="28"/>
      <c r="H238" s="45"/>
    </row>
    <row r="239" spans="2:8" x14ac:dyDescent="0.35">
      <c r="B239" s="52" t="s">
        <v>2724</v>
      </c>
      <c r="C239" s="53" t="s">
        <v>309</v>
      </c>
      <c r="D239" s="14" t="s">
        <v>211</v>
      </c>
      <c r="E239" s="24"/>
      <c r="G239" s="28"/>
      <c r="H239" s="45"/>
    </row>
    <row r="240" spans="2:8" x14ac:dyDescent="0.35">
      <c r="B240" s="52" t="s">
        <v>2725</v>
      </c>
      <c r="C240" s="53" t="s">
        <v>2726</v>
      </c>
      <c r="D240" s="14" t="s">
        <v>213</v>
      </c>
      <c r="E240" s="24"/>
      <c r="G240" s="28"/>
      <c r="H240" s="45"/>
    </row>
    <row r="241" spans="2:8" x14ac:dyDescent="0.35">
      <c r="B241" s="52" t="s">
        <v>2727</v>
      </c>
      <c r="C241" s="53" t="s">
        <v>303</v>
      </c>
      <c r="D241" s="14" t="s">
        <v>211</v>
      </c>
      <c r="E241" s="24"/>
      <c r="G241" s="28"/>
      <c r="H241" s="45"/>
    </row>
    <row r="242" spans="2:8" x14ac:dyDescent="0.35">
      <c r="B242" s="52" t="s">
        <v>2728</v>
      </c>
      <c r="C242" s="53" t="s">
        <v>305</v>
      </c>
      <c r="D242" s="14" t="s">
        <v>211</v>
      </c>
      <c r="E242" s="24"/>
      <c r="G242" s="28"/>
      <c r="H242" s="45"/>
    </row>
    <row r="243" spans="2:8" x14ac:dyDescent="0.35">
      <c r="B243" s="52" t="s">
        <v>2729</v>
      </c>
      <c r="C243" s="53" t="s">
        <v>309</v>
      </c>
      <c r="D243" s="14" t="s">
        <v>211</v>
      </c>
      <c r="E243" s="24"/>
      <c r="G243" s="28"/>
      <c r="H243" s="45"/>
    </row>
    <row r="244" spans="2:8" x14ac:dyDescent="0.35">
      <c r="B244" s="16" t="s">
        <v>237</v>
      </c>
      <c r="C244" s="17" t="s">
        <v>329</v>
      </c>
      <c r="D244" s="14" t="s">
        <v>213</v>
      </c>
      <c r="E244" s="24"/>
      <c r="G244" s="28"/>
      <c r="H244" s="45"/>
    </row>
    <row r="245" spans="2:8" x14ac:dyDescent="0.35">
      <c r="B245" s="16" t="s">
        <v>238</v>
      </c>
      <c r="C245" s="17" t="s">
        <v>252</v>
      </c>
      <c r="D245" s="14" t="s">
        <v>213</v>
      </c>
      <c r="E245" s="24"/>
      <c r="G245" s="28"/>
      <c r="H245" s="45"/>
    </row>
    <row r="246" spans="2:8" ht="43.5" x14ac:dyDescent="0.35">
      <c r="B246" s="16" t="s">
        <v>239</v>
      </c>
      <c r="C246" s="17" t="s">
        <v>332</v>
      </c>
      <c r="D246" s="14" t="s">
        <v>213</v>
      </c>
      <c r="E246" s="24" t="s">
        <v>6135</v>
      </c>
      <c r="G246" s="28"/>
      <c r="H246" s="45"/>
    </row>
    <row r="247" spans="2:8" ht="43.5" x14ac:dyDescent="0.35">
      <c r="B247" s="16" t="s">
        <v>413</v>
      </c>
      <c r="C247" s="17" t="s">
        <v>10</v>
      </c>
      <c r="D247" s="14" t="s">
        <v>213</v>
      </c>
      <c r="E247" s="24" t="s">
        <v>6135</v>
      </c>
      <c r="G247" s="28"/>
      <c r="H247" s="45"/>
    </row>
    <row r="248" spans="2:8" x14ac:dyDescent="0.35">
      <c r="B248" s="16" t="s">
        <v>414</v>
      </c>
      <c r="C248" s="17" t="s">
        <v>253</v>
      </c>
      <c r="D248" s="14" t="s">
        <v>207</v>
      </c>
      <c r="E248" s="24"/>
      <c r="G248" s="28"/>
      <c r="H248" s="45"/>
    </row>
    <row r="249" spans="2:8" x14ac:dyDescent="0.35">
      <c r="B249" s="16" t="s">
        <v>415</v>
      </c>
      <c r="C249" s="17" t="s">
        <v>233</v>
      </c>
      <c r="D249" s="14" t="s">
        <v>207</v>
      </c>
      <c r="E249" s="24"/>
      <c r="G249" s="28"/>
      <c r="H249" s="45"/>
    </row>
    <row r="250" spans="2:8" ht="29" x14ac:dyDescent="0.35">
      <c r="B250" s="16" t="s">
        <v>416</v>
      </c>
      <c r="C250" s="17" t="s">
        <v>558</v>
      </c>
      <c r="D250" s="14" t="s">
        <v>215</v>
      </c>
      <c r="E250" s="24" t="s">
        <v>6143</v>
      </c>
      <c r="G250" s="28"/>
      <c r="H250" s="45"/>
    </row>
    <row r="251" spans="2:8" ht="29" x14ac:dyDescent="0.35">
      <c r="B251" s="16" t="s">
        <v>417</v>
      </c>
      <c r="C251" s="17" t="s">
        <v>501</v>
      </c>
      <c r="D251" s="14" t="s">
        <v>215</v>
      </c>
      <c r="E251" s="24" t="s">
        <v>6144</v>
      </c>
      <c r="G251" s="28"/>
      <c r="H251" s="45"/>
    </row>
    <row r="252" spans="2:8" ht="29" x14ac:dyDescent="0.35">
      <c r="B252" s="16" t="s">
        <v>418</v>
      </c>
      <c r="C252" s="17" t="s">
        <v>502</v>
      </c>
      <c r="D252" s="14" t="s">
        <v>215</v>
      </c>
      <c r="E252" s="24" t="s">
        <v>6144</v>
      </c>
      <c r="G252" s="28"/>
      <c r="H252" s="45"/>
    </row>
    <row r="253" spans="2:8" x14ac:dyDescent="0.35">
      <c r="B253" s="52" t="s">
        <v>2730</v>
      </c>
      <c r="C253" s="53" t="s">
        <v>2731</v>
      </c>
      <c r="D253" s="14" t="s">
        <v>211</v>
      </c>
      <c r="E253" s="24"/>
      <c r="G253" s="28"/>
      <c r="H253" s="45"/>
    </row>
    <row r="254" spans="2:8" x14ac:dyDescent="0.35">
      <c r="B254" s="52" t="s">
        <v>2732</v>
      </c>
      <c r="C254" s="53" t="s">
        <v>2733</v>
      </c>
      <c r="D254" s="14" t="s">
        <v>211</v>
      </c>
      <c r="E254" s="24"/>
      <c r="G254" s="28"/>
      <c r="H254" s="45"/>
    </row>
    <row r="255" spans="2:8" x14ac:dyDescent="0.35">
      <c r="B255" s="16" t="s">
        <v>419</v>
      </c>
      <c r="C255" s="17" t="s">
        <v>254</v>
      </c>
      <c r="D255" s="14" t="s">
        <v>213</v>
      </c>
      <c r="E255" s="24"/>
      <c r="G255" s="28"/>
      <c r="H255" s="45"/>
    </row>
    <row r="256" spans="2:8" x14ac:dyDescent="0.35">
      <c r="B256" s="16" t="s">
        <v>420</v>
      </c>
      <c r="C256" s="17" t="s">
        <v>233</v>
      </c>
      <c r="D256" s="14" t="s">
        <v>213</v>
      </c>
      <c r="E256" s="24"/>
      <c r="G256" s="28"/>
      <c r="H256" s="45"/>
    </row>
    <row r="257" spans="2:8" x14ac:dyDescent="0.35">
      <c r="B257" s="16" t="s">
        <v>421</v>
      </c>
      <c r="C257" s="17" t="s">
        <v>382</v>
      </c>
      <c r="D257" s="14" t="s">
        <v>213</v>
      </c>
      <c r="E257" s="24"/>
      <c r="G257" s="28"/>
      <c r="H257" s="45"/>
    </row>
    <row r="258" spans="2:8" x14ac:dyDescent="0.35">
      <c r="B258" s="16" t="s">
        <v>240</v>
      </c>
      <c r="C258" s="17" t="s">
        <v>393</v>
      </c>
      <c r="D258" s="14" t="s">
        <v>213</v>
      </c>
      <c r="E258" s="24"/>
      <c r="G258" s="28"/>
      <c r="H258" s="45"/>
    </row>
    <row r="259" spans="2:8" x14ac:dyDescent="0.35">
      <c r="B259" s="16" t="s">
        <v>422</v>
      </c>
      <c r="C259" s="17" t="s">
        <v>10</v>
      </c>
      <c r="D259" s="14" t="s">
        <v>213</v>
      </c>
      <c r="E259" s="24" t="s">
        <v>6136</v>
      </c>
      <c r="G259" s="28"/>
      <c r="H259" s="45"/>
    </row>
    <row r="260" spans="2:8" x14ac:dyDescent="0.35">
      <c r="B260" s="16" t="s">
        <v>423</v>
      </c>
      <c r="C260" s="17" t="s">
        <v>396</v>
      </c>
      <c r="D260" s="14" t="s">
        <v>213</v>
      </c>
      <c r="E260" s="24" t="s">
        <v>6137</v>
      </c>
      <c r="G260" s="28"/>
      <c r="H260" s="45"/>
    </row>
    <row r="261" spans="2:8" x14ac:dyDescent="0.35">
      <c r="B261" s="16" t="s">
        <v>424</v>
      </c>
      <c r="C261" s="17" t="s">
        <v>398</v>
      </c>
      <c r="D261" s="14" t="s">
        <v>213</v>
      </c>
      <c r="E261" s="24"/>
      <c r="G261" s="28"/>
      <c r="H261" s="45"/>
    </row>
    <row r="262" spans="2:8" x14ac:dyDescent="0.35">
      <c r="B262" s="16" t="s">
        <v>241</v>
      </c>
      <c r="C262" s="17" t="s">
        <v>256</v>
      </c>
      <c r="D262" s="14" t="s">
        <v>215</v>
      </c>
      <c r="E262" s="24"/>
      <c r="G262" s="28"/>
      <c r="H262" s="45"/>
    </row>
    <row r="263" spans="2:8" x14ac:dyDescent="0.35">
      <c r="B263" s="16" t="s">
        <v>242</v>
      </c>
      <c r="C263" s="17" t="s">
        <v>559</v>
      </c>
      <c r="D263" s="14" t="s">
        <v>209</v>
      </c>
      <c r="E263" s="24"/>
      <c r="G263" s="28"/>
      <c r="H263" s="45"/>
    </row>
    <row r="264" spans="2:8" ht="29" x14ac:dyDescent="0.35">
      <c r="B264" s="16">
        <v>6.3</v>
      </c>
      <c r="C264" s="17" t="s">
        <v>560</v>
      </c>
      <c r="D264" s="14" t="s">
        <v>213</v>
      </c>
      <c r="E264" s="24" t="s">
        <v>6342</v>
      </c>
      <c r="G264" s="28"/>
      <c r="H264" s="45"/>
    </row>
    <row r="265" spans="2:8" x14ac:dyDescent="0.35">
      <c r="B265" s="16" t="s">
        <v>243</v>
      </c>
      <c r="C265" s="17" t="s">
        <v>10</v>
      </c>
      <c r="D265" s="14" t="s">
        <v>215</v>
      </c>
      <c r="E265" s="24" t="s">
        <v>6305</v>
      </c>
      <c r="G265" s="28"/>
      <c r="H265" s="45"/>
    </row>
    <row r="266" spans="2:8" x14ac:dyDescent="0.35">
      <c r="B266" s="16" t="s">
        <v>244</v>
      </c>
      <c r="C266" s="17" t="s">
        <v>286</v>
      </c>
      <c r="D266" s="14" t="s">
        <v>215</v>
      </c>
      <c r="E266" s="24"/>
      <c r="G266" s="28"/>
      <c r="H266" s="45"/>
    </row>
    <row r="267" spans="2:8" x14ac:dyDescent="0.35">
      <c r="B267" s="16" t="s">
        <v>245</v>
      </c>
      <c r="C267" s="17" t="s">
        <v>287</v>
      </c>
      <c r="D267" s="14" t="s">
        <v>213</v>
      </c>
      <c r="E267" s="24"/>
      <c r="G267" s="28"/>
      <c r="H267" s="45"/>
    </row>
    <row r="268" spans="2:8" x14ac:dyDescent="0.35">
      <c r="B268" s="16" t="s">
        <v>246</v>
      </c>
      <c r="C268" s="17" t="s">
        <v>10</v>
      </c>
      <c r="D268" s="14" t="s">
        <v>215</v>
      </c>
      <c r="E268" s="24"/>
      <c r="G268" s="28"/>
      <c r="H268" s="45"/>
    </row>
    <row r="269" spans="2:8" x14ac:dyDescent="0.35">
      <c r="B269" s="16" t="s">
        <v>247</v>
      </c>
      <c r="C269" s="17" t="s">
        <v>18</v>
      </c>
      <c r="D269" s="14" t="s">
        <v>213</v>
      </c>
      <c r="E269" s="24"/>
      <c r="G269" s="28"/>
      <c r="H269" s="45"/>
    </row>
    <row r="270" spans="2:8" x14ac:dyDescent="0.35">
      <c r="B270" s="16" t="s">
        <v>425</v>
      </c>
      <c r="C270" s="17" t="s">
        <v>10</v>
      </c>
      <c r="D270" s="14" t="s">
        <v>215</v>
      </c>
      <c r="E270" s="24"/>
      <c r="G270" s="28"/>
      <c r="H270" s="45"/>
    </row>
    <row r="271" spans="2:8" x14ac:dyDescent="0.35">
      <c r="B271" s="16" t="s">
        <v>426</v>
      </c>
      <c r="C271" s="17" t="s">
        <v>292</v>
      </c>
      <c r="D271" s="14" t="s">
        <v>215</v>
      </c>
      <c r="E271" s="24"/>
      <c r="G271" s="28"/>
      <c r="H271" s="45"/>
    </row>
    <row r="272" spans="2:8" x14ac:dyDescent="0.35">
      <c r="B272" s="16" t="s">
        <v>248</v>
      </c>
      <c r="C272" s="17" t="s">
        <v>23</v>
      </c>
      <c r="D272" s="14" t="s">
        <v>213</v>
      </c>
      <c r="E272" s="24"/>
      <c r="G272" s="28"/>
      <c r="H272" s="45"/>
    </row>
    <row r="273" spans="2:8" x14ac:dyDescent="0.35">
      <c r="B273" s="16" t="s">
        <v>428</v>
      </c>
      <c r="C273" s="17" t="s">
        <v>10</v>
      </c>
      <c r="D273" s="14" t="s">
        <v>215</v>
      </c>
      <c r="E273" s="24"/>
      <c r="G273" s="28"/>
      <c r="H273" s="45"/>
    </row>
    <row r="274" spans="2:8" x14ac:dyDescent="0.35">
      <c r="B274" s="16" t="s">
        <v>249</v>
      </c>
      <c r="C274" s="17" t="s">
        <v>561</v>
      </c>
      <c r="D274" s="14" t="s">
        <v>213</v>
      </c>
      <c r="E274" s="24"/>
      <c r="G274" s="28"/>
      <c r="H274" s="45"/>
    </row>
    <row r="275" spans="2:8" x14ac:dyDescent="0.35">
      <c r="B275" s="16" t="s">
        <v>439</v>
      </c>
      <c r="C275" s="17" t="s">
        <v>221</v>
      </c>
      <c r="D275" s="14" t="s">
        <v>215</v>
      </c>
      <c r="E275" s="24"/>
      <c r="G275" s="28"/>
      <c r="H275" s="45"/>
    </row>
    <row r="276" spans="2:8" x14ac:dyDescent="0.35">
      <c r="B276" s="16" t="s">
        <v>562</v>
      </c>
      <c r="C276" s="17" t="s">
        <v>563</v>
      </c>
      <c r="D276" s="14" t="s">
        <v>213</v>
      </c>
      <c r="E276" s="24"/>
      <c r="G276" s="28"/>
      <c r="H276" s="45"/>
    </row>
    <row r="277" spans="2:8" x14ac:dyDescent="0.35">
      <c r="B277" s="16" t="s">
        <v>564</v>
      </c>
      <c r="C277" s="17" t="s">
        <v>303</v>
      </c>
      <c r="D277" s="14" t="s">
        <v>215</v>
      </c>
      <c r="E277" s="24"/>
      <c r="G277" s="28"/>
      <c r="H277" s="45"/>
    </row>
    <row r="278" spans="2:8" x14ac:dyDescent="0.35">
      <c r="B278" s="16" t="s">
        <v>565</v>
      </c>
      <c r="C278" s="17" t="s">
        <v>412</v>
      </c>
      <c r="D278" s="14" t="s">
        <v>215</v>
      </c>
      <c r="E278" s="24"/>
      <c r="G278" s="28"/>
      <c r="H278" s="45"/>
    </row>
    <row r="279" spans="2:8" x14ac:dyDescent="0.35">
      <c r="B279" s="16" t="s">
        <v>250</v>
      </c>
      <c r="C279" s="17" t="s">
        <v>332</v>
      </c>
      <c r="D279" s="14" t="s">
        <v>213</v>
      </c>
      <c r="E279" s="24"/>
      <c r="G279" s="28"/>
      <c r="H279" s="45"/>
    </row>
    <row r="280" spans="2:8" x14ac:dyDescent="0.35">
      <c r="B280" s="16" t="s">
        <v>440</v>
      </c>
      <c r="C280" s="17" t="s">
        <v>10</v>
      </c>
      <c r="D280" s="14" t="s">
        <v>215</v>
      </c>
      <c r="E280" s="24"/>
      <c r="G280" s="28"/>
      <c r="H280" s="45"/>
    </row>
    <row r="281" spans="2:8" x14ac:dyDescent="0.35">
      <c r="B281" s="16" t="s">
        <v>566</v>
      </c>
      <c r="C281" s="17" t="s">
        <v>253</v>
      </c>
      <c r="D281" s="14" t="s">
        <v>213</v>
      </c>
      <c r="E281" s="24"/>
      <c r="G281" s="28"/>
      <c r="H281" s="45"/>
    </row>
    <row r="282" spans="2:8" x14ac:dyDescent="0.35">
      <c r="B282" s="16" t="s">
        <v>567</v>
      </c>
      <c r="C282" s="17" t="s">
        <v>233</v>
      </c>
      <c r="D282" s="14" t="s">
        <v>215</v>
      </c>
      <c r="E282" s="24"/>
      <c r="G282" s="28"/>
      <c r="H282" s="45"/>
    </row>
    <row r="283" spans="2:8" ht="29" x14ac:dyDescent="0.35">
      <c r="B283" s="16" t="s">
        <v>568</v>
      </c>
      <c r="C283" s="17" t="s">
        <v>569</v>
      </c>
      <c r="D283" s="14" t="s">
        <v>215</v>
      </c>
      <c r="E283" s="24" t="s">
        <v>6306</v>
      </c>
      <c r="G283" s="28"/>
      <c r="H283" s="45"/>
    </row>
    <row r="284" spans="2:8" ht="29" x14ac:dyDescent="0.35">
      <c r="B284" s="16" t="s">
        <v>570</v>
      </c>
      <c r="C284" s="17" t="s">
        <v>571</v>
      </c>
      <c r="D284" s="14" t="s">
        <v>215</v>
      </c>
      <c r="E284" s="24" t="s">
        <v>6307</v>
      </c>
      <c r="G284" s="28"/>
      <c r="H284" s="45"/>
    </row>
    <row r="285" spans="2:8" x14ac:dyDescent="0.35">
      <c r="B285" s="16" t="s">
        <v>572</v>
      </c>
      <c r="C285" s="17" t="s">
        <v>573</v>
      </c>
      <c r="D285" s="14" t="s">
        <v>215</v>
      </c>
      <c r="E285" s="24"/>
      <c r="G285" s="28"/>
      <c r="H285" s="45"/>
    </row>
    <row r="286" spans="2:8" x14ac:dyDescent="0.35">
      <c r="B286" s="16" t="s">
        <v>6303</v>
      </c>
      <c r="C286" s="17" t="s">
        <v>6304</v>
      </c>
      <c r="D286" s="14" t="s">
        <v>215</v>
      </c>
      <c r="E286" s="24"/>
      <c r="G286" s="28"/>
      <c r="H286" s="45"/>
    </row>
    <row r="287" spans="2:8" x14ac:dyDescent="0.35">
      <c r="B287" s="16" t="s">
        <v>574</v>
      </c>
      <c r="C287" s="17" t="s">
        <v>254</v>
      </c>
      <c r="D287" s="14" t="s">
        <v>213</v>
      </c>
      <c r="E287" s="24"/>
      <c r="G287" s="28"/>
      <c r="H287" s="45"/>
    </row>
    <row r="288" spans="2:8" x14ac:dyDescent="0.35">
      <c r="B288" s="16" t="s">
        <v>575</v>
      </c>
      <c r="C288" s="17" t="s">
        <v>233</v>
      </c>
      <c r="D288" s="14" t="s">
        <v>215</v>
      </c>
      <c r="E288" s="24"/>
      <c r="G288" s="28"/>
      <c r="H288" s="45"/>
    </row>
    <row r="289" spans="2:8" x14ac:dyDescent="0.35">
      <c r="B289" s="16" t="s">
        <v>576</v>
      </c>
      <c r="C289" s="17" t="s">
        <v>382</v>
      </c>
      <c r="D289" s="14" t="s">
        <v>215</v>
      </c>
      <c r="E289" s="24"/>
      <c r="G289" s="28"/>
      <c r="H289" s="45"/>
    </row>
    <row r="290" spans="2:8" x14ac:dyDescent="0.35">
      <c r="B290" s="16" t="s">
        <v>577</v>
      </c>
      <c r="C290" s="17" t="s">
        <v>578</v>
      </c>
      <c r="D290" s="14" t="s">
        <v>215</v>
      </c>
      <c r="E290" s="24"/>
      <c r="G290" s="28"/>
      <c r="H290" s="45"/>
    </row>
    <row r="291" spans="2:8" x14ac:dyDescent="0.35">
      <c r="B291" s="16" t="s">
        <v>579</v>
      </c>
      <c r="C291" s="17" t="s">
        <v>255</v>
      </c>
      <c r="D291" s="14" t="s">
        <v>213</v>
      </c>
      <c r="E291" s="24"/>
      <c r="G291" s="28"/>
      <c r="H291" s="45"/>
    </row>
    <row r="292" spans="2:8" x14ac:dyDescent="0.35">
      <c r="B292" s="16" t="s">
        <v>580</v>
      </c>
      <c r="C292" s="17" t="s">
        <v>581</v>
      </c>
      <c r="D292" s="14" t="s">
        <v>215</v>
      </c>
      <c r="E292" s="24"/>
      <c r="G292" s="28"/>
      <c r="H292" s="45"/>
    </row>
    <row r="293" spans="2:8" ht="43.5" x14ac:dyDescent="0.35">
      <c r="B293" s="52">
        <v>6.4</v>
      </c>
      <c r="C293" s="53" t="s">
        <v>2734</v>
      </c>
      <c r="D293" s="14" t="s">
        <v>213</v>
      </c>
      <c r="E293" s="24" t="s">
        <v>6135</v>
      </c>
      <c r="G293" s="28"/>
      <c r="H293" s="45"/>
    </row>
    <row r="294" spans="2:8" x14ac:dyDescent="0.35">
      <c r="B294" s="52" t="s">
        <v>90</v>
      </c>
      <c r="C294" s="53" t="s">
        <v>286</v>
      </c>
      <c r="D294" s="14" t="s">
        <v>211</v>
      </c>
      <c r="E294" s="24"/>
      <c r="G294" s="28"/>
      <c r="H294" s="45"/>
    </row>
    <row r="295" spans="2:8" x14ac:dyDescent="0.35">
      <c r="B295" s="52" t="s">
        <v>91</v>
      </c>
      <c r="C295" s="53" t="s">
        <v>287</v>
      </c>
      <c r="D295" s="14" t="s">
        <v>213</v>
      </c>
      <c r="E295" s="24"/>
      <c r="G295" s="28"/>
      <c r="H295" s="45"/>
    </row>
    <row r="296" spans="2:8" x14ac:dyDescent="0.35">
      <c r="B296" s="52" t="s">
        <v>2126</v>
      </c>
      <c r="C296" s="53" t="s">
        <v>10</v>
      </c>
      <c r="D296" s="14" t="s">
        <v>211</v>
      </c>
      <c r="E296" s="24"/>
      <c r="G296" s="28"/>
      <c r="H296" s="45"/>
    </row>
    <row r="297" spans="2:8" x14ac:dyDescent="0.35">
      <c r="B297" s="52" t="s">
        <v>2128</v>
      </c>
      <c r="C297" s="53" t="s">
        <v>18</v>
      </c>
      <c r="D297" s="14" t="s">
        <v>213</v>
      </c>
      <c r="E297" s="24"/>
      <c r="G297" s="28"/>
      <c r="H297" s="45"/>
    </row>
    <row r="298" spans="2:8" x14ac:dyDescent="0.35">
      <c r="B298" s="52" t="s">
        <v>2735</v>
      </c>
      <c r="C298" s="53" t="s">
        <v>10</v>
      </c>
      <c r="D298" s="14" t="s">
        <v>211</v>
      </c>
      <c r="E298" s="24"/>
      <c r="G298" s="28"/>
      <c r="H298" s="45"/>
    </row>
    <row r="299" spans="2:8" x14ac:dyDescent="0.35">
      <c r="B299" s="52" t="s">
        <v>2736</v>
      </c>
      <c r="C299" s="53" t="s">
        <v>292</v>
      </c>
      <c r="D299" s="14" t="s">
        <v>211</v>
      </c>
      <c r="E299" s="24"/>
      <c r="G299" s="28"/>
      <c r="H299" s="45"/>
    </row>
    <row r="300" spans="2:8" x14ac:dyDescent="0.35">
      <c r="B300" s="52" t="s">
        <v>2737</v>
      </c>
      <c r="C300" s="53" t="s">
        <v>23</v>
      </c>
      <c r="D300" s="14" t="s">
        <v>213</v>
      </c>
      <c r="E300" s="24"/>
      <c r="G300" s="28"/>
      <c r="H300" s="45"/>
    </row>
    <row r="301" spans="2:8" x14ac:dyDescent="0.35">
      <c r="B301" s="52" t="s">
        <v>2738</v>
      </c>
      <c r="C301" s="53" t="s">
        <v>10</v>
      </c>
      <c r="D301" s="14" t="s">
        <v>211</v>
      </c>
      <c r="E301" s="24"/>
      <c r="G301" s="28"/>
      <c r="H301" s="45"/>
    </row>
    <row r="302" spans="2:8" x14ac:dyDescent="0.35">
      <c r="B302" s="52" t="s">
        <v>93</v>
      </c>
      <c r="C302" s="53" t="s">
        <v>299</v>
      </c>
      <c r="D302" s="14" t="s">
        <v>213</v>
      </c>
      <c r="E302" s="24"/>
      <c r="G302" s="28"/>
      <c r="H302" s="45"/>
    </row>
    <row r="303" spans="2:8" x14ac:dyDescent="0.35">
      <c r="B303" s="52" t="s">
        <v>2132</v>
      </c>
      <c r="C303" s="53" t="s">
        <v>221</v>
      </c>
      <c r="D303" s="14" t="s">
        <v>211</v>
      </c>
      <c r="E303" s="24"/>
      <c r="G303" s="28"/>
      <c r="H303" s="45"/>
    </row>
    <row r="304" spans="2:8" x14ac:dyDescent="0.35">
      <c r="B304" s="52" t="s">
        <v>2134</v>
      </c>
      <c r="C304" s="53" t="s">
        <v>2739</v>
      </c>
      <c r="D304" s="14" t="s">
        <v>213</v>
      </c>
      <c r="E304" s="24"/>
      <c r="G304" s="28"/>
      <c r="H304" s="45"/>
    </row>
    <row r="305" spans="2:8" x14ac:dyDescent="0.35">
      <c r="B305" s="52" t="s">
        <v>2740</v>
      </c>
      <c r="C305" s="53" t="s">
        <v>303</v>
      </c>
      <c r="D305" s="14" t="s">
        <v>211</v>
      </c>
      <c r="E305" s="24"/>
      <c r="G305" s="28"/>
      <c r="H305" s="45"/>
    </row>
    <row r="306" spans="2:8" x14ac:dyDescent="0.35">
      <c r="B306" s="52" t="s">
        <v>2741</v>
      </c>
      <c r="C306" s="53" t="s">
        <v>305</v>
      </c>
      <c r="D306" s="14" t="s">
        <v>211</v>
      </c>
      <c r="E306" s="24"/>
      <c r="G306" s="28"/>
      <c r="H306" s="45"/>
    </row>
    <row r="307" spans="2:8" x14ac:dyDescent="0.35">
      <c r="B307" s="52" t="s">
        <v>2742</v>
      </c>
      <c r="C307" s="53" t="s">
        <v>307</v>
      </c>
      <c r="D307" s="14" t="s">
        <v>213</v>
      </c>
      <c r="E307" s="24"/>
      <c r="G307" s="28"/>
      <c r="H307" s="45"/>
    </row>
    <row r="308" spans="2:8" x14ac:dyDescent="0.35">
      <c r="B308" s="52" t="s">
        <v>2743</v>
      </c>
      <c r="C308" s="53" t="s">
        <v>309</v>
      </c>
      <c r="D308" s="14" t="s">
        <v>211</v>
      </c>
      <c r="E308" s="24"/>
      <c r="G308" s="28"/>
      <c r="H308" s="45"/>
    </row>
    <row r="309" spans="2:8" x14ac:dyDescent="0.35">
      <c r="B309" s="52" t="s">
        <v>95</v>
      </c>
      <c r="C309" s="53" t="s">
        <v>329</v>
      </c>
      <c r="D309" s="14" t="s">
        <v>211</v>
      </c>
      <c r="E309" s="24"/>
      <c r="G309" s="28"/>
      <c r="H309" s="45"/>
    </row>
    <row r="310" spans="2:8" x14ac:dyDescent="0.35">
      <c r="B310" s="52" t="s">
        <v>2144</v>
      </c>
      <c r="C310" s="53" t="s">
        <v>252</v>
      </c>
      <c r="D310" s="14" t="s">
        <v>211</v>
      </c>
      <c r="E310" s="24"/>
      <c r="G310" s="28"/>
      <c r="H310" s="45"/>
    </row>
    <row r="311" spans="2:8" x14ac:dyDescent="0.35">
      <c r="B311" s="52" t="s">
        <v>2146</v>
      </c>
      <c r="C311" s="53" t="s">
        <v>332</v>
      </c>
      <c r="D311" s="14" t="s">
        <v>213</v>
      </c>
      <c r="E311" s="24"/>
      <c r="G311" s="28"/>
      <c r="H311" s="45"/>
    </row>
    <row r="312" spans="2:8" x14ac:dyDescent="0.35">
      <c r="B312" s="52" t="s">
        <v>2744</v>
      </c>
      <c r="C312" s="53" t="s">
        <v>10</v>
      </c>
      <c r="D312" s="14" t="s">
        <v>211</v>
      </c>
      <c r="E312" s="24"/>
      <c r="G312" s="28"/>
      <c r="H312" s="45"/>
    </row>
    <row r="313" spans="2:8" x14ac:dyDescent="0.35">
      <c r="B313" s="52" t="s">
        <v>2745</v>
      </c>
      <c r="C313" s="53" t="s">
        <v>253</v>
      </c>
      <c r="D313" s="14" t="s">
        <v>213</v>
      </c>
      <c r="E313" s="24"/>
      <c r="G313" s="28"/>
      <c r="H313" s="45"/>
    </row>
    <row r="314" spans="2:8" x14ac:dyDescent="0.35">
      <c r="B314" s="52" t="s">
        <v>2746</v>
      </c>
      <c r="C314" s="53" t="s">
        <v>233</v>
      </c>
      <c r="D314" s="14" t="s">
        <v>211</v>
      </c>
      <c r="E314" s="24"/>
      <c r="G314" s="28"/>
      <c r="H314" s="45"/>
    </row>
    <row r="315" spans="2:8" x14ac:dyDescent="0.35">
      <c r="B315" s="52" t="s">
        <v>2747</v>
      </c>
      <c r="C315" s="53" t="s">
        <v>2748</v>
      </c>
      <c r="D315" s="14" t="s">
        <v>211</v>
      </c>
      <c r="E315" s="24"/>
      <c r="G315" s="28"/>
      <c r="H315" s="45"/>
    </row>
    <row r="316" spans="2:8" x14ac:dyDescent="0.35">
      <c r="B316" s="52" t="s">
        <v>2749</v>
      </c>
      <c r="C316" s="53" t="s">
        <v>254</v>
      </c>
      <c r="D316" s="14" t="s">
        <v>213</v>
      </c>
      <c r="E316" s="24"/>
      <c r="G316" s="28"/>
      <c r="H316" s="45"/>
    </row>
    <row r="317" spans="2:8" x14ac:dyDescent="0.35">
      <c r="B317" s="52" t="s">
        <v>2750</v>
      </c>
      <c r="C317" s="53" t="s">
        <v>233</v>
      </c>
      <c r="D317" s="14" t="s">
        <v>211</v>
      </c>
      <c r="E317" s="24"/>
      <c r="G317" s="28"/>
      <c r="H317" s="45"/>
    </row>
    <row r="318" spans="2:8" x14ac:dyDescent="0.35">
      <c r="B318" s="52" t="s">
        <v>2751</v>
      </c>
      <c r="C318" s="53" t="s">
        <v>2752</v>
      </c>
      <c r="D318" s="14" t="s">
        <v>211</v>
      </c>
      <c r="E318" s="24"/>
      <c r="G318" s="28"/>
      <c r="H318" s="45"/>
    </row>
    <row r="319" spans="2:8" x14ac:dyDescent="0.35">
      <c r="B319" s="52" t="s">
        <v>2753</v>
      </c>
      <c r="C319" s="53" t="s">
        <v>437</v>
      </c>
      <c r="D319" s="14" t="s">
        <v>213</v>
      </c>
      <c r="E319" s="24"/>
      <c r="G319" s="28"/>
      <c r="H319" s="45"/>
    </row>
    <row r="320" spans="2:8" x14ac:dyDescent="0.35">
      <c r="B320" s="52" t="s">
        <v>2754</v>
      </c>
      <c r="C320" s="53" t="s">
        <v>10</v>
      </c>
      <c r="D320" s="14" t="s">
        <v>211</v>
      </c>
      <c r="E320" s="24"/>
      <c r="G320" s="28"/>
      <c r="H320" s="45"/>
    </row>
    <row r="321" spans="2:8" ht="43.5" x14ac:dyDescent="0.35">
      <c r="B321" s="21" t="s">
        <v>429</v>
      </c>
      <c r="C321" s="18" t="s">
        <v>430</v>
      </c>
      <c r="D321" s="14" t="s">
        <v>213</v>
      </c>
      <c r="E321" s="24" t="s">
        <v>6135</v>
      </c>
      <c r="G321" s="49"/>
      <c r="H321" s="72"/>
    </row>
    <row r="322" spans="2:8" x14ac:dyDescent="0.35">
      <c r="B322" s="16" t="s">
        <v>431</v>
      </c>
      <c r="C322" s="17" t="s">
        <v>10</v>
      </c>
      <c r="D322" s="14" t="s">
        <v>213</v>
      </c>
      <c r="E322" s="24"/>
      <c r="G322" s="28"/>
      <c r="H322" s="45"/>
    </row>
    <row r="323" spans="2:8" ht="29" x14ac:dyDescent="0.35">
      <c r="B323" s="16" t="s">
        <v>432</v>
      </c>
      <c r="C323" s="17" t="s">
        <v>582</v>
      </c>
      <c r="D323" s="14" t="s">
        <v>213</v>
      </c>
      <c r="E323" s="24" t="s">
        <v>6138</v>
      </c>
      <c r="G323" s="28"/>
      <c r="H323" s="45"/>
    </row>
    <row r="324" spans="2:8" ht="29" x14ac:dyDescent="0.35">
      <c r="B324" s="16" t="s">
        <v>433</v>
      </c>
      <c r="C324" s="17" t="s">
        <v>583</v>
      </c>
      <c r="D324" s="14" t="s">
        <v>213</v>
      </c>
      <c r="E324" s="24" t="s">
        <v>6138</v>
      </c>
      <c r="G324" s="28"/>
      <c r="H324" s="45"/>
    </row>
    <row r="325" spans="2:8" ht="29" x14ac:dyDescent="0.35">
      <c r="B325" s="16" t="s">
        <v>434</v>
      </c>
      <c r="C325" s="17" t="s">
        <v>584</v>
      </c>
      <c r="D325" s="14" t="s">
        <v>213</v>
      </c>
      <c r="E325" s="24" t="s">
        <v>6138</v>
      </c>
      <c r="G325" s="28"/>
      <c r="H325" s="45"/>
    </row>
    <row r="326" spans="2:8" ht="29" x14ac:dyDescent="0.35">
      <c r="B326" s="52" t="s">
        <v>2509</v>
      </c>
      <c r="C326" s="53" t="s">
        <v>2755</v>
      </c>
      <c r="D326" s="14" t="s">
        <v>213</v>
      </c>
      <c r="E326" s="24" t="s">
        <v>6138</v>
      </c>
      <c r="G326" s="28"/>
      <c r="H326" s="45"/>
    </row>
    <row r="327" spans="2:8" ht="28" x14ac:dyDescent="0.35">
      <c r="B327" s="51" t="s">
        <v>2756</v>
      </c>
      <c r="C327" s="50" t="s">
        <v>2757</v>
      </c>
      <c r="D327" s="14" t="s">
        <v>213</v>
      </c>
      <c r="E327" s="24"/>
      <c r="G327" s="49"/>
      <c r="H327" s="72"/>
    </row>
    <row r="328" spans="2:8" ht="43.5" x14ac:dyDescent="0.35">
      <c r="B328" s="52" t="s">
        <v>2758</v>
      </c>
      <c r="C328" s="53" t="s">
        <v>10</v>
      </c>
      <c r="D328" s="19" t="s">
        <v>211</v>
      </c>
      <c r="E328" s="24" t="s">
        <v>6296</v>
      </c>
      <c r="G328" s="28"/>
      <c r="H328" s="45"/>
    </row>
    <row r="329" spans="2:8" x14ac:dyDescent="0.35">
      <c r="B329" s="51" t="s">
        <v>2759</v>
      </c>
      <c r="C329" s="50" t="s">
        <v>251</v>
      </c>
      <c r="D329" s="19" t="s">
        <v>209</v>
      </c>
      <c r="E329" s="24"/>
      <c r="G329" s="49"/>
      <c r="H329" s="72"/>
    </row>
    <row r="330" spans="2:8" x14ac:dyDescent="0.35">
      <c r="B330" s="27"/>
      <c r="C330" s="54"/>
      <c r="G330" s="28"/>
    </row>
    <row r="331" spans="2:8" ht="15" thickBot="1" x14ac:dyDescent="0.4">
      <c r="B331" s="27"/>
      <c r="C331" s="54"/>
    </row>
    <row r="332" spans="2:8" ht="16.5" thickTop="1" thickBot="1" x14ac:dyDescent="0.4">
      <c r="B332" s="8" t="s">
        <v>205</v>
      </c>
      <c r="C332" s="9" t="s">
        <v>206</v>
      </c>
    </row>
    <row r="333" spans="2:8" ht="47.5" thickTop="1" thickBot="1" x14ac:dyDescent="0.4">
      <c r="B333" s="10" t="s">
        <v>207</v>
      </c>
      <c r="C333" s="11" t="s">
        <v>208</v>
      </c>
    </row>
    <row r="334" spans="2:8" ht="47.5" thickTop="1" thickBot="1" x14ac:dyDescent="0.4">
      <c r="B334" s="10" t="s">
        <v>209</v>
      </c>
      <c r="C334" s="11" t="s">
        <v>210</v>
      </c>
    </row>
    <row r="335" spans="2:8" ht="47.5" thickTop="1" thickBot="1" x14ac:dyDescent="0.4">
      <c r="B335" s="10" t="s">
        <v>211</v>
      </c>
      <c r="C335" s="11" t="s">
        <v>212</v>
      </c>
    </row>
    <row r="336" spans="2:8" ht="47.5" thickTop="1" thickBot="1" x14ac:dyDescent="0.4">
      <c r="B336" s="10" t="s">
        <v>213</v>
      </c>
      <c r="C336" s="11" t="s">
        <v>214</v>
      </c>
    </row>
    <row r="337" spans="2:3" ht="63" thickTop="1" thickBot="1" x14ac:dyDescent="0.4">
      <c r="B337" s="10" t="s">
        <v>215</v>
      </c>
      <c r="C337" s="11" t="s">
        <v>216</v>
      </c>
    </row>
    <row r="338" spans="2:3" ht="15" thickTop="1" x14ac:dyDescent="0.35"/>
  </sheetData>
  <autoFilter ref="B5:H329"/>
  <mergeCells count="1">
    <mergeCell ref="B1:E4"/>
  </mergeCells>
  <dataValidations count="1">
    <dataValidation type="list" allowBlank="1" showInputMessage="1" showErrorMessage="1" sqref="D6:D327">
      <formula1>$B$333:$B$337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1"/>
  <sheetViews>
    <sheetView workbookViewId="0"/>
  </sheetViews>
  <sheetFormatPr defaultColWidth="8.81640625" defaultRowHeight="14.5" x14ac:dyDescent="0.35"/>
  <cols>
    <col min="1" max="1" width="8.81640625" style="23"/>
    <col min="2" max="2" width="27.1796875" style="23" customWidth="1"/>
    <col min="3" max="3" width="86.81640625" style="23" bestFit="1" customWidth="1"/>
    <col min="4" max="4" width="12.81640625" style="23" customWidth="1"/>
    <col min="5" max="5" width="19.81640625" style="23" customWidth="1"/>
    <col min="6" max="16384" width="8.81640625" style="23"/>
  </cols>
  <sheetData>
    <row r="1" spans="2:5" x14ac:dyDescent="0.35">
      <c r="B1" s="149" t="s">
        <v>4805</v>
      </c>
      <c r="C1" s="149"/>
      <c r="D1" s="149"/>
      <c r="E1" s="149"/>
    </row>
    <row r="2" spans="2:5" x14ac:dyDescent="0.35">
      <c r="B2" s="149"/>
      <c r="C2" s="149"/>
      <c r="D2" s="149"/>
      <c r="E2" s="149"/>
    </row>
    <row r="3" spans="2:5" ht="14.5" customHeight="1" x14ac:dyDescent="0.35">
      <c r="B3" s="149"/>
      <c r="C3" s="149"/>
      <c r="D3" s="149"/>
      <c r="E3" s="149"/>
    </row>
    <row r="4" spans="2:5" ht="14.5" customHeight="1" x14ac:dyDescent="0.35">
      <c r="B4" s="149"/>
      <c r="C4" s="149"/>
      <c r="D4" s="149"/>
      <c r="E4" s="149"/>
    </row>
    <row r="5" spans="2:5" x14ac:dyDescent="0.35">
      <c r="B5" s="42" t="s">
        <v>2005</v>
      </c>
      <c r="C5" s="42" t="s">
        <v>303</v>
      </c>
      <c r="D5" s="42" t="s">
        <v>2006</v>
      </c>
      <c r="E5" s="41" t="s">
        <v>2007</v>
      </c>
    </row>
    <row r="6" spans="2:5" x14ac:dyDescent="0.35">
      <c r="B6" s="27">
        <v>1</v>
      </c>
      <c r="C6" s="27" t="s">
        <v>0</v>
      </c>
      <c r="D6" s="23" t="s">
        <v>213</v>
      </c>
    </row>
    <row r="7" spans="2:5" x14ac:dyDescent="0.35">
      <c r="B7" s="27">
        <v>2</v>
      </c>
      <c r="C7" s="27" t="s">
        <v>1</v>
      </c>
      <c r="D7" s="23" t="s">
        <v>213</v>
      </c>
    </row>
    <row r="8" spans="2:5" x14ac:dyDescent="0.35">
      <c r="B8" s="27">
        <v>3</v>
      </c>
      <c r="C8" s="27" t="s">
        <v>2</v>
      </c>
      <c r="D8" s="23" t="s">
        <v>213</v>
      </c>
    </row>
    <row r="9" spans="2:5" x14ac:dyDescent="0.35">
      <c r="B9" s="28">
        <v>3.1</v>
      </c>
      <c r="C9" s="28" t="s">
        <v>3</v>
      </c>
      <c r="D9" s="23" t="s">
        <v>213</v>
      </c>
    </row>
    <row r="10" spans="2:5" x14ac:dyDescent="0.35">
      <c r="B10" s="28">
        <v>3.2</v>
      </c>
      <c r="C10" s="28" t="s">
        <v>4</v>
      </c>
      <c r="D10" s="23" t="s">
        <v>213</v>
      </c>
    </row>
    <row r="11" spans="2:5" x14ac:dyDescent="0.35">
      <c r="B11" s="27">
        <v>4</v>
      </c>
      <c r="C11" s="27" t="s">
        <v>4628</v>
      </c>
      <c r="D11" s="23" t="s">
        <v>213</v>
      </c>
    </row>
    <row r="12" spans="2:5" x14ac:dyDescent="0.35">
      <c r="B12" s="28">
        <v>4.0999999999999996</v>
      </c>
      <c r="C12" s="28" t="s">
        <v>233</v>
      </c>
      <c r="D12" s="23" t="s">
        <v>213</v>
      </c>
    </row>
    <row r="13" spans="2:5" x14ac:dyDescent="0.35">
      <c r="B13" s="28" t="s">
        <v>4629</v>
      </c>
      <c r="C13" s="28" t="s">
        <v>4630</v>
      </c>
      <c r="D13" s="23" t="s">
        <v>213</v>
      </c>
    </row>
    <row r="14" spans="2:5" ht="29" x14ac:dyDescent="0.35">
      <c r="B14" s="28" t="s">
        <v>4631</v>
      </c>
      <c r="C14" s="28" t="s">
        <v>4632</v>
      </c>
      <c r="D14" s="23" t="s">
        <v>207</v>
      </c>
      <c r="E14" s="23" t="s">
        <v>4633</v>
      </c>
    </row>
    <row r="15" spans="2:5" ht="29" x14ac:dyDescent="0.35">
      <c r="B15" s="28" t="s">
        <v>4634</v>
      </c>
      <c r="C15" s="28" t="s">
        <v>4635</v>
      </c>
      <c r="D15" s="23" t="s">
        <v>207</v>
      </c>
      <c r="E15" s="23" t="s">
        <v>4636</v>
      </c>
    </row>
    <row r="16" spans="2:5" x14ac:dyDescent="0.35">
      <c r="B16" s="28">
        <v>4.2</v>
      </c>
      <c r="C16" s="28" t="s">
        <v>4637</v>
      </c>
      <c r="D16" s="23" t="s">
        <v>213</v>
      </c>
    </row>
    <row r="17" spans="2:5" x14ac:dyDescent="0.35">
      <c r="B17" s="28" t="s">
        <v>597</v>
      </c>
      <c r="C17" s="28" t="s">
        <v>233</v>
      </c>
      <c r="D17" s="23" t="s">
        <v>213</v>
      </c>
    </row>
    <row r="18" spans="2:5" x14ac:dyDescent="0.35">
      <c r="B18" s="28" t="s">
        <v>598</v>
      </c>
      <c r="C18" s="28" t="s">
        <v>4638</v>
      </c>
      <c r="D18" s="23" t="s">
        <v>213</v>
      </c>
    </row>
    <row r="19" spans="2:5" ht="43.5" x14ac:dyDescent="0.35">
      <c r="B19" s="28" t="s">
        <v>2765</v>
      </c>
      <c r="C19" s="28" t="s">
        <v>4639</v>
      </c>
      <c r="D19" s="23" t="s">
        <v>215</v>
      </c>
      <c r="E19" s="23" t="s">
        <v>4640</v>
      </c>
    </row>
    <row r="20" spans="2:5" x14ac:dyDescent="0.35">
      <c r="B20" s="28" t="s">
        <v>4641</v>
      </c>
      <c r="C20" s="28" t="s">
        <v>4642</v>
      </c>
      <c r="D20" s="23" t="s">
        <v>213</v>
      </c>
    </row>
    <row r="21" spans="2:5" x14ac:dyDescent="0.35">
      <c r="B21" s="28" t="s">
        <v>4643</v>
      </c>
      <c r="C21" s="28" t="s">
        <v>233</v>
      </c>
      <c r="D21" s="23" t="s">
        <v>207</v>
      </c>
    </row>
    <row r="22" spans="2:5" x14ac:dyDescent="0.35">
      <c r="B22" s="28" t="s">
        <v>4644</v>
      </c>
      <c r="C22" s="28" t="s">
        <v>4645</v>
      </c>
      <c r="D22" s="23" t="s">
        <v>211</v>
      </c>
    </row>
    <row r="23" spans="2:5" x14ac:dyDescent="0.35">
      <c r="B23" s="28" t="s">
        <v>4646</v>
      </c>
      <c r="C23" s="28" t="s">
        <v>126</v>
      </c>
      <c r="D23" s="23" t="s">
        <v>213</v>
      </c>
    </row>
    <row r="24" spans="2:5" x14ac:dyDescent="0.35">
      <c r="B24" s="28" t="s">
        <v>4647</v>
      </c>
      <c r="C24" s="28" t="s">
        <v>4648</v>
      </c>
      <c r="D24" s="23" t="s">
        <v>213</v>
      </c>
    </row>
    <row r="25" spans="2:5" x14ac:dyDescent="0.35">
      <c r="B25" s="28" t="s">
        <v>4649</v>
      </c>
      <c r="C25" s="28" t="s">
        <v>4650</v>
      </c>
      <c r="D25" s="23" t="s">
        <v>213</v>
      </c>
    </row>
    <row r="26" spans="2:5" x14ac:dyDescent="0.35">
      <c r="B26" s="28" t="s">
        <v>600</v>
      </c>
      <c r="C26" s="28" t="s">
        <v>4651</v>
      </c>
      <c r="D26" s="23" t="s">
        <v>213</v>
      </c>
    </row>
    <row r="27" spans="2:5" x14ac:dyDescent="0.35">
      <c r="B27" s="28" t="s">
        <v>2781</v>
      </c>
      <c r="C27" s="28" t="s">
        <v>233</v>
      </c>
      <c r="D27" s="23" t="s">
        <v>213</v>
      </c>
    </row>
    <row r="28" spans="2:5" ht="29" x14ac:dyDescent="0.35">
      <c r="B28" s="28" t="s">
        <v>2782</v>
      </c>
      <c r="C28" s="28" t="s">
        <v>4652</v>
      </c>
      <c r="D28" s="23" t="s">
        <v>207</v>
      </c>
      <c r="E28" s="23" t="s">
        <v>4653</v>
      </c>
    </row>
    <row r="29" spans="2:5" x14ac:dyDescent="0.35">
      <c r="B29" s="28" t="s">
        <v>4654</v>
      </c>
      <c r="C29" s="28" t="s">
        <v>4655</v>
      </c>
      <c r="D29" s="23" t="s">
        <v>213</v>
      </c>
    </row>
    <row r="30" spans="2:5" ht="29" x14ac:dyDescent="0.35">
      <c r="B30" s="28" t="s">
        <v>4656</v>
      </c>
      <c r="C30" s="28" t="s">
        <v>4657</v>
      </c>
      <c r="D30" s="23" t="s">
        <v>207</v>
      </c>
      <c r="E30" s="23" t="s">
        <v>4653</v>
      </c>
    </row>
    <row r="31" spans="2:5" x14ac:dyDescent="0.35">
      <c r="B31" s="28" t="s">
        <v>4658</v>
      </c>
      <c r="C31" s="28" t="s">
        <v>4659</v>
      </c>
      <c r="D31" s="23" t="s">
        <v>207</v>
      </c>
      <c r="E31" s="23" t="s">
        <v>4660</v>
      </c>
    </row>
    <row r="32" spans="2:5" x14ac:dyDescent="0.35">
      <c r="B32" s="28" t="s">
        <v>4661</v>
      </c>
      <c r="C32" s="28" t="s">
        <v>4662</v>
      </c>
      <c r="D32" s="23" t="s">
        <v>207</v>
      </c>
    </row>
    <row r="33" spans="2:5" x14ac:dyDescent="0.35">
      <c r="B33" s="28" t="s">
        <v>4663</v>
      </c>
      <c r="C33" s="28" t="s">
        <v>4664</v>
      </c>
      <c r="D33" s="23" t="s">
        <v>209</v>
      </c>
    </row>
    <row r="34" spans="2:5" x14ac:dyDescent="0.35">
      <c r="B34" s="28" t="s">
        <v>2784</v>
      </c>
      <c r="C34" s="28" t="s">
        <v>4665</v>
      </c>
      <c r="D34" s="23" t="s">
        <v>213</v>
      </c>
    </row>
    <row r="35" spans="2:5" ht="43.5" x14ac:dyDescent="0.35">
      <c r="B35" s="28" t="s">
        <v>4666</v>
      </c>
      <c r="C35" s="28" t="s">
        <v>4667</v>
      </c>
      <c r="D35" s="23" t="s">
        <v>215</v>
      </c>
      <c r="E35" s="23" t="s">
        <v>4668</v>
      </c>
    </row>
    <row r="36" spans="2:5" x14ac:dyDescent="0.35">
      <c r="B36" s="28" t="s">
        <v>4669</v>
      </c>
      <c r="C36" s="28" t="s">
        <v>4670</v>
      </c>
      <c r="D36" s="23" t="s">
        <v>207</v>
      </c>
    </row>
    <row r="37" spans="2:5" ht="43.5" x14ac:dyDescent="0.35">
      <c r="B37" s="28" t="s">
        <v>4671</v>
      </c>
      <c r="C37" s="28" t="s">
        <v>4672</v>
      </c>
      <c r="D37" s="23" t="s">
        <v>211</v>
      </c>
      <c r="E37" s="23" t="s">
        <v>4673</v>
      </c>
    </row>
    <row r="38" spans="2:5" x14ac:dyDescent="0.35">
      <c r="B38" s="28" t="s">
        <v>4674</v>
      </c>
      <c r="C38" s="28" t="s">
        <v>4675</v>
      </c>
      <c r="D38" s="23" t="s">
        <v>207</v>
      </c>
    </row>
    <row r="39" spans="2:5" x14ac:dyDescent="0.35">
      <c r="B39" s="28" t="s">
        <v>4676</v>
      </c>
      <c r="C39" s="28" t="s">
        <v>4677</v>
      </c>
      <c r="D39" s="23" t="s">
        <v>207</v>
      </c>
    </row>
    <row r="40" spans="2:5" x14ac:dyDescent="0.35">
      <c r="B40" s="28" t="s">
        <v>4678</v>
      </c>
      <c r="C40" s="28" t="s">
        <v>2667</v>
      </c>
      <c r="D40" s="23" t="s">
        <v>213</v>
      </c>
    </row>
    <row r="41" spans="2:5" x14ac:dyDescent="0.35">
      <c r="B41" s="28" t="s">
        <v>4679</v>
      </c>
      <c r="C41" s="28" t="s">
        <v>4680</v>
      </c>
      <c r="D41" s="23" t="s">
        <v>207</v>
      </c>
    </row>
    <row r="42" spans="2:5" x14ac:dyDescent="0.35">
      <c r="B42" s="28" t="s">
        <v>4681</v>
      </c>
      <c r="C42" s="28" t="s">
        <v>4682</v>
      </c>
      <c r="D42" s="23" t="s">
        <v>213</v>
      </c>
    </row>
    <row r="43" spans="2:5" x14ac:dyDescent="0.35">
      <c r="B43" s="28" t="s">
        <v>4683</v>
      </c>
      <c r="C43" s="28" t="s">
        <v>4684</v>
      </c>
      <c r="D43" s="23" t="s">
        <v>207</v>
      </c>
    </row>
    <row r="44" spans="2:5" ht="29" x14ac:dyDescent="0.35">
      <c r="B44" s="28" t="s">
        <v>4685</v>
      </c>
      <c r="C44" s="28" t="s">
        <v>4686</v>
      </c>
      <c r="D44" s="23" t="s">
        <v>215</v>
      </c>
      <c r="E44" s="23" t="s">
        <v>4687</v>
      </c>
    </row>
    <row r="45" spans="2:5" x14ac:dyDescent="0.35">
      <c r="B45" s="28" t="s">
        <v>4688</v>
      </c>
      <c r="C45" s="28" t="s">
        <v>4689</v>
      </c>
      <c r="D45" s="23" t="s">
        <v>207</v>
      </c>
    </row>
    <row r="46" spans="2:5" x14ac:dyDescent="0.35">
      <c r="B46" s="28" t="s">
        <v>4690</v>
      </c>
      <c r="C46" s="28" t="s">
        <v>4691</v>
      </c>
      <c r="D46" s="23" t="s">
        <v>207</v>
      </c>
    </row>
    <row r="47" spans="2:5" ht="29" x14ac:dyDescent="0.35">
      <c r="B47" s="28" t="s">
        <v>4692</v>
      </c>
      <c r="C47" s="28" t="s">
        <v>4693</v>
      </c>
      <c r="D47" s="23" t="s">
        <v>215</v>
      </c>
      <c r="E47" s="23" t="s">
        <v>4653</v>
      </c>
    </row>
    <row r="48" spans="2:5" x14ac:dyDescent="0.35">
      <c r="B48" s="28" t="s">
        <v>4694</v>
      </c>
      <c r="C48" s="28" t="s">
        <v>4695</v>
      </c>
      <c r="D48" s="23" t="s">
        <v>213</v>
      </c>
    </row>
    <row r="49" spans="2:5" x14ac:dyDescent="0.35">
      <c r="B49" s="28" t="s">
        <v>4696</v>
      </c>
      <c r="C49" s="28" t="s">
        <v>4697</v>
      </c>
      <c r="D49" s="23" t="s">
        <v>209</v>
      </c>
    </row>
    <row r="50" spans="2:5" x14ac:dyDescent="0.35">
      <c r="B50" s="28" t="s">
        <v>4698</v>
      </c>
      <c r="C50" s="28" t="s">
        <v>4699</v>
      </c>
      <c r="D50" s="23" t="s">
        <v>209</v>
      </c>
    </row>
    <row r="51" spans="2:5" x14ac:dyDescent="0.35">
      <c r="B51" s="28" t="s">
        <v>4700</v>
      </c>
      <c r="C51" s="28" t="s">
        <v>4701</v>
      </c>
      <c r="D51" s="23" t="s">
        <v>209</v>
      </c>
    </row>
    <row r="52" spans="2:5" x14ac:dyDescent="0.35">
      <c r="B52" s="28" t="s">
        <v>4702</v>
      </c>
      <c r="C52" s="28" t="s">
        <v>4703</v>
      </c>
      <c r="D52" s="23" t="s">
        <v>209</v>
      </c>
    </row>
    <row r="53" spans="2:5" x14ac:dyDescent="0.35">
      <c r="B53" s="28" t="s">
        <v>4704</v>
      </c>
      <c r="C53" s="28" t="s">
        <v>4705</v>
      </c>
      <c r="D53" s="23" t="s">
        <v>209</v>
      </c>
    </row>
    <row r="54" spans="2:5" x14ac:dyDescent="0.35">
      <c r="B54" s="28" t="s">
        <v>4706</v>
      </c>
      <c r="C54" s="28" t="s">
        <v>4707</v>
      </c>
      <c r="D54" s="23" t="s">
        <v>209</v>
      </c>
    </row>
    <row r="55" spans="2:5" x14ac:dyDescent="0.35">
      <c r="B55" s="28" t="s">
        <v>816</v>
      </c>
      <c r="C55" s="28" t="s">
        <v>4708</v>
      </c>
      <c r="D55" s="23" t="s">
        <v>213</v>
      </c>
    </row>
    <row r="56" spans="2:5" x14ac:dyDescent="0.35">
      <c r="B56" s="28" t="s">
        <v>2787</v>
      </c>
      <c r="C56" s="28" t="s">
        <v>4709</v>
      </c>
      <c r="D56" s="23" t="s">
        <v>213</v>
      </c>
    </row>
    <row r="57" spans="2:5" x14ac:dyDescent="0.35">
      <c r="B57" s="28" t="s">
        <v>4710</v>
      </c>
      <c r="C57" s="28" t="s">
        <v>4711</v>
      </c>
      <c r="D57" s="23" t="s">
        <v>213</v>
      </c>
    </row>
    <row r="58" spans="2:5" x14ac:dyDescent="0.35">
      <c r="B58" s="28" t="s">
        <v>4712</v>
      </c>
      <c r="C58" s="28" t="s">
        <v>2016</v>
      </c>
      <c r="D58" s="23" t="s">
        <v>213</v>
      </c>
    </row>
    <row r="59" spans="2:5" x14ac:dyDescent="0.35">
      <c r="B59" s="28" t="s">
        <v>4713</v>
      </c>
      <c r="C59" s="28" t="s">
        <v>4714</v>
      </c>
      <c r="D59" s="23" t="s">
        <v>209</v>
      </c>
    </row>
    <row r="60" spans="2:5" x14ac:dyDescent="0.35">
      <c r="B60" s="28" t="s">
        <v>4715</v>
      </c>
      <c r="C60" s="28" t="s">
        <v>10</v>
      </c>
      <c r="D60" s="23" t="s">
        <v>209</v>
      </c>
    </row>
    <row r="61" spans="2:5" x14ac:dyDescent="0.35">
      <c r="B61" s="28" t="s">
        <v>4716</v>
      </c>
      <c r="C61" s="28" t="s">
        <v>4717</v>
      </c>
      <c r="D61" s="23" t="s">
        <v>209</v>
      </c>
    </row>
    <row r="62" spans="2:5" x14ac:dyDescent="0.35">
      <c r="B62" s="28" t="s">
        <v>818</v>
      </c>
      <c r="C62" s="28" t="s">
        <v>4718</v>
      </c>
      <c r="D62" s="23" t="s">
        <v>213</v>
      </c>
    </row>
    <row r="63" spans="2:5" ht="43.5" x14ac:dyDescent="0.35">
      <c r="B63" s="28" t="s">
        <v>2793</v>
      </c>
      <c r="C63" s="28" t="s">
        <v>4719</v>
      </c>
      <c r="D63" s="23" t="s">
        <v>207</v>
      </c>
      <c r="E63" s="23" t="s">
        <v>6103</v>
      </c>
    </row>
    <row r="64" spans="2:5" x14ac:dyDescent="0.35">
      <c r="B64" s="28" t="s">
        <v>2794</v>
      </c>
      <c r="C64" s="28" t="s">
        <v>4701</v>
      </c>
      <c r="D64" s="23" t="s">
        <v>213</v>
      </c>
    </row>
    <row r="65" spans="2:5" x14ac:dyDescent="0.35">
      <c r="B65" s="28" t="s">
        <v>4720</v>
      </c>
      <c r="C65" s="28" t="s">
        <v>4721</v>
      </c>
      <c r="D65" s="23" t="s">
        <v>209</v>
      </c>
    </row>
    <row r="66" spans="2:5" x14ac:dyDescent="0.35">
      <c r="B66" s="28" t="s">
        <v>2796</v>
      </c>
      <c r="C66" s="28" t="s">
        <v>4722</v>
      </c>
      <c r="D66" s="23" t="s">
        <v>209</v>
      </c>
    </row>
    <row r="67" spans="2:5" x14ac:dyDescent="0.35">
      <c r="B67" s="28" t="s">
        <v>4723</v>
      </c>
      <c r="C67" s="28" t="s">
        <v>4724</v>
      </c>
      <c r="D67" s="23" t="s">
        <v>209</v>
      </c>
    </row>
    <row r="68" spans="2:5" x14ac:dyDescent="0.35">
      <c r="B68" s="28" t="s">
        <v>822</v>
      </c>
      <c r="C68" s="28" t="s">
        <v>4725</v>
      </c>
      <c r="D68" s="23" t="s">
        <v>209</v>
      </c>
    </row>
    <row r="69" spans="2:5" x14ac:dyDescent="0.35">
      <c r="B69" s="28" t="s">
        <v>4726</v>
      </c>
      <c r="C69" s="28" t="s">
        <v>4727</v>
      </c>
      <c r="D69" s="23" t="s">
        <v>209</v>
      </c>
    </row>
    <row r="70" spans="2:5" x14ac:dyDescent="0.35">
      <c r="B70" s="28" t="s">
        <v>4728</v>
      </c>
      <c r="C70" s="28" t="s">
        <v>4665</v>
      </c>
      <c r="D70" s="23" t="s">
        <v>213</v>
      </c>
    </row>
    <row r="71" spans="2:5" ht="43.5" x14ac:dyDescent="0.35">
      <c r="B71" s="28" t="s">
        <v>4729</v>
      </c>
      <c r="C71" s="28" t="s">
        <v>4730</v>
      </c>
      <c r="D71" s="23" t="s">
        <v>215</v>
      </c>
      <c r="E71" s="23" t="s">
        <v>4731</v>
      </c>
    </row>
    <row r="72" spans="2:5" x14ac:dyDescent="0.35">
      <c r="B72" s="28" t="s">
        <v>4732</v>
      </c>
      <c r="C72" s="28" t="s">
        <v>4733</v>
      </c>
      <c r="D72" s="23" t="s">
        <v>207</v>
      </c>
    </row>
    <row r="73" spans="2:5" x14ac:dyDescent="0.35">
      <c r="B73" s="28" t="s">
        <v>4734</v>
      </c>
      <c r="C73" s="28" t="s">
        <v>4735</v>
      </c>
      <c r="D73" s="23" t="s">
        <v>213</v>
      </c>
    </row>
    <row r="74" spans="2:5" x14ac:dyDescent="0.35">
      <c r="B74" s="28" t="s">
        <v>4736</v>
      </c>
      <c r="C74" s="28" t="s">
        <v>4737</v>
      </c>
      <c r="D74" s="23" t="s">
        <v>213</v>
      </c>
    </row>
    <row r="75" spans="2:5" x14ac:dyDescent="0.35">
      <c r="B75" s="28">
        <v>4.3</v>
      </c>
      <c r="C75" s="28" t="s">
        <v>4738</v>
      </c>
      <c r="D75" s="23" t="s">
        <v>213</v>
      </c>
    </row>
    <row r="76" spans="2:5" x14ac:dyDescent="0.35">
      <c r="B76" s="28" t="s">
        <v>9</v>
      </c>
      <c r="C76" s="28" t="s">
        <v>233</v>
      </c>
      <c r="D76" s="23" t="s">
        <v>213</v>
      </c>
    </row>
    <row r="77" spans="2:5" x14ac:dyDescent="0.35">
      <c r="B77" s="28" t="s">
        <v>11</v>
      </c>
      <c r="C77" s="28" t="s">
        <v>4739</v>
      </c>
      <c r="D77" s="23" t="s">
        <v>213</v>
      </c>
    </row>
    <row r="78" spans="2:5" x14ac:dyDescent="0.35">
      <c r="B78" s="28" t="s">
        <v>2832</v>
      </c>
      <c r="C78" s="28" t="s">
        <v>4740</v>
      </c>
      <c r="D78" s="23" t="s">
        <v>207</v>
      </c>
      <c r="E78" s="23" t="s">
        <v>4741</v>
      </c>
    </row>
    <row r="79" spans="2:5" x14ac:dyDescent="0.35">
      <c r="B79" s="28" t="s">
        <v>2833</v>
      </c>
      <c r="C79" s="28" t="s">
        <v>4742</v>
      </c>
      <c r="D79" s="23" t="s">
        <v>207</v>
      </c>
    </row>
    <row r="80" spans="2:5" x14ac:dyDescent="0.35">
      <c r="B80" s="28" t="s">
        <v>2843</v>
      </c>
      <c r="C80" s="28" t="s">
        <v>4743</v>
      </c>
      <c r="D80" s="23" t="s">
        <v>207</v>
      </c>
    </row>
    <row r="81" spans="2:5" x14ac:dyDescent="0.35">
      <c r="B81" s="28" t="s">
        <v>4744</v>
      </c>
      <c r="C81" s="28" t="s">
        <v>4745</v>
      </c>
      <c r="D81" s="23" t="s">
        <v>207</v>
      </c>
    </row>
    <row r="82" spans="2:5" x14ac:dyDescent="0.35">
      <c r="B82" s="28" t="s">
        <v>4746</v>
      </c>
      <c r="C82" s="28" t="s">
        <v>4747</v>
      </c>
      <c r="D82" s="23" t="s">
        <v>207</v>
      </c>
    </row>
    <row r="83" spans="2:5" x14ac:dyDescent="0.35">
      <c r="B83" s="28" t="s">
        <v>4748</v>
      </c>
      <c r="C83" s="28" t="s">
        <v>4749</v>
      </c>
      <c r="D83" s="23" t="s">
        <v>207</v>
      </c>
      <c r="E83" s="23" t="s">
        <v>4750</v>
      </c>
    </row>
    <row r="84" spans="2:5" x14ac:dyDescent="0.35">
      <c r="B84" s="28" t="s">
        <v>4751</v>
      </c>
      <c r="C84" s="28" t="s">
        <v>4752</v>
      </c>
      <c r="D84" s="23" t="s">
        <v>207</v>
      </c>
    </row>
    <row r="85" spans="2:5" x14ac:dyDescent="0.35">
      <c r="B85" s="28" t="s">
        <v>864</v>
      </c>
      <c r="C85" s="28" t="s">
        <v>4753</v>
      </c>
      <c r="D85" s="23" t="s">
        <v>213</v>
      </c>
    </row>
    <row r="86" spans="2:5" x14ac:dyDescent="0.35">
      <c r="B86" s="28" t="s">
        <v>866</v>
      </c>
      <c r="C86" s="28" t="s">
        <v>4754</v>
      </c>
      <c r="D86" s="23" t="s">
        <v>213</v>
      </c>
    </row>
    <row r="87" spans="2:5" x14ac:dyDescent="0.35">
      <c r="B87" s="28" t="s">
        <v>4755</v>
      </c>
      <c r="C87" s="28" t="s">
        <v>4756</v>
      </c>
      <c r="D87" s="23" t="s">
        <v>207</v>
      </c>
    </row>
    <row r="88" spans="2:5" x14ac:dyDescent="0.35">
      <c r="B88" s="28" t="s">
        <v>4757</v>
      </c>
      <c r="C88" s="28" t="s">
        <v>4758</v>
      </c>
      <c r="D88" s="23" t="s">
        <v>207</v>
      </c>
    </row>
    <row r="89" spans="2:5" x14ac:dyDescent="0.35">
      <c r="B89" s="28" t="s">
        <v>4759</v>
      </c>
      <c r="C89" s="28" t="s">
        <v>4760</v>
      </c>
      <c r="D89" s="23" t="s">
        <v>207</v>
      </c>
    </row>
    <row r="90" spans="2:5" x14ac:dyDescent="0.35">
      <c r="B90" s="28" t="s">
        <v>4761</v>
      </c>
      <c r="C90" s="28" t="s">
        <v>4762</v>
      </c>
      <c r="D90" s="23" t="s">
        <v>207</v>
      </c>
    </row>
    <row r="91" spans="2:5" x14ac:dyDescent="0.35">
      <c r="B91" s="28" t="s">
        <v>4763</v>
      </c>
      <c r="C91" s="28" t="s">
        <v>4764</v>
      </c>
      <c r="D91" s="23" t="s">
        <v>207</v>
      </c>
    </row>
    <row r="92" spans="2:5" x14ac:dyDescent="0.35">
      <c r="B92" s="28" t="s">
        <v>4765</v>
      </c>
      <c r="C92" s="28" t="s">
        <v>4766</v>
      </c>
      <c r="D92" s="23" t="s">
        <v>209</v>
      </c>
    </row>
    <row r="93" spans="2:5" x14ac:dyDescent="0.35">
      <c r="B93" s="28" t="s">
        <v>868</v>
      </c>
      <c r="C93" s="28" t="s">
        <v>4718</v>
      </c>
      <c r="D93" s="23" t="s">
        <v>213</v>
      </c>
    </row>
    <row r="94" spans="2:5" x14ac:dyDescent="0.35">
      <c r="B94" s="28" t="s">
        <v>870</v>
      </c>
      <c r="C94" s="28" t="s">
        <v>10</v>
      </c>
      <c r="D94" s="23" t="s">
        <v>213</v>
      </c>
    </row>
    <row r="95" spans="2:5" x14ac:dyDescent="0.35">
      <c r="B95" s="28" t="s">
        <v>871</v>
      </c>
      <c r="C95" s="28" t="s">
        <v>4767</v>
      </c>
      <c r="D95" s="23" t="s">
        <v>207</v>
      </c>
    </row>
    <row r="96" spans="2:5" x14ac:dyDescent="0.35">
      <c r="B96" s="28" t="s">
        <v>2851</v>
      </c>
      <c r="C96" s="28" t="s">
        <v>4768</v>
      </c>
      <c r="D96" s="23" t="s">
        <v>207</v>
      </c>
    </row>
    <row r="97" spans="2:4" x14ac:dyDescent="0.35">
      <c r="B97" s="28" t="s">
        <v>4769</v>
      </c>
      <c r="C97" s="28" t="s">
        <v>4770</v>
      </c>
      <c r="D97" s="23" t="s">
        <v>207</v>
      </c>
    </row>
    <row r="98" spans="2:4" x14ac:dyDescent="0.35">
      <c r="B98" s="28" t="s">
        <v>4771</v>
      </c>
      <c r="C98" s="28" t="s">
        <v>4772</v>
      </c>
      <c r="D98" s="23" t="s">
        <v>207</v>
      </c>
    </row>
    <row r="99" spans="2:4" x14ac:dyDescent="0.35">
      <c r="B99" s="28" t="s">
        <v>4773</v>
      </c>
      <c r="C99" s="28" t="s">
        <v>4774</v>
      </c>
      <c r="D99" s="23" t="s">
        <v>207</v>
      </c>
    </row>
    <row r="100" spans="2:4" x14ac:dyDescent="0.35">
      <c r="B100" s="28" t="s">
        <v>4775</v>
      </c>
      <c r="C100" s="28" t="s">
        <v>4776</v>
      </c>
      <c r="D100" s="23" t="s">
        <v>207</v>
      </c>
    </row>
    <row r="101" spans="2:4" x14ac:dyDescent="0.35">
      <c r="B101" s="28" t="s">
        <v>4777</v>
      </c>
      <c r="C101" s="28" t="s">
        <v>4778</v>
      </c>
      <c r="D101" s="23" t="s">
        <v>207</v>
      </c>
    </row>
    <row r="102" spans="2:4" x14ac:dyDescent="0.35">
      <c r="B102" s="28" t="s">
        <v>4779</v>
      </c>
      <c r="C102" s="28" t="s">
        <v>4780</v>
      </c>
      <c r="D102" s="23" t="s">
        <v>207</v>
      </c>
    </row>
    <row r="103" spans="2:4" x14ac:dyDescent="0.35">
      <c r="B103" s="28" t="s">
        <v>4781</v>
      </c>
      <c r="C103" s="28" t="s">
        <v>4782</v>
      </c>
      <c r="D103" s="23" t="s">
        <v>207</v>
      </c>
    </row>
    <row r="104" spans="2:4" x14ac:dyDescent="0.35">
      <c r="B104" s="28" t="s">
        <v>4783</v>
      </c>
      <c r="C104" s="28" t="s">
        <v>4784</v>
      </c>
      <c r="D104" s="23" t="s">
        <v>207</v>
      </c>
    </row>
    <row r="105" spans="2:4" x14ac:dyDescent="0.35">
      <c r="B105" s="28" t="s">
        <v>4785</v>
      </c>
      <c r="C105" s="28" t="s">
        <v>4786</v>
      </c>
      <c r="D105" s="23" t="s">
        <v>207</v>
      </c>
    </row>
    <row r="106" spans="2:4" x14ac:dyDescent="0.35">
      <c r="B106" s="28" t="s">
        <v>4787</v>
      </c>
      <c r="C106" s="28" t="s">
        <v>4788</v>
      </c>
      <c r="D106" s="23" t="s">
        <v>4789</v>
      </c>
    </row>
    <row r="107" spans="2:4" x14ac:dyDescent="0.35">
      <c r="B107" s="28" t="s">
        <v>4790</v>
      </c>
      <c r="C107" s="28" t="s">
        <v>4791</v>
      </c>
      <c r="D107" s="23" t="s">
        <v>207</v>
      </c>
    </row>
    <row r="108" spans="2:4" x14ac:dyDescent="0.35">
      <c r="B108" s="28" t="s">
        <v>4792</v>
      </c>
      <c r="C108" s="28" t="s">
        <v>4793</v>
      </c>
      <c r="D108" s="23" t="s">
        <v>207</v>
      </c>
    </row>
    <row r="109" spans="2:4" x14ac:dyDescent="0.35">
      <c r="B109" s="28" t="s">
        <v>873</v>
      </c>
      <c r="C109" s="28" t="s">
        <v>4725</v>
      </c>
      <c r="D109" s="23" t="s">
        <v>213</v>
      </c>
    </row>
    <row r="110" spans="2:4" x14ac:dyDescent="0.35">
      <c r="B110" s="28" t="s">
        <v>875</v>
      </c>
      <c r="C110" s="28" t="s">
        <v>4794</v>
      </c>
      <c r="D110" s="23" t="s">
        <v>207</v>
      </c>
    </row>
    <row r="111" spans="2:4" x14ac:dyDescent="0.35">
      <c r="B111" s="28" t="s">
        <v>2868</v>
      </c>
      <c r="C111" s="28" t="s">
        <v>4795</v>
      </c>
      <c r="D111" s="23" t="s">
        <v>213</v>
      </c>
    </row>
    <row r="112" spans="2:4" x14ac:dyDescent="0.35">
      <c r="B112" s="28" t="s">
        <v>2869</v>
      </c>
      <c r="C112" s="28" t="s">
        <v>233</v>
      </c>
      <c r="D112" s="23" t="s">
        <v>213</v>
      </c>
    </row>
    <row r="113" spans="2:5" x14ac:dyDescent="0.35">
      <c r="B113" s="28" t="s">
        <v>2871</v>
      </c>
      <c r="C113" s="28" t="s">
        <v>4796</v>
      </c>
      <c r="D113" s="23" t="s">
        <v>207</v>
      </c>
    </row>
    <row r="114" spans="2:5" x14ac:dyDescent="0.35">
      <c r="B114" s="28" t="s">
        <v>2873</v>
      </c>
      <c r="C114" s="28" t="s">
        <v>4797</v>
      </c>
      <c r="D114" s="23" t="s">
        <v>207</v>
      </c>
    </row>
    <row r="115" spans="2:5" x14ac:dyDescent="0.35">
      <c r="B115" s="28" t="s">
        <v>2875</v>
      </c>
      <c r="C115" s="28" t="s">
        <v>4798</v>
      </c>
      <c r="D115" s="23" t="s">
        <v>207</v>
      </c>
    </row>
    <row r="116" spans="2:5" x14ac:dyDescent="0.35">
      <c r="B116" s="28">
        <v>4.4000000000000004</v>
      </c>
      <c r="C116" s="28" t="s">
        <v>4799</v>
      </c>
      <c r="D116" s="23" t="s">
        <v>213</v>
      </c>
    </row>
    <row r="117" spans="2:5" ht="29" x14ac:dyDescent="0.35">
      <c r="B117" s="28" t="s">
        <v>618</v>
      </c>
      <c r="C117" s="28" t="s">
        <v>233</v>
      </c>
      <c r="D117" s="23" t="s">
        <v>207</v>
      </c>
      <c r="E117" s="23" t="s">
        <v>4800</v>
      </c>
    </row>
    <row r="118" spans="2:5" x14ac:dyDescent="0.35">
      <c r="B118" s="28" t="s">
        <v>620</v>
      </c>
      <c r="C118" s="28" t="s">
        <v>4801</v>
      </c>
      <c r="D118" s="23" t="s">
        <v>207</v>
      </c>
    </row>
    <row r="119" spans="2:5" x14ac:dyDescent="0.35">
      <c r="B119" s="28" t="s">
        <v>622</v>
      </c>
      <c r="C119" s="28" t="s">
        <v>4802</v>
      </c>
      <c r="D119" s="23" t="s">
        <v>207</v>
      </c>
    </row>
    <row r="120" spans="2:5" ht="29" x14ac:dyDescent="0.35">
      <c r="B120" s="28" t="s">
        <v>887</v>
      </c>
      <c r="C120" s="28" t="s">
        <v>4803</v>
      </c>
      <c r="D120" s="23" t="s">
        <v>215</v>
      </c>
      <c r="E120" s="23" t="s">
        <v>4804</v>
      </c>
    </row>
    <row r="121" spans="2:5" x14ac:dyDescent="0.35">
      <c r="B121" s="49" t="s">
        <v>793</v>
      </c>
      <c r="C121" s="49" t="s">
        <v>251</v>
      </c>
      <c r="D121" s="23" t="s">
        <v>209</v>
      </c>
    </row>
    <row r="122" spans="2:5" x14ac:dyDescent="0.35">
      <c r="B122" s="28"/>
    </row>
    <row r="124" spans="2:5" ht="15" thickBot="1" x14ac:dyDescent="0.4"/>
    <row r="125" spans="2:5" ht="16.5" thickTop="1" thickBot="1" x14ac:dyDescent="0.4">
      <c r="B125" s="8" t="s">
        <v>205</v>
      </c>
      <c r="C125" s="9" t="s">
        <v>206</v>
      </c>
    </row>
    <row r="126" spans="2:5" ht="32" thickTop="1" thickBot="1" x14ac:dyDescent="0.4">
      <c r="B126" s="10" t="s">
        <v>207</v>
      </c>
      <c r="C126" s="11" t="s">
        <v>208</v>
      </c>
    </row>
    <row r="127" spans="2:5" ht="32" thickTop="1" thickBot="1" x14ac:dyDescent="0.4">
      <c r="B127" s="10" t="s">
        <v>209</v>
      </c>
      <c r="C127" s="11" t="s">
        <v>210</v>
      </c>
    </row>
    <row r="128" spans="2:5" ht="32" thickTop="1" thickBot="1" x14ac:dyDescent="0.4">
      <c r="B128" s="10" t="s">
        <v>211</v>
      </c>
      <c r="C128" s="11" t="s">
        <v>212</v>
      </c>
    </row>
    <row r="129" spans="2:3" ht="32" thickTop="1" thickBot="1" x14ac:dyDescent="0.4">
      <c r="B129" s="10" t="s">
        <v>213</v>
      </c>
      <c r="C129" s="11" t="s">
        <v>214</v>
      </c>
    </row>
    <row r="130" spans="2:3" ht="47.5" thickTop="1" thickBot="1" x14ac:dyDescent="0.4">
      <c r="B130" s="10" t="s">
        <v>215</v>
      </c>
      <c r="C130" s="11" t="s">
        <v>216</v>
      </c>
    </row>
    <row r="131" spans="2:3" ht="15" thickTop="1" x14ac:dyDescent="0.35"/>
  </sheetData>
  <autoFilter ref="B5:E121"/>
  <mergeCells count="1">
    <mergeCell ref="B1:E4"/>
  </mergeCells>
  <dataValidations count="1">
    <dataValidation type="list" allowBlank="1" showInputMessage="1" showErrorMessage="1" sqref="D6:D121">
      <formula1>$B$126:$B$130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1"/>
  <sheetViews>
    <sheetView topLeftCell="A37" workbookViewId="0"/>
  </sheetViews>
  <sheetFormatPr defaultColWidth="8.81640625" defaultRowHeight="14.5" x14ac:dyDescent="0.35"/>
  <cols>
    <col min="1" max="1" width="8.81640625" style="23"/>
    <col min="2" max="2" width="27.1796875" style="23" customWidth="1"/>
    <col min="3" max="3" width="86.81640625" style="32" bestFit="1" customWidth="1"/>
    <col min="4" max="4" width="12.81640625" style="23" customWidth="1"/>
    <col min="5" max="5" width="29.81640625" style="23" customWidth="1"/>
    <col min="6" max="16384" width="8.81640625" style="23"/>
  </cols>
  <sheetData>
    <row r="1" spans="2:5" ht="14.5" customHeight="1" x14ac:dyDescent="0.35">
      <c r="B1" s="149" t="s">
        <v>4855</v>
      </c>
      <c r="C1" s="149"/>
      <c r="D1" s="149"/>
      <c r="E1" s="149"/>
    </row>
    <row r="2" spans="2:5" ht="14.5" customHeight="1" x14ac:dyDescent="0.35">
      <c r="B2" s="149"/>
      <c r="C2" s="149"/>
      <c r="D2" s="149"/>
      <c r="E2" s="149"/>
    </row>
    <row r="3" spans="2:5" ht="14.5" customHeight="1" x14ac:dyDescent="0.35">
      <c r="B3" s="149"/>
      <c r="C3" s="149"/>
      <c r="D3" s="149"/>
      <c r="E3" s="149"/>
    </row>
    <row r="4" spans="2:5" ht="14.5" customHeight="1" x14ac:dyDescent="0.35">
      <c r="B4" s="149"/>
      <c r="C4" s="149"/>
      <c r="D4" s="149"/>
      <c r="E4" s="149"/>
    </row>
    <row r="5" spans="2:5" x14ac:dyDescent="0.35">
      <c r="B5" s="40" t="s">
        <v>2005</v>
      </c>
      <c r="C5" s="42" t="s">
        <v>303</v>
      </c>
      <c r="D5" s="42" t="s">
        <v>2006</v>
      </c>
      <c r="E5" s="41" t="s">
        <v>2007</v>
      </c>
    </row>
    <row r="6" spans="2:5" x14ac:dyDescent="0.35">
      <c r="C6" s="29" t="s">
        <v>233</v>
      </c>
      <c r="D6" s="23" t="s">
        <v>213</v>
      </c>
    </row>
    <row r="7" spans="2:5" x14ac:dyDescent="0.35">
      <c r="B7" s="43">
        <v>1</v>
      </c>
      <c r="C7" s="29" t="s">
        <v>0</v>
      </c>
      <c r="D7" s="23" t="s">
        <v>213</v>
      </c>
    </row>
    <row r="8" spans="2:5" x14ac:dyDescent="0.35">
      <c r="B8" s="43">
        <v>2</v>
      </c>
      <c r="C8" s="29" t="s">
        <v>1</v>
      </c>
      <c r="D8" s="23" t="s">
        <v>213</v>
      </c>
    </row>
    <row r="9" spans="2:5" x14ac:dyDescent="0.35">
      <c r="B9" s="43">
        <v>3</v>
      </c>
      <c r="C9" s="29" t="s">
        <v>2761</v>
      </c>
      <c r="D9" s="23" t="s">
        <v>213</v>
      </c>
    </row>
    <row r="10" spans="2:5" x14ac:dyDescent="0.35">
      <c r="B10" s="44">
        <v>3.1</v>
      </c>
      <c r="C10" s="30" t="s">
        <v>3</v>
      </c>
      <c r="D10" s="23" t="s">
        <v>213</v>
      </c>
    </row>
    <row r="11" spans="2:5" x14ac:dyDescent="0.35">
      <c r="B11" s="44">
        <v>3.2</v>
      </c>
      <c r="C11" s="30" t="s">
        <v>4810</v>
      </c>
      <c r="D11" s="23" t="s">
        <v>213</v>
      </c>
    </row>
    <row r="12" spans="2:5" x14ac:dyDescent="0.35">
      <c r="B12" s="44">
        <v>3.3</v>
      </c>
      <c r="C12" s="30" t="s">
        <v>4</v>
      </c>
      <c r="D12" s="23" t="s">
        <v>213</v>
      </c>
    </row>
    <row r="13" spans="2:5" x14ac:dyDescent="0.35">
      <c r="B13" s="43">
        <v>4</v>
      </c>
      <c r="C13" s="29" t="s">
        <v>4811</v>
      </c>
      <c r="D13" s="23" t="s">
        <v>213</v>
      </c>
    </row>
    <row r="14" spans="2:5" x14ac:dyDescent="0.35">
      <c r="B14" s="44">
        <v>4.0999999999999996</v>
      </c>
      <c r="C14" s="30" t="s">
        <v>233</v>
      </c>
      <c r="D14" s="23" t="s">
        <v>213</v>
      </c>
    </row>
    <row r="15" spans="2:5" x14ac:dyDescent="0.35">
      <c r="B15" s="44">
        <v>4.2</v>
      </c>
      <c r="C15" s="30" t="s">
        <v>4812</v>
      </c>
      <c r="D15" s="23" t="s">
        <v>209</v>
      </c>
    </row>
    <row r="16" spans="2:5" x14ac:dyDescent="0.35">
      <c r="B16" s="44">
        <v>4.3</v>
      </c>
      <c r="C16" s="30" t="s">
        <v>4813</v>
      </c>
      <c r="D16" s="23" t="s">
        <v>209</v>
      </c>
    </row>
    <row r="17" spans="2:4" x14ac:dyDescent="0.35">
      <c r="B17" s="44">
        <v>4.4000000000000004</v>
      </c>
      <c r="C17" s="30" t="s">
        <v>2009</v>
      </c>
      <c r="D17" s="23" t="s">
        <v>209</v>
      </c>
    </row>
    <row r="18" spans="2:4" x14ac:dyDescent="0.35">
      <c r="B18" s="44" t="s">
        <v>618</v>
      </c>
      <c r="C18" s="30" t="s">
        <v>4814</v>
      </c>
      <c r="D18" s="23" t="s">
        <v>209</v>
      </c>
    </row>
    <row r="19" spans="2:4" x14ac:dyDescent="0.35">
      <c r="B19" s="44">
        <v>4.5</v>
      </c>
      <c r="C19" s="30" t="s">
        <v>4815</v>
      </c>
      <c r="D19" s="23" t="s">
        <v>209</v>
      </c>
    </row>
    <row r="20" spans="2:4" x14ac:dyDescent="0.35">
      <c r="B20" s="43">
        <v>5</v>
      </c>
      <c r="C20" s="29" t="s">
        <v>4816</v>
      </c>
      <c r="D20" s="23" t="s">
        <v>213</v>
      </c>
    </row>
    <row r="21" spans="2:4" x14ac:dyDescent="0.35">
      <c r="B21" s="44">
        <v>5.0999999999999996</v>
      </c>
      <c r="C21" s="30" t="s">
        <v>4817</v>
      </c>
      <c r="D21" s="23" t="s">
        <v>209</v>
      </c>
    </row>
    <row r="22" spans="2:4" x14ac:dyDescent="0.35">
      <c r="B22" s="44">
        <v>5.2</v>
      </c>
      <c r="C22" s="30" t="s">
        <v>4818</v>
      </c>
      <c r="D22" s="23" t="s">
        <v>209</v>
      </c>
    </row>
    <row r="23" spans="2:4" x14ac:dyDescent="0.35">
      <c r="B23" s="44" t="s">
        <v>4819</v>
      </c>
      <c r="C23" s="30" t="s">
        <v>10</v>
      </c>
      <c r="D23" s="23" t="s">
        <v>213</v>
      </c>
    </row>
    <row r="24" spans="2:4" x14ac:dyDescent="0.35">
      <c r="B24" s="44" t="s">
        <v>16</v>
      </c>
      <c r="C24" s="30" t="s">
        <v>4820</v>
      </c>
      <c r="D24" s="23" t="s">
        <v>209</v>
      </c>
    </row>
    <row r="25" spans="2:4" x14ac:dyDescent="0.35">
      <c r="B25" s="44" t="s">
        <v>17</v>
      </c>
      <c r="C25" s="30" t="s">
        <v>4821</v>
      </c>
      <c r="D25" s="23" t="s">
        <v>209</v>
      </c>
    </row>
    <row r="26" spans="2:4" x14ac:dyDescent="0.35">
      <c r="B26" s="44">
        <v>5.3</v>
      </c>
      <c r="C26" s="30" t="s">
        <v>4822</v>
      </c>
      <c r="D26" s="23" t="s">
        <v>209</v>
      </c>
    </row>
    <row r="27" spans="2:4" x14ac:dyDescent="0.35">
      <c r="B27" s="44" t="s">
        <v>4823</v>
      </c>
      <c r="C27" s="30" t="s">
        <v>10</v>
      </c>
      <c r="D27" s="23" t="s">
        <v>209</v>
      </c>
    </row>
    <row r="28" spans="2:4" x14ac:dyDescent="0.35">
      <c r="B28" s="44" t="s">
        <v>222</v>
      </c>
      <c r="C28" s="30" t="s">
        <v>4824</v>
      </c>
      <c r="D28" s="23" t="s">
        <v>213</v>
      </c>
    </row>
    <row r="29" spans="2:4" x14ac:dyDescent="0.35">
      <c r="B29" s="44" t="s">
        <v>223</v>
      </c>
      <c r="C29" s="30" t="s">
        <v>4825</v>
      </c>
      <c r="D29" s="23" t="s">
        <v>209</v>
      </c>
    </row>
    <row r="30" spans="2:4" x14ac:dyDescent="0.35">
      <c r="B30" s="44" t="s">
        <v>750</v>
      </c>
      <c r="C30" s="30" t="s">
        <v>4826</v>
      </c>
      <c r="D30" s="23" t="s">
        <v>209</v>
      </c>
    </row>
    <row r="31" spans="2:4" x14ac:dyDescent="0.35">
      <c r="B31" s="44" t="s">
        <v>752</v>
      </c>
      <c r="C31" s="30" t="s">
        <v>4827</v>
      </c>
      <c r="D31" s="23" t="s">
        <v>209</v>
      </c>
    </row>
    <row r="32" spans="2:4" x14ac:dyDescent="0.35">
      <c r="B32" s="44" t="s">
        <v>754</v>
      </c>
      <c r="C32" s="30" t="s">
        <v>4828</v>
      </c>
      <c r="D32" s="23" t="s">
        <v>209</v>
      </c>
    </row>
    <row r="33" spans="2:5" x14ac:dyDescent="0.35">
      <c r="B33" s="44">
        <v>5.4</v>
      </c>
      <c r="C33" s="30" t="s">
        <v>4829</v>
      </c>
      <c r="D33" s="23" t="s">
        <v>213</v>
      </c>
    </row>
    <row r="34" spans="2:5" x14ac:dyDescent="0.35">
      <c r="B34" s="44" t="s">
        <v>4830</v>
      </c>
      <c r="C34" s="30" t="s">
        <v>10</v>
      </c>
      <c r="D34" s="23" t="s">
        <v>213</v>
      </c>
    </row>
    <row r="35" spans="2:5" x14ac:dyDescent="0.35">
      <c r="B35" s="44" t="s">
        <v>230</v>
      </c>
      <c r="C35" s="30" t="s">
        <v>232</v>
      </c>
      <c r="D35" s="23" t="s">
        <v>209</v>
      </c>
    </row>
    <row r="36" spans="2:5" x14ac:dyDescent="0.35">
      <c r="B36" s="44" t="s">
        <v>231</v>
      </c>
      <c r="C36" s="30" t="s">
        <v>4829</v>
      </c>
      <c r="D36" s="23" t="s">
        <v>213</v>
      </c>
    </row>
    <row r="37" spans="2:5" x14ac:dyDescent="0.35">
      <c r="B37" s="44" t="s">
        <v>970</v>
      </c>
      <c r="C37" s="30" t="s">
        <v>232</v>
      </c>
      <c r="D37" s="23" t="s">
        <v>209</v>
      </c>
    </row>
    <row r="38" spans="2:5" x14ac:dyDescent="0.35">
      <c r="B38" s="44">
        <v>5.5</v>
      </c>
      <c r="C38" s="30" t="s">
        <v>4831</v>
      </c>
      <c r="D38" s="23" t="s">
        <v>209</v>
      </c>
    </row>
    <row r="39" spans="2:5" x14ac:dyDescent="0.35">
      <c r="B39" s="44">
        <v>5.6</v>
      </c>
      <c r="C39" s="30" t="s">
        <v>4832</v>
      </c>
      <c r="D39" s="23" t="s">
        <v>209</v>
      </c>
    </row>
    <row r="40" spans="2:5" x14ac:dyDescent="0.35">
      <c r="B40" s="44" t="s">
        <v>1014</v>
      </c>
      <c r="C40" s="30" t="s">
        <v>4833</v>
      </c>
      <c r="D40" s="23" t="s">
        <v>209</v>
      </c>
    </row>
    <row r="41" spans="2:5" x14ac:dyDescent="0.35">
      <c r="B41" s="44" t="s">
        <v>1015</v>
      </c>
      <c r="C41" s="30" t="s">
        <v>4834</v>
      </c>
      <c r="D41" s="23" t="s">
        <v>209</v>
      </c>
    </row>
    <row r="42" spans="2:5" x14ac:dyDescent="0.35">
      <c r="B42" s="43">
        <v>6</v>
      </c>
      <c r="C42" s="29" t="s">
        <v>4835</v>
      </c>
      <c r="D42" s="23" t="s">
        <v>213</v>
      </c>
    </row>
    <row r="43" spans="2:5" x14ac:dyDescent="0.35">
      <c r="B43" s="44">
        <v>6.1</v>
      </c>
      <c r="C43" s="30" t="s">
        <v>10</v>
      </c>
      <c r="D43" s="23" t="s">
        <v>213</v>
      </c>
    </row>
    <row r="44" spans="2:5" x14ac:dyDescent="0.35">
      <c r="B44" s="44">
        <v>6.2</v>
      </c>
      <c r="C44" s="30" t="s">
        <v>4836</v>
      </c>
      <c r="D44" s="23" t="s">
        <v>213</v>
      </c>
    </row>
    <row r="45" spans="2:5" x14ac:dyDescent="0.35">
      <c r="B45" s="44" t="s">
        <v>234</v>
      </c>
      <c r="C45" s="30" t="s">
        <v>10</v>
      </c>
      <c r="D45" s="23" t="s">
        <v>209</v>
      </c>
    </row>
    <row r="46" spans="2:5" x14ac:dyDescent="0.35">
      <c r="B46" s="44" t="s">
        <v>235</v>
      </c>
      <c r="C46" s="30" t="s">
        <v>4837</v>
      </c>
      <c r="D46" s="23" t="s">
        <v>213</v>
      </c>
    </row>
    <row r="47" spans="2:5" x14ac:dyDescent="0.35">
      <c r="B47" s="44" t="s">
        <v>236</v>
      </c>
      <c r="C47" s="30" t="s">
        <v>4838</v>
      </c>
      <c r="D47" s="23" t="s">
        <v>215</v>
      </c>
      <c r="E47" s="23" t="s">
        <v>6109</v>
      </c>
    </row>
    <row r="48" spans="2:5" x14ac:dyDescent="0.35">
      <c r="B48" s="44">
        <v>6.3</v>
      </c>
      <c r="C48" s="30" t="s">
        <v>4839</v>
      </c>
      <c r="D48" s="23" t="s">
        <v>213</v>
      </c>
    </row>
    <row r="49" spans="2:4" x14ac:dyDescent="0.35">
      <c r="B49" s="44" t="s">
        <v>243</v>
      </c>
      <c r="C49" s="30" t="s">
        <v>10</v>
      </c>
      <c r="D49" s="23" t="s">
        <v>213</v>
      </c>
    </row>
    <row r="50" spans="2:4" x14ac:dyDescent="0.35">
      <c r="B50" s="44" t="s">
        <v>244</v>
      </c>
      <c r="C50" s="30" t="s">
        <v>4840</v>
      </c>
      <c r="D50" s="23" t="s">
        <v>211</v>
      </c>
    </row>
    <row r="51" spans="2:4" x14ac:dyDescent="0.35">
      <c r="B51" s="44" t="s">
        <v>245</v>
      </c>
      <c r="C51" s="30" t="s">
        <v>4841</v>
      </c>
      <c r="D51" s="23" t="s">
        <v>211</v>
      </c>
    </row>
    <row r="52" spans="2:4" x14ac:dyDescent="0.35">
      <c r="B52" s="43">
        <v>7</v>
      </c>
      <c r="C52" s="29" t="s">
        <v>232</v>
      </c>
      <c r="D52" s="23" t="s">
        <v>209</v>
      </c>
    </row>
    <row r="53" spans="2:4" x14ac:dyDescent="0.35">
      <c r="B53" s="43" t="s">
        <v>793</v>
      </c>
      <c r="C53" s="29" t="s">
        <v>4856</v>
      </c>
      <c r="D53" s="23" t="s">
        <v>213</v>
      </c>
    </row>
    <row r="54" spans="2:4" x14ac:dyDescent="0.35">
      <c r="B54" s="43" t="s">
        <v>431</v>
      </c>
      <c r="C54" s="29" t="s">
        <v>4842</v>
      </c>
      <c r="D54" s="23" t="s">
        <v>209</v>
      </c>
    </row>
    <row r="55" spans="2:4" x14ac:dyDescent="0.35">
      <c r="B55" s="43" t="s">
        <v>432</v>
      </c>
      <c r="C55" s="29" t="s">
        <v>4843</v>
      </c>
      <c r="D55" s="23" t="s">
        <v>209</v>
      </c>
    </row>
    <row r="56" spans="2:4" x14ac:dyDescent="0.35">
      <c r="B56" s="43" t="s">
        <v>433</v>
      </c>
      <c r="C56" s="29" t="s">
        <v>4844</v>
      </c>
      <c r="D56" s="23" t="s">
        <v>209</v>
      </c>
    </row>
    <row r="57" spans="2:4" x14ac:dyDescent="0.35">
      <c r="B57" s="43" t="s">
        <v>1959</v>
      </c>
      <c r="C57" s="29" t="s">
        <v>4857</v>
      </c>
      <c r="D57" s="23" t="s">
        <v>213</v>
      </c>
    </row>
    <row r="58" spans="2:4" x14ac:dyDescent="0.35">
      <c r="B58" s="43" t="s">
        <v>4845</v>
      </c>
      <c r="C58" s="29" t="s">
        <v>10</v>
      </c>
      <c r="D58" s="23" t="s">
        <v>209</v>
      </c>
    </row>
    <row r="59" spans="2:4" x14ac:dyDescent="0.35">
      <c r="B59" s="43" t="s">
        <v>2758</v>
      </c>
      <c r="C59" s="29" t="s">
        <v>4846</v>
      </c>
      <c r="D59" s="23" t="s">
        <v>209</v>
      </c>
    </row>
    <row r="60" spans="2:4" x14ac:dyDescent="0.35">
      <c r="B60" s="43" t="s">
        <v>2554</v>
      </c>
      <c r="C60" s="29" t="s">
        <v>4847</v>
      </c>
      <c r="D60" s="23" t="s">
        <v>209</v>
      </c>
    </row>
    <row r="61" spans="2:4" x14ac:dyDescent="0.35">
      <c r="B61" s="43" t="s">
        <v>2566</v>
      </c>
      <c r="C61" s="29" t="s">
        <v>4848</v>
      </c>
      <c r="D61" s="23" t="s">
        <v>209</v>
      </c>
    </row>
    <row r="62" spans="2:4" x14ac:dyDescent="0.35">
      <c r="B62" s="43" t="s">
        <v>4858</v>
      </c>
      <c r="C62" s="29" t="s">
        <v>4859</v>
      </c>
      <c r="D62" s="23" t="s">
        <v>213</v>
      </c>
    </row>
    <row r="63" spans="2:4" x14ac:dyDescent="0.35">
      <c r="B63" s="43" t="s">
        <v>783</v>
      </c>
      <c r="C63" s="29" t="s">
        <v>10</v>
      </c>
      <c r="D63" s="23" t="s">
        <v>209</v>
      </c>
    </row>
    <row r="64" spans="2:4" x14ac:dyDescent="0.35">
      <c r="B64" s="43" t="s">
        <v>784</v>
      </c>
      <c r="C64" s="29" t="s">
        <v>4846</v>
      </c>
      <c r="D64" s="23" t="s">
        <v>209</v>
      </c>
    </row>
    <row r="65" spans="2:4" x14ac:dyDescent="0.35">
      <c r="B65" s="43" t="s">
        <v>786</v>
      </c>
      <c r="C65" s="29" t="s">
        <v>4849</v>
      </c>
      <c r="D65" s="23" t="s">
        <v>209</v>
      </c>
    </row>
    <row r="66" spans="2:4" x14ac:dyDescent="0.35">
      <c r="B66" s="43" t="s">
        <v>4116</v>
      </c>
      <c r="C66" s="29" t="s">
        <v>4854</v>
      </c>
      <c r="D66" s="23" t="s">
        <v>213</v>
      </c>
    </row>
    <row r="67" spans="2:4" x14ac:dyDescent="0.35">
      <c r="B67" s="43" t="s">
        <v>4850</v>
      </c>
      <c r="C67" s="29" t="s">
        <v>10</v>
      </c>
      <c r="D67" s="23" t="s">
        <v>209</v>
      </c>
    </row>
    <row r="68" spans="2:4" x14ac:dyDescent="0.35">
      <c r="B68" s="43" t="s">
        <v>1965</v>
      </c>
      <c r="C68" s="29" t="s">
        <v>4846</v>
      </c>
      <c r="D68" s="23" t="s">
        <v>209</v>
      </c>
    </row>
    <row r="69" spans="2:4" x14ac:dyDescent="0.35">
      <c r="B69" s="43" t="s">
        <v>1966</v>
      </c>
      <c r="C69" s="29" t="s">
        <v>4851</v>
      </c>
      <c r="D69" s="23" t="s">
        <v>209</v>
      </c>
    </row>
    <row r="70" spans="2:4" x14ac:dyDescent="0.35">
      <c r="B70" s="43" t="s">
        <v>1972</v>
      </c>
      <c r="C70" s="29" t="s">
        <v>4853</v>
      </c>
      <c r="D70" s="23" t="s">
        <v>209</v>
      </c>
    </row>
    <row r="71" spans="2:4" x14ac:dyDescent="0.35">
      <c r="B71" s="43" t="s">
        <v>4510</v>
      </c>
      <c r="C71" s="29" t="s">
        <v>4852</v>
      </c>
      <c r="D71" s="23" t="s">
        <v>209</v>
      </c>
    </row>
    <row r="72" spans="2:4" x14ac:dyDescent="0.35">
      <c r="B72" s="28"/>
    </row>
    <row r="74" spans="2:4" ht="15" thickBot="1" x14ac:dyDescent="0.4"/>
    <row r="75" spans="2:4" ht="16.5" thickTop="1" thickBot="1" x14ac:dyDescent="0.4">
      <c r="B75" s="8" t="s">
        <v>205</v>
      </c>
      <c r="C75" s="58" t="s">
        <v>206</v>
      </c>
    </row>
    <row r="76" spans="2:4" ht="32" thickTop="1" thickBot="1" x14ac:dyDescent="0.4">
      <c r="B76" s="10" t="s">
        <v>207</v>
      </c>
      <c r="C76" s="59" t="s">
        <v>208</v>
      </c>
    </row>
    <row r="77" spans="2:4" ht="32" thickTop="1" thickBot="1" x14ac:dyDescent="0.4">
      <c r="B77" s="10" t="s">
        <v>209</v>
      </c>
      <c r="C77" s="59" t="s">
        <v>210</v>
      </c>
    </row>
    <row r="78" spans="2:4" ht="32" thickTop="1" thickBot="1" x14ac:dyDescent="0.4">
      <c r="B78" s="10" t="s">
        <v>211</v>
      </c>
      <c r="C78" s="59" t="s">
        <v>212</v>
      </c>
    </row>
    <row r="79" spans="2:4" ht="32" thickTop="1" thickBot="1" x14ac:dyDescent="0.4">
      <c r="B79" s="10" t="s">
        <v>213</v>
      </c>
      <c r="C79" s="59" t="s">
        <v>214</v>
      </c>
    </row>
    <row r="80" spans="2:4" ht="47.5" thickTop="1" thickBot="1" x14ac:dyDescent="0.4">
      <c r="B80" s="10" t="s">
        <v>215</v>
      </c>
      <c r="C80" s="59" t="s">
        <v>216</v>
      </c>
    </row>
    <row r="81" ht="15" thickTop="1" x14ac:dyDescent="0.35"/>
  </sheetData>
  <autoFilter ref="B5:E5"/>
  <mergeCells count="1">
    <mergeCell ref="B1:E4"/>
  </mergeCells>
  <dataValidations count="1">
    <dataValidation type="list" allowBlank="1" showInputMessage="1" showErrorMessage="1" sqref="D6:D71">
      <formula1>$B$76:$B$80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82"/>
  <sheetViews>
    <sheetView tabSelected="1" topLeftCell="A88" workbookViewId="0">
      <selection activeCell="C5" sqref="C5"/>
    </sheetView>
  </sheetViews>
  <sheetFormatPr defaultColWidth="8.81640625" defaultRowHeight="14.5" x14ac:dyDescent="0.35"/>
  <cols>
    <col min="3" max="3" width="22.453125" style="162" bestFit="1" customWidth="1"/>
    <col min="4" max="4" width="68" style="32" customWidth="1"/>
    <col min="5" max="5" width="11.453125" bestFit="1" customWidth="1"/>
    <col min="6" max="6" width="59.453125" customWidth="1"/>
  </cols>
  <sheetData>
    <row r="1" spans="3:6" x14ac:dyDescent="0.35">
      <c r="C1" s="149" t="s">
        <v>6383</v>
      </c>
      <c r="D1" s="149"/>
      <c r="E1" s="149"/>
      <c r="F1" s="149"/>
    </row>
    <row r="2" spans="3:6" x14ac:dyDescent="0.35">
      <c r="C2" s="149"/>
      <c r="D2" s="149"/>
      <c r="E2" s="149"/>
      <c r="F2" s="149"/>
    </row>
    <row r="3" spans="3:6" x14ac:dyDescent="0.35">
      <c r="C3" s="149"/>
      <c r="D3" s="149"/>
      <c r="E3" s="149"/>
      <c r="F3" s="149"/>
    </row>
    <row r="4" spans="3:6" x14ac:dyDescent="0.35">
      <c r="C4" s="149"/>
      <c r="D4" s="149"/>
      <c r="E4" s="149"/>
      <c r="F4" s="149"/>
    </row>
    <row r="5" spans="3:6" x14ac:dyDescent="0.35">
      <c r="C5" s="40" t="s">
        <v>2005</v>
      </c>
      <c r="D5" s="41" t="s">
        <v>303</v>
      </c>
      <c r="E5" s="42" t="s">
        <v>2006</v>
      </c>
      <c r="F5" s="41" t="s">
        <v>2007</v>
      </c>
    </row>
    <row r="6" spans="3:6" x14ac:dyDescent="0.35">
      <c r="C6" s="160">
        <v>1</v>
      </c>
      <c r="D6" s="54" t="s">
        <v>0</v>
      </c>
      <c r="E6" s="1" t="s">
        <v>209</v>
      </c>
    </row>
    <row r="7" spans="3:6" x14ac:dyDescent="0.35">
      <c r="C7" s="160">
        <v>2</v>
      </c>
      <c r="D7" s="54" t="s">
        <v>1</v>
      </c>
      <c r="E7" s="1" t="s">
        <v>209</v>
      </c>
    </row>
    <row r="8" spans="3:6" x14ac:dyDescent="0.35">
      <c r="C8" s="160">
        <v>3</v>
      </c>
      <c r="D8" s="54" t="s">
        <v>2</v>
      </c>
      <c r="E8" s="1" t="s">
        <v>209</v>
      </c>
    </row>
    <row r="9" spans="3:6" x14ac:dyDescent="0.35">
      <c r="C9" s="159">
        <v>3.1</v>
      </c>
      <c r="D9" s="45" t="s">
        <v>3</v>
      </c>
      <c r="E9" s="1" t="s">
        <v>209</v>
      </c>
    </row>
    <row r="10" spans="3:6" x14ac:dyDescent="0.35">
      <c r="C10" s="159">
        <v>3.2</v>
      </c>
      <c r="D10" s="45" t="s">
        <v>4</v>
      </c>
      <c r="E10" s="1" t="s">
        <v>209</v>
      </c>
    </row>
    <row r="11" spans="3:6" x14ac:dyDescent="0.35">
      <c r="C11" s="160">
        <v>4</v>
      </c>
      <c r="D11" s="54" t="s">
        <v>4860</v>
      </c>
      <c r="E11" s="1" t="s">
        <v>209</v>
      </c>
    </row>
    <row r="12" spans="3:6" x14ac:dyDescent="0.35">
      <c r="C12" s="159">
        <v>4.0999999999999996</v>
      </c>
      <c r="D12" s="45" t="s">
        <v>4861</v>
      </c>
      <c r="E12" s="1" t="s">
        <v>209</v>
      </c>
    </row>
    <row r="13" spans="3:6" x14ac:dyDescent="0.35">
      <c r="C13" s="159">
        <v>4.2</v>
      </c>
      <c r="D13" s="45" t="s">
        <v>4862</v>
      </c>
      <c r="E13" s="1" t="s">
        <v>209</v>
      </c>
    </row>
    <row r="14" spans="3:6" x14ac:dyDescent="0.35">
      <c r="C14" s="160">
        <v>5</v>
      </c>
      <c r="D14" s="54" t="s">
        <v>4863</v>
      </c>
      <c r="E14" s="1" t="s">
        <v>209</v>
      </c>
    </row>
    <row r="15" spans="3:6" x14ac:dyDescent="0.35">
      <c r="C15" s="159">
        <v>5.0999999999999996</v>
      </c>
      <c r="D15" s="45" t="s">
        <v>4864</v>
      </c>
      <c r="E15" s="1" t="s">
        <v>209</v>
      </c>
    </row>
    <row r="16" spans="3:6" x14ac:dyDescent="0.35">
      <c r="C16" s="159" t="s">
        <v>723</v>
      </c>
      <c r="D16" s="45" t="s">
        <v>4865</v>
      </c>
      <c r="E16" s="1" t="s">
        <v>209</v>
      </c>
    </row>
    <row r="17" spans="3:5" x14ac:dyDescent="0.35">
      <c r="C17" s="159" t="s">
        <v>4866</v>
      </c>
      <c r="D17" s="45" t="s">
        <v>4867</v>
      </c>
      <c r="E17" s="1" t="s">
        <v>209</v>
      </c>
    </row>
    <row r="18" spans="3:5" x14ac:dyDescent="0.35">
      <c r="C18" s="159" t="s">
        <v>4868</v>
      </c>
      <c r="D18" s="45" t="s">
        <v>4869</v>
      </c>
      <c r="E18" s="1" t="s">
        <v>209</v>
      </c>
    </row>
    <row r="19" spans="3:5" x14ac:dyDescent="0.35">
      <c r="C19" s="159">
        <v>5.2</v>
      </c>
      <c r="D19" s="45" t="s">
        <v>4870</v>
      </c>
      <c r="E19" s="1" t="s">
        <v>209</v>
      </c>
    </row>
    <row r="20" spans="3:5" x14ac:dyDescent="0.35">
      <c r="C20" s="159" t="s">
        <v>16</v>
      </c>
      <c r="D20" s="45" t="s">
        <v>4871</v>
      </c>
      <c r="E20" s="1" t="s">
        <v>209</v>
      </c>
    </row>
    <row r="21" spans="3:5" x14ac:dyDescent="0.35">
      <c r="C21" s="159" t="s">
        <v>17</v>
      </c>
      <c r="D21" s="45" t="s">
        <v>4872</v>
      </c>
      <c r="E21" s="1" t="s">
        <v>209</v>
      </c>
    </row>
    <row r="22" spans="3:5" x14ac:dyDescent="0.35">
      <c r="C22" s="159" t="s">
        <v>19</v>
      </c>
      <c r="D22" s="45" t="s">
        <v>4867</v>
      </c>
      <c r="E22" s="1" t="s">
        <v>209</v>
      </c>
    </row>
    <row r="23" spans="3:5" x14ac:dyDescent="0.35">
      <c r="C23" s="159" t="s">
        <v>4873</v>
      </c>
      <c r="D23" s="45" t="s">
        <v>4874</v>
      </c>
      <c r="E23" s="1" t="s">
        <v>209</v>
      </c>
    </row>
    <row r="24" spans="3:5" x14ac:dyDescent="0.35">
      <c r="C24" s="159" t="s">
        <v>4875</v>
      </c>
      <c r="D24" s="45" t="s">
        <v>4876</v>
      </c>
      <c r="E24" s="1" t="s">
        <v>209</v>
      </c>
    </row>
    <row r="25" spans="3:5" x14ac:dyDescent="0.35">
      <c r="C25" s="159" t="s">
        <v>20</v>
      </c>
      <c r="D25" s="45" t="s">
        <v>4869</v>
      </c>
      <c r="E25" s="1" t="s">
        <v>209</v>
      </c>
    </row>
    <row r="26" spans="3:5" x14ac:dyDescent="0.35">
      <c r="C26" s="159" t="s">
        <v>22</v>
      </c>
      <c r="D26" s="45" t="s">
        <v>4877</v>
      </c>
      <c r="E26" s="1" t="s">
        <v>209</v>
      </c>
    </row>
    <row r="27" spans="3:5" x14ac:dyDescent="0.35">
      <c r="C27" s="159" t="s">
        <v>4878</v>
      </c>
      <c r="D27" s="45" t="s">
        <v>4879</v>
      </c>
      <c r="E27" s="1" t="s">
        <v>209</v>
      </c>
    </row>
    <row r="28" spans="3:5" x14ac:dyDescent="0.35">
      <c r="C28" s="159" t="s">
        <v>4880</v>
      </c>
      <c r="D28" s="45" t="s">
        <v>4881</v>
      </c>
      <c r="E28" s="1" t="s">
        <v>209</v>
      </c>
    </row>
    <row r="29" spans="3:5" x14ac:dyDescent="0.35">
      <c r="C29" s="159" t="s">
        <v>4882</v>
      </c>
      <c r="D29" s="45" t="s">
        <v>4883</v>
      </c>
      <c r="E29" s="1" t="s">
        <v>209</v>
      </c>
    </row>
    <row r="30" spans="3:5" x14ac:dyDescent="0.35">
      <c r="C30" s="159" t="s">
        <v>4884</v>
      </c>
      <c r="D30" s="45" t="s">
        <v>4885</v>
      </c>
      <c r="E30" s="1" t="s">
        <v>209</v>
      </c>
    </row>
    <row r="31" spans="3:5" x14ac:dyDescent="0.35">
      <c r="C31" s="159" t="s">
        <v>4886</v>
      </c>
      <c r="D31" s="45" t="s">
        <v>4887</v>
      </c>
      <c r="E31" s="1" t="s">
        <v>209</v>
      </c>
    </row>
    <row r="32" spans="3:5" x14ac:dyDescent="0.35">
      <c r="C32" s="159" t="s">
        <v>46</v>
      </c>
      <c r="D32" s="45" t="s">
        <v>4888</v>
      </c>
      <c r="E32" s="1" t="s">
        <v>209</v>
      </c>
    </row>
    <row r="33" spans="3:5" x14ac:dyDescent="0.35">
      <c r="C33" s="159" t="s">
        <v>48</v>
      </c>
      <c r="D33" s="45" t="s">
        <v>4889</v>
      </c>
      <c r="E33" s="1" t="s">
        <v>209</v>
      </c>
    </row>
    <row r="34" spans="3:5" x14ac:dyDescent="0.35">
      <c r="C34" s="159" t="s">
        <v>50</v>
      </c>
      <c r="D34" s="45" t="s">
        <v>4890</v>
      </c>
      <c r="E34" s="1" t="s">
        <v>209</v>
      </c>
    </row>
    <row r="35" spans="3:5" x14ac:dyDescent="0.35">
      <c r="C35" s="159" t="s">
        <v>52</v>
      </c>
      <c r="D35" s="45" t="s">
        <v>4891</v>
      </c>
      <c r="E35" s="1" t="s">
        <v>209</v>
      </c>
    </row>
    <row r="36" spans="3:5" x14ac:dyDescent="0.35">
      <c r="C36" s="159" t="s">
        <v>59</v>
      </c>
      <c r="D36" s="45" t="s">
        <v>4892</v>
      </c>
      <c r="E36" s="1" t="s">
        <v>209</v>
      </c>
    </row>
    <row r="37" spans="3:5" x14ac:dyDescent="0.35">
      <c r="C37" s="159" t="s">
        <v>61</v>
      </c>
      <c r="D37" s="45" t="s">
        <v>4893</v>
      </c>
      <c r="E37" s="1" t="s">
        <v>209</v>
      </c>
    </row>
    <row r="38" spans="3:5" x14ac:dyDescent="0.35">
      <c r="C38" s="159" t="s">
        <v>3954</v>
      </c>
      <c r="D38" s="45" t="s">
        <v>4894</v>
      </c>
      <c r="E38" s="1" t="s">
        <v>209</v>
      </c>
    </row>
    <row r="39" spans="3:5" x14ac:dyDescent="0.35">
      <c r="C39" s="159" t="s">
        <v>3955</v>
      </c>
      <c r="D39" s="45" t="s">
        <v>4895</v>
      </c>
      <c r="E39" s="1" t="s">
        <v>209</v>
      </c>
    </row>
    <row r="40" spans="3:5" x14ac:dyDescent="0.35">
      <c r="C40" s="159" t="s">
        <v>4896</v>
      </c>
      <c r="D40" s="45" t="s">
        <v>4897</v>
      </c>
      <c r="E40" s="1" t="s">
        <v>209</v>
      </c>
    </row>
    <row r="41" spans="3:5" x14ac:dyDescent="0.35">
      <c r="C41" s="159" t="s">
        <v>4898</v>
      </c>
      <c r="D41" s="45" t="s">
        <v>4899</v>
      </c>
      <c r="E41" s="1" t="s">
        <v>209</v>
      </c>
    </row>
    <row r="42" spans="3:5" x14ac:dyDescent="0.35">
      <c r="C42" s="159" t="s">
        <v>3964</v>
      </c>
      <c r="D42" s="45" t="s">
        <v>4900</v>
      </c>
      <c r="E42" s="1" t="s">
        <v>209</v>
      </c>
    </row>
    <row r="43" spans="3:5" x14ac:dyDescent="0.35">
      <c r="C43" s="159" t="s">
        <v>3965</v>
      </c>
      <c r="D43" s="45" t="s">
        <v>4901</v>
      </c>
      <c r="E43" s="1" t="s">
        <v>209</v>
      </c>
    </row>
    <row r="44" spans="3:5" x14ac:dyDescent="0.35">
      <c r="C44" s="159" t="s">
        <v>3966</v>
      </c>
      <c r="D44" s="45" t="s">
        <v>4902</v>
      </c>
      <c r="E44" s="1" t="s">
        <v>209</v>
      </c>
    </row>
    <row r="45" spans="3:5" x14ac:dyDescent="0.35">
      <c r="C45" s="159" t="s">
        <v>3971</v>
      </c>
      <c r="D45" s="158" t="s">
        <v>6384</v>
      </c>
      <c r="E45" s="1" t="s">
        <v>209</v>
      </c>
    </row>
    <row r="46" spans="3:5" x14ac:dyDescent="0.35">
      <c r="C46" s="159" t="s">
        <v>3975</v>
      </c>
      <c r="D46" s="158" t="s">
        <v>6385</v>
      </c>
      <c r="E46" s="1" t="s">
        <v>209</v>
      </c>
    </row>
    <row r="47" spans="3:5" x14ac:dyDescent="0.35">
      <c r="C47" s="159" t="s">
        <v>3980</v>
      </c>
      <c r="D47" s="158" t="s">
        <v>6386</v>
      </c>
      <c r="E47" s="1" t="s">
        <v>207</v>
      </c>
    </row>
    <row r="48" spans="3:5" x14ac:dyDescent="0.35">
      <c r="C48" s="159" t="s">
        <v>3984</v>
      </c>
      <c r="D48" s="158" t="s">
        <v>6387</v>
      </c>
      <c r="E48" s="1" t="s">
        <v>209</v>
      </c>
    </row>
    <row r="49" spans="3:6" x14ac:dyDescent="0.35">
      <c r="C49" s="159" t="s">
        <v>4008</v>
      </c>
      <c r="D49" s="158" t="s">
        <v>6388</v>
      </c>
      <c r="E49" s="1" t="s">
        <v>207</v>
      </c>
    </row>
    <row r="50" spans="3:6" x14ac:dyDescent="0.35">
      <c r="C50" s="159" t="s">
        <v>4021</v>
      </c>
      <c r="D50" s="158" t="s">
        <v>6389</v>
      </c>
      <c r="E50" s="1" t="s">
        <v>209</v>
      </c>
    </row>
    <row r="51" spans="3:6" x14ac:dyDescent="0.35">
      <c r="C51" s="159" t="s">
        <v>4034</v>
      </c>
      <c r="D51" s="158" t="s">
        <v>6390</v>
      </c>
      <c r="E51" s="1" t="s">
        <v>209</v>
      </c>
    </row>
    <row r="52" spans="3:6" x14ac:dyDescent="0.35">
      <c r="C52" s="159" t="s">
        <v>4035</v>
      </c>
      <c r="D52" s="158" t="s">
        <v>4903</v>
      </c>
      <c r="E52" s="1" t="s">
        <v>209</v>
      </c>
    </row>
    <row r="53" spans="3:6" x14ac:dyDescent="0.35">
      <c r="C53" s="159" t="s">
        <v>4054</v>
      </c>
      <c r="D53" s="45" t="s">
        <v>4904</v>
      </c>
      <c r="E53" s="1" t="s">
        <v>209</v>
      </c>
    </row>
    <row r="54" spans="3:6" x14ac:dyDescent="0.35">
      <c r="C54" s="160">
        <v>6</v>
      </c>
      <c r="D54" s="54" t="s">
        <v>4905</v>
      </c>
      <c r="E54" s="1" t="s">
        <v>209</v>
      </c>
    </row>
    <row r="55" spans="3:6" x14ac:dyDescent="0.35">
      <c r="C55" s="159">
        <v>6.1</v>
      </c>
      <c r="D55" s="45" t="s">
        <v>4906</v>
      </c>
      <c r="E55" s="1" t="s">
        <v>209</v>
      </c>
    </row>
    <row r="56" spans="3:6" x14ac:dyDescent="0.35">
      <c r="C56" s="159" t="s">
        <v>68</v>
      </c>
      <c r="D56" s="45" t="s">
        <v>4907</v>
      </c>
      <c r="E56" s="1" t="s">
        <v>209</v>
      </c>
    </row>
    <row r="57" spans="3:6" x14ac:dyDescent="0.35">
      <c r="C57" s="159" t="s">
        <v>69</v>
      </c>
      <c r="D57" s="45" t="s">
        <v>4908</v>
      </c>
      <c r="E57" s="1" t="s">
        <v>209</v>
      </c>
    </row>
    <row r="58" spans="3:6" x14ac:dyDescent="0.35">
      <c r="C58" s="159" t="s">
        <v>71</v>
      </c>
      <c r="D58" s="45" t="s">
        <v>4909</v>
      </c>
      <c r="E58" s="1" t="s">
        <v>209</v>
      </c>
    </row>
    <row r="59" spans="3:6" x14ac:dyDescent="0.35">
      <c r="C59" s="159" t="s">
        <v>4910</v>
      </c>
      <c r="D59" s="45" t="s">
        <v>4911</v>
      </c>
      <c r="E59" s="1" t="s">
        <v>209</v>
      </c>
    </row>
    <row r="60" spans="3:6" x14ac:dyDescent="0.35">
      <c r="C60" s="159" t="s">
        <v>4912</v>
      </c>
      <c r="D60" s="45" t="s">
        <v>4913</v>
      </c>
      <c r="E60" s="1" t="s">
        <v>209</v>
      </c>
    </row>
    <row r="61" spans="3:6" ht="43.5" x14ac:dyDescent="0.35">
      <c r="C61" s="159" t="s">
        <v>4914</v>
      </c>
      <c r="D61" s="45" t="s">
        <v>4915</v>
      </c>
      <c r="E61" s="1" t="s">
        <v>215</v>
      </c>
      <c r="F61" s="32" t="s">
        <v>6378</v>
      </c>
    </row>
    <row r="62" spans="3:6" x14ac:dyDescent="0.35">
      <c r="C62" s="159" t="s">
        <v>4916</v>
      </c>
      <c r="D62" s="45" t="s">
        <v>233</v>
      </c>
      <c r="E62" s="1" t="s">
        <v>213</v>
      </c>
    </row>
    <row r="63" spans="3:6" x14ac:dyDescent="0.35">
      <c r="C63" s="159" t="s">
        <v>4917</v>
      </c>
      <c r="D63" s="45" t="s">
        <v>4918</v>
      </c>
      <c r="E63" s="1" t="s">
        <v>207</v>
      </c>
    </row>
    <row r="64" spans="3:6" x14ac:dyDescent="0.35">
      <c r="C64" s="159" t="s">
        <v>4919</v>
      </c>
      <c r="D64" s="45" t="s">
        <v>4920</v>
      </c>
      <c r="E64" s="1" t="s">
        <v>209</v>
      </c>
    </row>
    <row r="65" spans="3:6" ht="29" x14ac:dyDescent="0.35">
      <c r="C65" s="159" t="s">
        <v>6391</v>
      </c>
      <c r="D65" s="45" t="s">
        <v>6392</v>
      </c>
      <c r="E65" s="1" t="s">
        <v>215</v>
      </c>
      <c r="F65" s="32" t="s">
        <v>6393</v>
      </c>
    </row>
    <row r="66" spans="3:6" x14ac:dyDescent="0.35">
      <c r="C66" s="159" t="s">
        <v>6394</v>
      </c>
      <c r="D66" s="45" t="s">
        <v>6395</v>
      </c>
      <c r="E66" s="1" t="s">
        <v>209</v>
      </c>
    </row>
    <row r="67" spans="3:6" x14ac:dyDescent="0.35">
      <c r="C67" s="159" t="s">
        <v>6396</v>
      </c>
      <c r="D67" s="45" t="s">
        <v>233</v>
      </c>
      <c r="E67" s="1" t="s">
        <v>209</v>
      </c>
    </row>
    <row r="68" spans="3:6" x14ac:dyDescent="0.35">
      <c r="C68" s="161" t="s">
        <v>6397</v>
      </c>
      <c r="D68" s="45" t="s">
        <v>6398</v>
      </c>
      <c r="E68" s="1" t="s">
        <v>209</v>
      </c>
    </row>
    <row r="69" spans="3:6" x14ac:dyDescent="0.35">
      <c r="C69" s="159" t="s">
        <v>6399</v>
      </c>
      <c r="D69" s="158" t="s">
        <v>6400</v>
      </c>
      <c r="E69" s="1" t="s">
        <v>209</v>
      </c>
    </row>
    <row r="70" spans="3:6" x14ac:dyDescent="0.35">
      <c r="C70" s="161" t="s">
        <v>6401</v>
      </c>
      <c r="D70" s="45" t="s">
        <v>10</v>
      </c>
      <c r="E70" s="1" t="s">
        <v>209</v>
      </c>
    </row>
    <row r="71" spans="3:6" x14ac:dyDescent="0.35">
      <c r="C71" s="159" t="s">
        <v>6402</v>
      </c>
      <c r="D71" s="45" t="s">
        <v>6403</v>
      </c>
      <c r="E71" s="1" t="s">
        <v>209</v>
      </c>
    </row>
    <row r="72" spans="3:6" x14ac:dyDescent="0.35">
      <c r="C72" s="159" t="s">
        <v>6404</v>
      </c>
      <c r="D72" s="45" t="s">
        <v>6405</v>
      </c>
      <c r="E72" s="1" t="s">
        <v>209</v>
      </c>
    </row>
    <row r="73" spans="3:6" x14ac:dyDescent="0.35">
      <c r="C73" s="159" t="s">
        <v>73</v>
      </c>
      <c r="D73" s="45" t="s">
        <v>4921</v>
      </c>
      <c r="E73" s="1" t="s">
        <v>209</v>
      </c>
    </row>
    <row r="74" spans="3:6" x14ac:dyDescent="0.35">
      <c r="C74" s="159" t="s">
        <v>4922</v>
      </c>
      <c r="D74" s="45" t="s">
        <v>4923</v>
      </c>
      <c r="E74" s="1" t="s">
        <v>209</v>
      </c>
    </row>
    <row r="75" spans="3:6" x14ac:dyDescent="0.35">
      <c r="C75" s="159" t="s">
        <v>4924</v>
      </c>
      <c r="D75" s="45" t="s">
        <v>4925</v>
      </c>
      <c r="E75" s="1" t="s">
        <v>209</v>
      </c>
    </row>
    <row r="76" spans="3:6" x14ac:dyDescent="0.35">
      <c r="C76" s="159" t="s">
        <v>4926</v>
      </c>
      <c r="D76" s="45" t="s">
        <v>4927</v>
      </c>
      <c r="E76" s="1" t="s">
        <v>211</v>
      </c>
    </row>
    <row r="77" spans="3:6" x14ac:dyDescent="0.35">
      <c r="C77" s="159" t="s">
        <v>6406</v>
      </c>
      <c r="D77" s="45" t="s">
        <v>6407</v>
      </c>
      <c r="E77" s="1" t="s">
        <v>211</v>
      </c>
    </row>
    <row r="78" spans="3:6" x14ac:dyDescent="0.35">
      <c r="C78" s="159">
        <v>6.2</v>
      </c>
      <c r="D78" s="45" t="s">
        <v>4928</v>
      </c>
      <c r="E78" s="1" t="s">
        <v>209</v>
      </c>
    </row>
    <row r="79" spans="3:6" x14ac:dyDescent="0.35">
      <c r="C79" s="159" t="s">
        <v>234</v>
      </c>
      <c r="D79" s="45" t="s">
        <v>232</v>
      </c>
      <c r="E79" s="1" t="s">
        <v>209</v>
      </c>
    </row>
    <row r="80" spans="3:6" x14ac:dyDescent="0.35">
      <c r="C80" s="159" t="s">
        <v>4929</v>
      </c>
      <c r="D80" s="45" t="s">
        <v>4930</v>
      </c>
      <c r="E80" s="1" t="s">
        <v>209</v>
      </c>
    </row>
    <row r="81" spans="3:5" x14ac:dyDescent="0.35">
      <c r="C81" s="159" t="s">
        <v>235</v>
      </c>
      <c r="D81" s="45" t="s">
        <v>4931</v>
      </c>
      <c r="E81" s="1" t="s">
        <v>209</v>
      </c>
    </row>
    <row r="82" spans="3:5" x14ac:dyDescent="0.35">
      <c r="C82" s="159" t="s">
        <v>4932</v>
      </c>
      <c r="D82" s="45" t="s">
        <v>4933</v>
      </c>
      <c r="E82" s="1" t="s">
        <v>213</v>
      </c>
    </row>
    <row r="83" spans="3:5" x14ac:dyDescent="0.35">
      <c r="C83" s="159" t="s">
        <v>4934</v>
      </c>
      <c r="D83" s="45" t="s">
        <v>4935</v>
      </c>
      <c r="E83" s="1" t="s">
        <v>207</v>
      </c>
    </row>
    <row r="84" spans="3:5" x14ac:dyDescent="0.35">
      <c r="C84" s="159" t="s">
        <v>4936</v>
      </c>
      <c r="D84" s="45" t="s">
        <v>4931</v>
      </c>
      <c r="E84" s="1" t="s">
        <v>209</v>
      </c>
    </row>
    <row r="85" spans="3:5" x14ac:dyDescent="0.35">
      <c r="C85" s="159">
        <v>6.3</v>
      </c>
      <c r="D85" s="45" t="s">
        <v>4937</v>
      </c>
      <c r="E85" s="1" t="s">
        <v>213</v>
      </c>
    </row>
    <row r="86" spans="3:5" x14ac:dyDescent="0.35">
      <c r="C86" s="159" t="s">
        <v>243</v>
      </c>
      <c r="D86" s="45" t="s">
        <v>4938</v>
      </c>
      <c r="E86" s="1" t="s">
        <v>209</v>
      </c>
    </row>
    <row r="87" spans="3:5" x14ac:dyDescent="0.35">
      <c r="C87" s="160">
        <v>7</v>
      </c>
      <c r="D87" s="54" t="s">
        <v>4939</v>
      </c>
      <c r="E87" s="1" t="s">
        <v>209</v>
      </c>
    </row>
    <row r="88" spans="3:5" x14ac:dyDescent="0.35">
      <c r="C88" s="159">
        <v>7.1</v>
      </c>
      <c r="D88" s="45" t="s">
        <v>4940</v>
      </c>
      <c r="E88" s="1" t="s">
        <v>209</v>
      </c>
    </row>
    <row r="89" spans="3:5" x14ac:dyDescent="0.35">
      <c r="C89" s="159">
        <v>7.2</v>
      </c>
      <c r="D89" s="45" t="s">
        <v>4941</v>
      </c>
      <c r="E89" s="1" t="s">
        <v>209</v>
      </c>
    </row>
    <row r="90" spans="3:5" x14ac:dyDescent="0.35">
      <c r="C90" s="159">
        <v>7.3</v>
      </c>
      <c r="D90" s="45" t="s">
        <v>4942</v>
      </c>
      <c r="E90" s="1" t="s">
        <v>209</v>
      </c>
    </row>
    <row r="91" spans="3:5" x14ac:dyDescent="0.35">
      <c r="C91" s="159">
        <v>7.4</v>
      </c>
      <c r="D91" s="45" t="s">
        <v>4943</v>
      </c>
      <c r="E91" s="1" t="s">
        <v>209</v>
      </c>
    </row>
    <row r="92" spans="3:5" x14ac:dyDescent="0.35">
      <c r="C92" s="159">
        <v>7.5</v>
      </c>
      <c r="D92" s="45" t="s">
        <v>4944</v>
      </c>
      <c r="E92" s="1" t="s">
        <v>209</v>
      </c>
    </row>
    <row r="93" spans="3:5" x14ac:dyDescent="0.35">
      <c r="C93" s="159" t="s">
        <v>4945</v>
      </c>
      <c r="D93" s="45" t="s">
        <v>4946</v>
      </c>
      <c r="E93" s="1" t="s">
        <v>209</v>
      </c>
    </row>
    <row r="94" spans="3:5" x14ac:dyDescent="0.35">
      <c r="C94" s="159" t="s">
        <v>4947</v>
      </c>
      <c r="D94" s="45" t="s">
        <v>4948</v>
      </c>
      <c r="E94" s="1" t="s">
        <v>209</v>
      </c>
    </row>
    <row r="95" spans="3:5" x14ac:dyDescent="0.35">
      <c r="C95" s="159">
        <v>7.6</v>
      </c>
      <c r="D95" s="45" t="s">
        <v>4949</v>
      </c>
      <c r="E95" s="1" t="s">
        <v>209</v>
      </c>
    </row>
    <row r="96" spans="3:5" x14ac:dyDescent="0.35">
      <c r="C96" s="160">
        <v>8</v>
      </c>
      <c r="D96" s="54" t="s">
        <v>4950</v>
      </c>
      <c r="E96" s="1" t="s">
        <v>209</v>
      </c>
    </row>
    <row r="97" spans="3:5" x14ac:dyDescent="0.35">
      <c r="C97" s="160">
        <v>9</v>
      </c>
      <c r="D97" s="54" t="s">
        <v>4951</v>
      </c>
      <c r="E97" s="1" t="s">
        <v>209</v>
      </c>
    </row>
    <row r="98" spans="3:5" x14ac:dyDescent="0.35">
      <c r="C98" s="159">
        <v>9.1</v>
      </c>
      <c r="D98" s="45" t="s">
        <v>10</v>
      </c>
      <c r="E98" s="1" t="s">
        <v>209</v>
      </c>
    </row>
    <row r="99" spans="3:5" x14ac:dyDescent="0.35">
      <c r="C99" s="159">
        <v>9.1999999999999993</v>
      </c>
      <c r="D99" s="45" t="s">
        <v>1733</v>
      </c>
      <c r="E99" s="1" t="s">
        <v>209</v>
      </c>
    </row>
    <row r="100" spans="3:5" x14ac:dyDescent="0.35">
      <c r="C100" s="159">
        <v>9.3000000000000007</v>
      </c>
      <c r="D100" s="45" t="s">
        <v>121</v>
      </c>
      <c r="E100" s="1" t="s">
        <v>209</v>
      </c>
    </row>
    <row r="101" spans="3:5" x14ac:dyDescent="0.35">
      <c r="C101" s="159">
        <v>9.4</v>
      </c>
      <c r="D101" s="45" t="s">
        <v>4952</v>
      </c>
      <c r="E101" s="1" t="s">
        <v>209</v>
      </c>
    </row>
    <row r="102" spans="3:5" x14ac:dyDescent="0.35">
      <c r="C102" s="159" t="s">
        <v>4953</v>
      </c>
      <c r="D102" s="45" t="s">
        <v>10</v>
      </c>
      <c r="E102" s="1" t="s">
        <v>209</v>
      </c>
    </row>
    <row r="103" spans="3:5" x14ac:dyDescent="0.35">
      <c r="C103" s="159" t="s">
        <v>4954</v>
      </c>
      <c r="D103" s="45" t="s">
        <v>4955</v>
      </c>
      <c r="E103" s="1" t="s">
        <v>209</v>
      </c>
    </row>
    <row r="104" spans="3:5" x14ac:dyDescent="0.35">
      <c r="C104" s="159" t="s">
        <v>4956</v>
      </c>
      <c r="D104" s="45" t="s">
        <v>4957</v>
      </c>
      <c r="E104" s="1" t="s">
        <v>209</v>
      </c>
    </row>
    <row r="105" spans="3:5" x14ac:dyDescent="0.35">
      <c r="C105" s="159" t="s">
        <v>4958</v>
      </c>
      <c r="D105" s="45" t="s">
        <v>4959</v>
      </c>
      <c r="E105" s="1" t="s">
        <v>209</v>
      </c>
    </row>
    <row r="106" spans="3:5" x14ac:dyDescent="0.35">
      <c r="C106" s="159" t="s">
        <v>4960</v>
      </c>
      <c r="D106" s="45" t="s">
        <v>4961</v>
      </c>
      <c r="E106" s="1" t="s">
        <v>209</v>
      </c>
    </row>
    <row r="107" spans="3:5" x14ac:dyDescent="0.35">
      <c r="C107" s="159" t="s">
        <v>4962</v>
      </c>
      <c r="D107" s="45" t="s">
        <v>4963</v>
      </c>
      <c r="E107" s="1" t="s">
        <v>209</v>
      </c>
    </row>
    <row r="108" spans="3:5" x14ac:dyDescent="0.35">
      <c r="C108" s="159" t="s">
        <v>4964</v>
      </c>
      <c r="D108" s="45" t="s">
        <v>4965</v>
      </c>
      <c r="E108" s="1" t="s">
        <v>209</v>
      </c>
    </row>
    <row r="109" spans="3:5" x14ac:dyDescent="0.35">
      <c r="C109" s="159" t="s">
        <v>4966</v>
      </c>
      <c r="D109" s="45" t="s">
        <v>4967</v>
      </c>
      <c r="E109" s="1" t="s">
        <v>209</v>
      </c>
    </row>
    <row r="110" spans="3:5" x14ac:dyDescent="0.35">
      <c r="C110" s="159">
        <v>9.5</v>
      </c>
      <c r="D110" s="45" t="s">
        <v>4968</v>
      </c>
      <c r="E110" s="1" t="s">
        <v>209</v>
      </c>
    </row>
    <row r="111" spans="3:5" x14ac:dyDescent="0.35">
      <c r="C111" s="159" t="s">
        <v>2342</v>
      </c>
      <c r="D111" s="45" t="s">
        <v>4969</v>
      </c>
      <c r="E111" s="1" t="s">
        <v>209</v>
      </c>
    </row>
    <row r="112" spans="3:5" x14ac:dyDescent="0.35">
      <c r="C112" s="159" t="s">
        <v>4970</v>
      </c>
      <c r="D112" s="45" t="s">
        <v>4971</v>
      </c>
      <c r="E112" s="1" t="s">
        <v>209</v>
      </c>
    </row>
    <row r="113" spans="3:6" x14ac:dyDescent="0.35">
      <c r="C113" s="159" t="s">
        <v>4972</v>
      </c>
      <c r="D113" s="45" t="s">
        <v>4973</v>
      </c>
      <c r="E113" s="1" t="s">
        <v>209</v>
      </c>
    </row>
    <row r="114" spans="3:6" x14ac:dyDescent="0.35">
      <c r="C114" s="159" t="s">
        <v>4974</v>
      </c>
      <c r="D114" s="45" t="s">
        <v>4975</v>
      </c>
      <c r="E114" s="1" t="s">
        <v>209</v>
      </c>
    </row>
    <row r="115" spans="3:6" x14ac:dyDescent="0.35">
      <c r="C115" s="159" t="s">
        <v>4976</v>
      </c>
      <c r="D115" s="45" t="s">
        <v>10</v>
      </c>
      <c r="E115" s="1" t="s">
        <v>209</v>
      </c>
    </row>
    <row r="116" spans="3:6" x14ac:dyDescent="0.35">
      <c r="C116" s="159" t="s">
        <v>4977</v>
      </c>
      <c r="D116" s="45" t="s">
        <v>4978</v>
      </c>
      <c r="E116" s="1" t="s">
        <v>209</v>
      </c>
    </row>
    <row r="117" spans="3:6" x14ac:dyDescent="0.35">
      <c r="C117" s="159" t="s">
        <v>4979</v>
      </c>
      <c r="D117" s="45" t="s">
        <v>4980</v>
      </c>
      <c r="E117" s="1" t="s">
        <v>209</v>
      </c>
    </row>
    <row r="118" spans="3:6" x14ac:dyDescent="0.35">
      <c r="C118" s="159" t="s">
        <v>4981</v>
      </c>
      <c r="D118" s="45" t="s">
        <v>4982</v>
      </c>
      <c r="E118" s="1" t="s">
        <v>209</v>
      </c>
    </row>
    <row r="119" spans="3:6" x14ac:dyDescent="0.35">
      <c r="C119" s="159" t="s">
        <v>4983</v>
      </c>
      <c r="D119" s="45" t="s">
        <v>4984</v>
      </c>
      <c r="E119" s="1" t="s">
        <v>209</v>
      </c>
    </row>
    <row r="120" spans="3:6" x14ac:dyDescent="0.35">
      <c r="C120" s="159">
        <v>9.6</v>
      </c>
      <c r="D120" s="45" t="s">
        <v>4985</v>
      </c>
      <c r="E120" s="1" t="s">
        <v>209</v>
      </c>
    </row>
    <row r="121" spans="3:6" x14ac:dyDescent="0.35">
      <c r="C121" s="159">
        <v>10</v>
      </c>
      <c r="D121" s="45" t="s">
        <v>6408</v>
      </c>
      <c r="E121" s="1" t="s">
        <v>213</v>
      </c>
    </row>
    <row r="122" spans="3:6" ht="29" x14ac:dyDescent="0.35">
      <c r="C122" s="159">
        <v>10.1</v>
      </c>
      <c r="D122" s="45" t="s">
        <v>10</v>
      </c>
      <c r="E122" s="1" t="s">
        <v>215</v>
      </c>
      <c r="F122" s="32" t="s">
        <v>6409</v>
      </c>
    </row>
    <row r="123" spans="3:6" x14ac:dyDescent="0.35">
      <c r="C123" s="159">
        <v>10.199999999999999</v>
      </c>
      <c r="D123" s="45" t="s">
        <v>6410</v>
      </c>
      <c r="E123" s="1" t="s">
        <v>213</v>
      </c>
    </row>
    <row r="124" spans="3:6" ht="58" x14ac:dyDescent="0.35">
      <c r="C124" s="159" t="s">
        <v>2352</v>
      </c>
      <c r="D124" s="45" t="s">
        <v>10</v>
      </c>
      <c r="E124" s="1" t="s">
        <v>207</v>
      </c>
      <c r="F124" s="32" t="s">
        <v>6411</v>
      </c>
    </row>
    <row r="125" spans="3:6" x14ac:dyDescent="0.35">
      <c r="C125" s="159" t="s">
        <v>2359</v>
      </c>
      <c r="D125" s="45" t="s">
        <v>1733</v>
      </c>
      <c r="E125" s="1" t="s">
        <v>207</v>
      </c>
      <c r="F125" s="32" t="s">
        <v>6412</v>
      </c>
    </row>
    <row r="126" spans="3:6" x14ac:dyDescent="0.35">
      <c r="C126" s="159" t="s">
        <v>6413</v>
      </c>
      <c r="D126" s="45" t="s">
        <v>2318</v>
      </c>
      <c r="E126" s="1" t="s">
        <v>207</v>
      </c>
      <c r="F126" s="32" t="s">
        <v>6412</v>
      </c>
    </row>
    <row r="127" spans="3:6" x14ac:dyDescent="0.35">
      <c r="C127" s="159">
        <v>10.3</v>
      </c>
      <c r="D127" s="45" t="s">
        <v>6414</v>
      </c>
      <c r="E127" s="1" t="s">
        <v>213</v>
      </c>
      <c r="F127" s="32" t="s">
        <v>6412</v>
      </c>
    </row>
    <row r="128" spans="3:6" x14ac:dyDescent="0.35">
      <c r="C128" s="159" t="s">
        <v>6415</v>
      </c>
      <c r="D128" s="45" t="s">
        <v>4968</v>
      </c>
      <c r="E128" s="1" t="s">
        <v>207</v>
      </c>
      <c r="F128" s="32" t="s">
        <v>6412</v>
      </c>
    </row>
    <row r="129" spans="3:6" x14ac:dyDescent="0.35">
      <c r="C129" s="159" t="s">
        <v>6416</v>
      </c>
      <c r="D129" s="45" t="s">
        <v>4969</v>
      </c>
      <c r="E129" s="1" t="s">
        <v>207</v>
      </c>
      <c r="F129" s="32" t="s">
        <v>6412</v>
      </c>
    </row>
    <row r="130" spans="3:6" x14ac:dyDescent="0.35">
      <c r="C130" s="159" t="s">
        <v>6417</v>
      </c>
      <c r="D130" s="45" t="s">
        <v>6418</v>
      </c>
      <c r="E130" s="1" t="s">
        <v>207</v>
      </c>
      <c r="F130" s="32" t="s">
        <v>6412</v>
      </c>
    </row>
    <row r="131" spans="3:6" x14ac:dyDescent="0.35">
      <c r="C131" s="159" t="s">
        <v>6419</v>
      </c>
      <c r="D131" s="45" t="s">
        <v>6420</v>
      </c>
      <c r="E131" s="1" t="s">
        <v>207</v>
      </c>
      <c r="F131" s="32" t="s">
        <v>6412</v>
      </c>
    </row>
    <row r="132" spans="3:6" x14ac:dyDescent="0.35">
      <c r="C132" s="159" t="s">
        <v>6421</v>
      </c>
      <c r="D132" s="45" t="s">
        <v>6422</v>
      </c>
      <c r="E132" s="1" t="s">
        <v>213</v>
      </c>
    </row>
    <row r="133" spans="3:6" x14ac:dyDescent="0.35">
      <c r="C133" s="159" t="s">
        <v>6423</v>
      </c>
      <c r="D133" s="45" t="s">
        <v>10</v>
      </c>
      <c r="E133" s="1" t="s">
        <v>213</v>
      </c>
    </row>
    <row r="134" spans="3:6" x14ac:dyDescent="0.35">
      <c r="C134" s="159" t="s">
        <v>6424</v>
      </c>
      <c r="D134" s="45" t="s">
        <v>4978</v>
      </c>
      <c r="E134" s="1" t="s">
        <v>207</v>
      </c>
      <c r="F134" t="s">
        <v>6412</v>
      </c>
    </row>
    <row r="135" spans="3:6" x14ac:dyDescent="0.35">
      <c r="C135" s="159" t="s">
        <v>6425</v>
      </c>
      <c r="D135" s="45" t="s">
        <v>4980</v>
      </c>
      <c r="E135" s="1" t="s">
        <v>207</v>
      </c>
      <c r="F135" t="s">
        <v>6412</v>
      </c>
    </row>
    <row r="136" spans="3:6" x14ac:dyDescent="0.35">
      <c r="C136" s="159" t="s">
        <v>6426</v>
      </c>
      <c r="D136" s="45" t="s">
        <v>6427</v>
      </c>
      <c r="E136" s="1" t="s">
        <v>211</v>
      </c>
    </row>
    <row r="137" spans="3:6" x14ac:dyDescent="0.35">
      <c r="C137" s="159" t="s">
        <v>6428</v>
      </c>
      <c r="D137" s="45" t="s">
        <v>4982</v>
      </c>
      <c r="E137" s="1" t="s">
        <v>207</v>
      </c>
      <c r="F137" t="s">
        <v>6412</v>
      </c>
    </row>
    <row r="138" spans="3:6" x14ac:dyDescent="0.35">
      <c r="C138" s="159" t="s">
        <v>6429</v>
      </c>
      <c r="D138" s="45" t="s">
        <v>4984</v>
      </c>
      <c r="E138" s="1" t="s">
        <v>207</v>
      </c>
      <c r="F138" t="s">
        <v>6412</v>
      </c>
    </row>
    <row r="139" spans="3:6" x14ac:dyDescent="0.35">
      <c r="C139" s="159" t="s">
        <v>6430</v>
      </c>
      <c r="D139" s="45" t="s">
        <v>6431</v>
      </c>
      <c r="E139" s="1" t="s">
        <v>207</v>
      </c>
      <c r="F139" t="s">
        <v>6432</v>
      </c>
    </row>
    <row r="140" spans="3:6" x14ac:dyDescent="0.35">
      <c r="C140" s="159" t="s">
        <v>6433</v>
      </c>
      <c r="D140" s="45" t="s">
        <v>6434</v>
      </c>
      <c r="E140" s="1" t="s">
        <v>207</v>
      </c>
      <c r="F140" t="s">
        <v>6412</v>
      </c>
    </row>
    <row r="141" spans="3:6" x14ac:dyDescent="0.35">
      <c r="C141" s="159">
        <v>10.4</v>
      </c>
      <c r="D141" s="45" t="s">
        <v>6435</v>
      </c>
      <c r="E141" s="1" t="s">
        <v>207</v>
      </c>
      <c r="F141" t="s">
        <v>6412</v>
      </c>
    </row>
    <row r="142" spans="3:6" x14ac:dyDescent="0.35">
      <c r="C142" s="159">
        <v>10.5</v>
      </c>
      <c r="D142" s="45" t="s">
        <v>6436</v>
      </c>
      <c r="E142" s="1" t="s">
        <v>211</v>
      </c>
    </row>
    <row r="143" spans="3:6" x14ac:dyDescent="0.35">
      <c r="C143" s="159">
        <v>10.6</v>
      </c>
      <c r="D143" s="45" t="s">
        <v>6437</v>
      </c>
      <c r="E143" s="1" t="s">
        <v>209</v>
      </c>
    </row>
    <row r="144" spans="3:6" x14ac:dyDescent="0.35">
      <c r="C144" s="160" t="s">
        <v>5024</v>
      </c>
      <c r="D144" s="54" t="s">
        <v>232</v>
      </c>
      <c r="E144" s="1" t="s">
        <v>209</v>
      </c>
    </row>
    <row r="145" spans="3:5" x14ac:dyDescent="0.35">
      <c r="C145" s="160" t="s">
        <v>435</v>
      </c>
      <c r="D145" s="54" t="s">
        <v>5016</v>
      </c>
      <c r="E145" s="1" t="s">
        <v>209</v>
      </c>
    </row>
    <row r="146" spans="3:5" x14ac:dyDescent="0.35">
      <c r="C146" s="160" t="s">
        <v>2758</v>
      </c>
      <c r="D146" s="54" t="s">
        <v>233</v>
      </c>
      <c r="E146" s="1" t="s">
        <v>209</v>
      </c>
    </row>
    <row r="147" spans="3:5" x14ac:dyDescent="0.35">
      <c r="C147" s="160" t="s">
        <v>2554</v>
      </c>
      <c r="D147" s="54" t="s">
        <v>4986</v>
      </c>
      <c r="E147" s="1" t="s">
        <v>209</v>
      </c>
    </row>
    <row r="148" spans="3:5" x14ac:dyDescent="0.35">
      <c r="C148" s="160" t="s">
        <v>2566</v>
      </c>
      <c r="D148" s="54" t="s">
        <v>4987</v>
      </c>
      <c r="E148" s="1" t="s">
        <v>209</v>
      </c>
    </row>
    <row r="149" spans="3:5" x14ac:dyDescent="0.35">
      <c r="C149" s="159" t="s">
        <v>4988</v>
      </c>
      <c r="D149" s="45" t="s">
        <v>4861</v>
      </c>
      <c r="E149" s="1" t="s">
        <v>209</v>
      </c>
    </row>
    <row r="150" spans="3:5" x14ac:dyDescent="0.35">
      <c r="C150" s="159" t="s">
        <v>4989</v>
      </c>
      <c r="D150" s="45" t="s">
        <v>4862</v>
      </c>
      <c r="E150" s="1" t="s">
        <v>209</v>
      </c>
    </row>
    <row r="151" spans="3:5" x14ac:dyDescent="0.35">
      <c r="C151" s="160" t="s">
        <v>4990</v>
      </c>
      <c r="D151" s="54" t="s">
        <v>4991</v>
      </c>
      <c r="E151" s="1" t="s">
        <v>209</v>
      </c>
    </row>
    <row r="152" spans="3:5" x14ac:dyDescent="0.35">
      <c r="C152" s="159" t="s">
        <v>4992</v>
      </c>
      <c r="D152" s="45" t="s">
        <v>4993</v>
      </c>
      <c r="E152" s="1" t="s">
        <v>209</v>
      </c>
    </row>
    <row r="153" spans="3:5" x14ac:dyDescent="0.35">
      <c r="C153" s="159" t="s">
        <v>4994</v>
      </c>
      <c r="D153" s="45" t="s">
        <v>4995</v>
      </c>
      <c r="E153" s="1" t="s">
        <v>209</v>
      </c>
    </row>
    <row r="154" spans="3:5" x14ac:dyDescent="0.35">
      <c r="C154" s="159" t="s">
        <v>4996</v>
      </c>
      <c r="D154" s="45" t="s">
        <v>4997</v>
      </c>
      <c r="E154" s="1" t="s">
        <v>209</v>
      </c>
    </row>
    <row r="155" spans="3:5" x14ac:dyDescent="0.35">
      <c r="C155" s="159" t="s">
        <v>4998</v>
      </c>
      <c r="D155" s="45" t="s">
        <v>4999</v>
      </c>
      <c r="E155" s="1" t="s">
        <v>209</v>
      </c>
    </row>
    <row r="156" spans="3:5" x14ac:dyDescent="0.35">
      <c r="C156" s="159" t="s">
        <v>5000</v>
      </c>
      <c r="D156" s="45" t="s">
        <v>5001</v>
      </c>
      <c r="E156" s="1" t="s">
        <v>209</v>
      </c>
    </row>
    <row r="157" spans="3:5" x14ac:dyDescent="0.35">
      <c r="C157" s="160" t="s">
        <v>5002</v>
      </c>
      <c r="D157" s="54" t="s">
        <v>5003</v>
      </c>
      <c r="E157" s="1" t="s">
        <v>209</v>
      </c>
    </row>
    <row r="158" spans="3:5" x14ac:dyDescent="0.35">
      <c r="C158" s="159" t="s">
        <v>5004</v>
      </c>
      <c r="D158" s="45" t="s">
        <v>5005</v>
      </c>
      <c r="E158" s="1" t="s">
        <v>209</v>
      </c>
    </row>
    <row r="159" spans="3:5" x14ac:dyDescent="0.35">
      <c r="C159" s="159" t="s">
        <v>5006</v>
      </c>
      <c r="D159" s="45" t="s">
        <v>5007</v>
      </c>
      <c r="E159" s="1" t="s">
        <v>209</v>
      </c>
    </row>
    <row r="160" spans="3:5" x14ac:dyDescent="0.35">
      <c r="C160" s="159" t="s">
        <v>5008</v>
      </c>
      <c r="D160" s="45" t="s">
        <v>5009</v>
      </c>
      <c r="E160" s="1" t="s">
        <v>209</v>
      </c>
    </row>
    <row r="161" spans="3:6" x14ac:dyDescent="0.35">
      <c r="C161" s="159" t="s">
        <v>5010</v>
      </c>
      <c r="D161" s="45" t="s">
        <v>5011</v>
      </c>
      <c r="E161" s="1" t="s">
        <v>209</v>
      </c>
    </row>
    <row r="162" spans="3:6" x14ac:dyDescent="0.35">
      <c r="C162" s="160" t="s">
        <v>2759</v>
      </c>
      <c r="D162" s="54" t="s">
        <v>5017</v>
      </c>
      <c r="E162" s="1" t="s">
        <v>209</v>
      </c>
    </row>
    <row r="163" spans="3:6" x14ac:dyDescent="0.35">
      <c r="C163" s="160" t="s">
        <v>1963</v>
      </c>
      <c r="D163" s="54" t="s">
        <v>5018</v>
      </c>
      <c r="E163" s="1" t="s">
        <v>209</v>
      </c>
    </row>
    <row r="164" spans="3:6" x14ac:dyDescent="0.35">
      <c r="C164" s="160" t="s">
        <v>2623</v>
      </c>
      <c r="D164" s="54" t="s">
        <v>5019</v>
      </c>
      <c r="E164" s="1" t="s">
        <v>215</v>
      </c>
      <c r="F164" t="s">
        <v>6438</v>
      </c>
    </row>
    <row r="165" spans="3:6" x14ac:dyDescent="0.35">
      <c r="C165" s="160" t="s">
        <v>4510</v>
      </c>
      <c r="D165" s="54" t="s">
        <v>5020</v>
      </c>
      <c r="E165" s="1" t="s">
        <v>209</v>
      </c>
    </row>
    <row r="166" spans="3:6" x14ac:dyDescent="0.35">
      <c r="C166" s="160" t="s">
        <v>5012</v>
      </c>
      <c r="D166" s="54" t="s">
        <v>10</v>
      </c>
      <c r="E166" s="1" t="s">
        <v>209</v>
      </c>
    </row>
    <row r="167" spans="3:6" x14ac:dyDescent="0.35">
      <c r="C167" s="160" t="s">
        <v>2629</v>
      </c>
      <c r="D167" s="54" t="s">
        <v>5013</v>
      </c>
      <c r="E167" s="1" t="s">
        <v>209</v>
      </c>
    </row>
    <row r="168" spans="3:6" x14ac:dyDescent="0.35">
      <c r="C168" s="160" t="s">
        <v>2630</v>
      </c>
      <c r="D168" s="54" t="s">
        <v>5014</v>
      </c>
      <c r="E168" s="1" t="s">
        <v>209</v>
      </c>
    </row>
    <row r="169" spans="3:6" x14ac:dyDescent="0.35">
      <c r="C169" s="160" t="s">
        <v>4129</v>
      </c>
      <c r="D169" s="54" t="s">
        <v>5021</v>
      </c>
      <c r="E169" s="1" t="s">
        <v>209</v>
      </c>
    </row>
    <row r="170" spans="3:6" x14ac:dyDescent="0.35">
      <c r="C170" s="160" t="s">
        <v>2636</v>
      </c>
      <c r="D170" s="54" t="s">
        <v>5022</v>
      </c>
      <c r="E170" s="1" t="s">
        <v>209</v>
      </c>
    </row>
    <row r="171" spans="3:6" x14ac:dyDescent="0.35">
      <c r="C171" s="160" t="s">
        <v>5023</v>
      </c>
      <c r="D171" s="54" t="s">
        <v>4852</v>
      </c>
      <c r="E171" s="1" t="s">
        <v>209</v>
      </c>
    </row>
    <row r="175" spans="3:6" ht="15" thickBot="1" x14ac:dyDescent="0.4"/>
    <row r="176" spans="3:6" ht="16.5" thickTop="1" thickBot="1" x14ac:dyDescent="0.4">
      <c r="C176" s="163" t="s">
        <v>205</v>
      </c>
      <c r="D176" s="58" t="s">
        <v>206</v>
      </c>
    </row>
    <row r="177" spans="3:4" ht="32" thickTop="1" thickBot="1" x14ac:dyDescent="0.4">
      <c r="C177" s="164" t="s">
        <v>207</v>
      </c>
      <c r="D177" s="59" t="s">
        <v>208</v>
      </c>
    </row>
    <row r="178" spans="3:4" ht="32" thickTop="1" thickBot="1" x14ac:dyDescent="0.4">
      <c r="C178" s="164" t="s">
        <v>209</v>
      </c>
      <c r="D178" s="59" t="s">
        <v>210</v>
      </c>
    </row>
    <row r="179" spans="3:4" ht="47.5" thickTop="1" thickBot="1" x14ac:dyDescent="0.4">
      <c r="C179" s="164" t="s">
        <v>211</v>
      </c>
      <c r="D179" s="59" t="s">
        <v>212</v>
      </c>
    </row>
    <row r="180" spans="3:4" ht="47.5" thickTop="1" thickBot="1" x14ac:dyDescent="0.4">
      <c r="C180" s="164" t="s">
        <v>213</v>
      </c>
      <c r="D180" s="59" t="s">
        <v>214</v>
      </c>
    </row>
    <row r="181" spans="3:4" ht="47.5" thickTop="1" thickBot="1" x14ac:dyDescent="0.4">
      <c r="C181" s="164" t="s">
        <v>215</v>
      </c>
      <c r="D181" s="59" t="s">
        <v>216</v>
      </c>
    </row>
    <row r="182" spans="3:4" ht="15" thickTop="1" x14ac:dyDescent="0.35"/>
  </sheetData>
  <mergeCells count="1">
    <mergeCell ref="C1:F4"/>
  </mergeCells>
  <dataValidations count="1">
    <dataValidation type="list" allowBlank="1" showInputMessage="1" showErrorMessage="1" sqref="E6:E171">
      <formula1>$C$177:$C$181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50"/>
  <sheetViews>
    <sheetView topLeftCell="A67" workbookViewId="0">
      <selection activeCell="D129" sqref="D129"/>
    </sheetView>
  </sheetViews>
  <sheetFormatPr defaultColWidth="8.81640625" defaultRowHeight="14.5" x14ac:dyDescent="0.35"/>
  <cols>
    <col min="3" max="3" width="22.453125" style="7" bestFit="1" customWidth="1"/>
    <col min="4" max="4" width="68" style="32" customWidth="1"/>
    <col min="5" max="5" width="11.453125" bestFit="1" customWidth="1"/>
    <col min="6" max="6" width="59.453125" customWidth="1"/>
  </cols>
  <sheetData>
    <row r="1" spans="3:6" x14ac:dyDescent="0.35">
      <c r="C1" s="149" t="s">
        <v>5015</v>
      </c>
      <c r="D1" s="149"/>
      <c r="E1" s="149"/>
      <c r="F1" s="149"/>
    </row>
    <row r="2" spans="3:6" x14ac:dyDescent="0.35">
      <c r="C2" s="149"/>
      <c r="D2" s="149"/>
      <c r="E2" s="149"/>
      <c r="F2" s="149"/>
    </row>
    <row r="3" spans="3:6" x14ac:dyDescent="0.35">
      <c r="C3" s="149"/>
      <c r="D3" s="149"/>
      <c r="E3" s="149"/>
      <c r="F3" s="149"/>
    </row>
    <row r="4" spans="3:6" x14ac:dyDescent="0.35">
      <c r="C4" s="149"/>
      <c r="D4" s="149"/>
      <c r="E4" s="149"/>
      <c r="F4" s="149"/>
    </row>
    <row r="5" spans="3:6" x14ac:dyDescent="0.35">
      <c r="C5" s="40" t="s">
        <v>2005</v>
      </c>
      <c r="D5" s="41" t="s">
        <v>303</v>
      </c>
      <c r="E5" s="42" t="s">
        <v>2006</v>
      </c>
      <c r="F5" s="41" t="s">
        <v>2007</v>
      </c>
    </row>
    <row r="6" spans="3:6" x14ac:dyDescent="0.35">
      <c r="C6" s="43">
        <v>1</v>
      </c>
      <c r="D6" s="54" t="s">
        <v>0</v>
      </c>
      <c r="E6" s="1" t="s">
        <v>209</v>
      </c>
    </row>
    <row r="7" spans="3:6" x14ac:dyDescent="0.35">
      <c r="C7" s="43">
        <v>2</v>
      </c>
      <c r="D7" s="54" t="s">
        <v>1</v>
      </c>
      <c r="E7" s="1" t="s">
        <v>209</v>
      </c>
    </row>
    <row r="8" spans="3:6" x14ac:dyDescent="0.35">
      <c r="C8" s="43">
        <v>3</v>
      </c>
      <c r="D8" s="54" t="s">
        <v>2</v>
      </c>
      <c r="E8" s="1" t="s">
        <v>209</v>
      </c>
    </row>
    <row r="9" spans="3:6" x14ac:dyDescent="0.35">
      <c r="C9" s="44">
        <v>3.1</v>
      </c>
      <c r="D9" s="45" t="s">
        <v>3</v>
      </c>
      <c r="E9" s="1" t="s">
        <v>209</v>
      </c>
    </row>
    <row r="10" spans="3:6" x14ac:dyDescent="0.35">
      <c r="C10" s="44">
        <v>3.2</v>
      </c>
      <c r="D10" s="45" t="s">
        <v>4</v>
      </c>
      <c r="E10" s="1" t="s">
        <v>209</v>
      </c>
    </row>
    <row r="11" spans="3:6" x14ac:dyDescent="0.35">
      <c r="C11" s="43">
        <v>4</v>
      </c>
      <c r="D11" s="54" t="s">
        <v>4860</v>
      </c>
      <c r="E11" s="1" t="s">
        <v>209</v>
      </c>
    </row>
    <row r="12" spans="3:6" x14ac:dyDescent="0.35">
      <c r="C12" s="44">
        <v>4.0999999999999996</v>
      </c>
      <c r="D12" s="45" t="s">
        <v>4861</v>
      </c>
      <c r="E12" s="1" t="s">
        <v>209</v>
      </c>
    </row>
    <row r="13" spans="3:6" x14ac:dyDescent="0.35">
      <c r="C13" s="44">
        <v>4.2</v>
      </c>
      <c r="D13" s="45" t="s">
        <v>4862</v>
      </c>
      <c r="E13" s="1" t="s">
        <v>209</v>
      </c>
    </row>
    <row r="14" spans="3:6" x14ac:dyDescent="0.35">
      <c r="C14" s="43">
        <v>5</v>
      </c>
      <c r="D14" s="54" t="s">
        <v>4863</v>
      </c>
      <c r="E14" s="1" t="s">
        <v>209</v>
      </c>
    </row>
    <row r="15" spans="3:6" x14ac:dyDescent="0.35">
      <c r="C15" s="44">
        <v>5.0999999999999996</v>
      </c>
      <c r="D15" s="45" t="s">
        <v>4864</v>
      </c>
      <c r="E15" s="1" t="s">
        <v>209</v>
      </c>
    </row>
    <row r="16" spans="3:6" x14ac:dyDescent="0.35">
      <c r="C16" s="44" t="s">
        <v>723</v>
      </c>
      <c r="D16" s="45" t="s">
        <v>4865</v>
      </c>
      <c r="E16" s="1" t="s">
        <v>209</v>
      </c>
    </row>
    <row r="17" spans="3:5" x14ac:dyDescent="0.35">
      <c r="C17" s="44" t="s">
        <v>4866</v>
      </c>
      <c r="D17" s="45" t="s">
        <v>4867</v>
      </c>
      <c r="E17" s="1" t="s">
        <v>209</v>
      </c>
    </row>
    <row r="18" spans="3:5" x14ac:dyDescent="0.35">
      <c r="C18" s="44" t="s">
        <v>4868</v>
      </c>
      <c r="D18" s="45" t="s">
        <v>4869</v>
      </c>
      <c r="E18" s="1" t="s">
        <v>209</v>
      </c>
    </row>
    <row r="19" spans="3:5" x14ac:dyDescent="0.35">
      <c r="C19" s="44">
        <v>5.2</v>
      </c>
      <c r="D19" s="45" t="s">
        <v>4870</v>
      </c>
      <c r="E19" s="1" t="s">
        <v>209</v>
      </c>
    </row>
    <row r="20" spans="3:5" x14ac:dyDescent="0.35">
      <c r="C20" s="44" t="s">
        <v>16</v>
      </c>
      <c r="D20" s="45" t="s">
        <v>4871</v>
      </c>
      <c r="E20" s="1" t="s">
        <v>209</v>
      </c>
    </row>
    <row r="21" spans="3:5" x14ac:dyDescent="0.35">
      <c r="C21" s="44" t="s">
        <v>17</v>
      </c>
      <c r="D21" s="45" t="s">
        <v>4872</v>
      </c>
      <c r="E21" s="1" t="s">
        <v>209</v>
      </c>
    </row>
    <row r="22" spans="3:5" x14ac:dyDescent="0.35">
      <c r="C22" s="44" t="s">
        <v>19</v>
      </c>
      <c r="D22" s="45" t="s">
        <v>4867</v>
      </c>
      <c r="E22" s="1" t="s">
        <v>209</v>
      </c>
    </row>
    <row r="23" spans="3:5" x14ac:dyDescent="0.35">
      <c r="C23" s="44" t="s">
        <v>4873</v>
      </c>
      <c r="D23" s="45" t="s">
        <v>4874</v>
      </c>
      <c r="E23" s="1" t="s">
        <v>209</v>
      </c>
    </row>
    <row r="24" spans="3:5" x14ac:dyDescent="0.35">
      <c r="C24" s="44" t="s">
        <v>4875</v>
      </c>
      <c r="D24" s="45" t="s">
        <v>4876</v>
      </c>
      <c r="E24" s="1" t="s">
        <v>209</v>
      </c>
    </row>
    <row r="25" spans="3:5" x14ac:dyDescent="0.35">
      <c r="C25" s="44" t="s">
        <v>20</v>
      </c>
      <c r="D25" s="45" t="s">
        <v>4869</v>
      </c>
      <c r="E25" s="1" t="s">
        <v>209</v>
      </c>
    </row>
    <row r="26" spans="3:5" x14ac:dyDescent="0.35">
      <c r="C26" s="44" t="s">
        <v>22</v>
      </c>
      <c r="D26" s="45" t="s">
        <v>4877</v>
      </c>
      <c r="E26" s="1" t="s">
        <v>209</v>
      </c>
    </row>
    <row r="27" spans="3:5" x14ac:dyDescent="0.35">
      <c r="C27" s="44" t="s">
        <v>4878</v>
      </c>
      <c r="D27" s="45" t="s">
        <v>4879</v>
      </c>
      <c r="E27" s="1" t="s">
        <v>209</v>
      </c>
    </row>
    <row r="28" spans="3:5" x14ac:dyDescent="0.35">
      <c r="C28" s="44" t="s">
        <v>4880</v>
      </c>
      <c r="D28" s="45" t="s">
        <v>4881</v>
      </c>
      <c r="E28" s="1" t="s">
        <v>209</v>
      </c>
    </row>
    <row r="29" spans="3:5" x14ac:dyDescent="0.35">
      <c r="C29" s="44" t="s">
        <v>4882</v>
      </c>
      <c r="D29" s="45" t="s">
        <v>4883</v>
      </c>
      <c r="E29" s="1" t="s">
        <v>209</v>
      </c>
    </row>
    <row r="30" spans="3:5" x14ac:dyDescent="0.35">
      <c r="C30" s="44" t="s">
        <v>4884</v>
      </c>
      <c r="D30" s="45" t="s">
        <v>4885</v>
      </c>
      <c r="E30" s="1" t="s">
        <v>209</v>
      </c>
    </row>
    <row r="31" spans="3:5" x14ac:dyDescent="0.35">
      <c r="C31" s="44" t="s">
        <v>4886</v>
      </c>
      <c r="D31" s="45" t="s">
        <v>4887</v>
      </c>
      <c r="E31" s="1" t="s">
        <v>209</v>
      </c>
    </row>
    <row r="32" spans="3:5" x14ac:dyDescent="0.35">
      <c r="C32" s="44" t="s">
        <v>46</v>
      </c>
      <c r="D32" s="45" t="s">
        <v>4888</v>
      </c>
      <c r="E32" s="1" t="s">
        <v>209</v>
      </c>
    </row>
    <row r="33" spans="3:5" x14ac:dyDescent="0.35">
      <c r="C33" s="44" t="s">
        <v>48</v>
      </c>
      <c r="D33" s="45" t="s">
        <v>4889</v>
      </c>
      <c r="E33" s="1" t="s">
        <v>209</v>
      </c>
    </row>
    <row r="34" spans="3:5" x14ac:dyDescent="0.35">
      <c r="C34" s="44" t="s">
        <v>50</v>
      </c>
      <c r="D34" s="45" t="s">
        <v>4890</v>
      </c>
      <c r="E34" s="1" t="s">
        <v>209</v>
      </c>
    </row>
    <row r="35" spans="3:5" x14ac:dyDescent="0.35">
      <c r="C35" s="44" t="s">
        <v>52</v>
      </c>
      <c r="D35" s="45" t="s">
        <v>4891</v>
      </c>
      <c r="E35" s="1" t="s">
        <v>209</v>
      </c>
    </row>
    <row r="36" spans="3:5" x14ac:dyDescent="0.35">
      <c r="C36" s="44" t="s">
        <v>59</v>
      </c>
      <c r="D36" s="45" t="s">
        <v>4892</v>
      </c>
      <c r="E36" s="1" t="s">
        <v>209</v>
      </c>
    </row>
    <row r="37" spans="3:5" x14ac:dyDescent="0.35">
      <c r="C37" s="44" t="s">
        <v>61</v>
      </c>
      <c r="D37" s="45" t="s">
        <v>4893</v>
      </c>
      <c r="E37" s="1" t="s">
        <v>209</v>
      </c>
    </row>
    <row r="38" spans="3:5" x14ac:dyDescent="0.35">
      <c r="C38" s="44" t="s">
        <v>3954</v>
      </c>
      <c r="D38" s="45" t="s">
        <v>4894</v>
      </c>
      <c r="E38" s="1" t="s">
        <v>209</v>
      </c>
    </row>
    <row r="39" spans="3:5" x14ac:dyDescent="0.35">
      <c r="C39" s="44" t="s">
        <v>3955</v>
      </c>
      <c r="D39" s="45" t="s">
        <v>4895</v>
      </c>
      <c r="E39" s="1" t="s">
        <v>209</v>
      </c>
    </row>
    <row r="40" spans="3:5" x14ac:dyDescent="0.35">
      <c r="C40" s="44" t="s">
        <v>4896</v>
      </c>
      <c r="D40" s="45" t="s">
        <v>4897</v>
      </c>
      <c r="E40" s="1" t="s">
        <v>209</v>
      </c>
    </row>
    <row r="41" spans="3:5" x14ac:dyDescent="0.35">
      <c r="C41" s="44" t="s">
        <v>4898</v>
      </c>
      <c r="D41" s="45" t="s">
        <v>4899</v>
      </c>
      <c r="E41" s="1" t="s">
        <v>209</v>
      </c>
    </row>
    <row r="42" spans="3:5" x14ac:dyDescent="0.35">
      <c r="C42" s="44" t="s">
        <v>3964</v>
      </c>
      <c r="D42" s="45" t="s">
        <v>4900</v>
      </c>
      <c r="E42" s="1" t="s">
        <v>209</v>
      </c>
    </row>
    <row r="43" spans="3:5" x14ac:dyDescent="0.35">
      <c r="C43" s="44" t="s">
        <v>3965</v>
      </c>
      <c r="D43" s="45" t="s">
        <v>4901</v>
      </c>
      <c r="E43" s="1" t="s">
        <v>209</v>
      </c>
    </row>
    <row r="44" spans="3:5" x14ac:dyDescent="0.35">
      <c r="C44" s="44" t="s">
        <v>3966</v>
      </c>
      <c r="D44" s="45" t="s">
        <v>4902</v>
      </c>
      <c r="E44" s="1" t="s">
        <v>209</v>
      </c>
    </row>
    <row r="45" spans="3:5" x14ac:dyDescent="0.35">
      <c r="C45" s="44" t="s">
        <v>3971</v>
      </c>
      <c r="D45" s="45" t="s">
        <v>209</v>
      </c>
      <c r="E45" s="1" t="s">
        <v>209</v>
      </c>
    </row>
    <row r="46" spans="3:5" x14ac:dyDescent="0.35">
      <c r="C46" s="44" t="s">
        <v>3975</v>
      </c>
      <c r="D46" s="45" t="s">
        <v>213</v>
      </c>
      <c r="E46" s="1" t="s">
        <v>209</v>
      </c>
    </row>
    <row r="47" spans="3:5" x14ac:dyDescent="0.35">
      <c r="C47" s="44" t="s">
        <v>3980</v>
      </c>
      <c r="D47" s="45" t="s">
        <v>213</v>
      </c>
      <c r="E47" s="1" t="s">
        <v>209</v>
      </c>
    </row>
    <row r="48" spans="3:5" x14ac:dyDescent="0.35">
      <c r="C48" s="44" t="s">
        <v>3984</v>
      </c>
      <c r="D48" s="45" t="s">
        <v>213</v>
      </c>
      <c r="E48" s="1" t="s">
        <v>209</v>
      </c>
    </row>
    <row r="49" spans="3:6" x14ac:dyDescent="0.35">
      <c r="C49" s="44" t="s">
        <v>4008</v>
      </c>
      <c r="D49" s="45" t="s">
        <v>213</v>
      </c>
      <c r="E49" s="1" t="s">
        <v>209</v>
      </c>
    </row>
    <row r="50" spans="3:6" x14ac:dyDescent="0.35">
      <c r="C50" s="44" t="s">
        <v>4021</v>
      </c>
      <c r="D50" s="45" t="s">
        <v>211</v>
      </c>
      <c r="E50" s="1" t="s">
        <v>209</v>
      </c>
    </row>
    <row r="51" spans="3:6" x14ac:dyDescent="0.35">
      <c r="C51" s="44" t="s">
        <v>4034</v>
      </c>
      <c r="D51" s="45" t="s">
        <v>211</v>
      </c>
      <c r="E51" s="1" t="s">
        <v>209</v>
      </c>
    </row>
    <row r="52" spans="3:6" x14ac:dyDescent="0.35">
      <c r="C52" s="44" t="s">
        <v>4035</v>
      </c>
      <c r="D52" s="45" t="s">
        <v>4903</v>
      </c>
      <c r="E52" s="1" t="s">
        <v>209</v>
      </c>
    </row>
    <row r="53" spans="3:6" x14ac:dyDescent="0.35">
      <c r="C53" s="44" t="s">
        <v>4054</v>
      </c>
      <c r="D53" s="45" t="s">
        <v>4904</v>
      </c>
      <c r="E53" s="1" t="s">
        <v>209</v>
      </c>
    </row>
    <row r="54" spans="3:6" x14ac:dyDescent="0.35">
      <c r="C54" s="43">
        <v>6</v>
      </c>
      <c r="D54" s="54" t="s">
        <v>4905</v>
      </c>
      <c r="E54" s="1" t="s">
        <v>209</v>
      </c>
    </row>
    <row r="55" spans="3:6" x14ac:dyDescent="0.35">
      <c r="C55" s="44">
        <v>6.1</v>
      </c>
      <c r="D55" s="45" t="s">
        <v>4906</v>
      </c>
      <c r="E55" s="1" t="s">
        <v>209</v>
      </c>
    </row>
    <row r="56" spans="3:6" x14ac:dyDescent="0.35">
      <c r="C56" s="44" t="s">
        <v>68</v>
      </c>
      <c r="D56" s="45" t="s">
        <v>4907</v>
      </c>
      <c r="E56" s="1" t="s">
        <v>209</v>
      </c>
    </row>
    <row r="57" spans="3:6" x14ac:dyDescent="0.35">
      <c r="C57" s="44" t="s">
        <v>69</v>
      </c>
      <c r="D57" s="45" t="s">
        <v>4908</v>
      </c>
      <c r="E57" s="1" t="s">
        <v>209</v>
      </c>
    </row>
    <row r="58" spans="3:6" x14ac:dyDescent="0.35">
      <c r="C58" s="44" t="s">
        <v>71</v>
      </c>
      <c r="D58" s="45" t="s">
        <v>4909</v>
      </c>
      <c r="E58" s="1" t="s">
        <v>209</v>
      </c>
    </row>
    <row r="59" spans="3:6" x14ac:dyDescent="0.35">
      <c r="C59" s="44" t="s">
        <v>4910</v>
      </c>
      <c r="D59" s="45" t="s">
        <v>4911</v>
      </c>
      <c r="E59" s="1" t="s">
        <v>209</v>
      </c>
    </row>
    <row r="60" spans="3:6" x14ac:dyDescent="0.35">
      <c r="C60" s="44" t="s">
        <v>4912</v>
      </c>
      <c r="D60" s="45" t="s">
        <v>4913</v>
      </c>
      <c r="E60" s="1" t="s">
        <v>209</v>
      </c>
    </row>
    <row r="61" spans="3:6" ht="43.5" x14ac:dyDescent="0.35">
      <c r="C61" s="44" t="s">
        <v>4914</v>
      </c>
      <c r="D61" s="45" t="s">
        <v>4915</v>
      </c>
      <c r="E61" s="1" t="s">
        <v>215</v>
      </c>
      <c r="F61" s="32" t="s">
        <v>6378</v>
      </c>
    </row>
    <row r="62" spans="3:6" x14ac:dyDescent="0.35">
      <c r="C62" s="44" t="s">
        <v>4916</v>
      </c>
      <c r="D62" s="45" t="s">
        <v>233</v>
      </c>
      <c r="E62" s="1" t="s">
        <v>209</v>
      </c>
    </row>
    <row r="63" spans="3:6" x14ac:dyDescent="0.35">
      <c r="C63" s="44" t="s">
        <v>4917</v>
      </c>
      <c r="D63" s="45" t="s">
        <v>4918</v>
      </c>
      <c r="E63" s="1" t="s">
        <v>209</v>
      </c>
    </row>
    <row r="64" spans="3:6" x14ac:dyDescent="0.35">
      <c r="C64" s="44" t="s">
        <v>4919</v>
      </c>
      <c r="D64" s="45" t="s">
        <v>4920</v>
      </c>
      <c r="E64" s="1" t="s">
        <v>209</v>
      </c>
    </row>
    <row r="65" spans="3:5" x14ac:dyDescent="0.35">
      <c r="C65" s="44" t="s">
        <v>73</v>
      </c>
      <c r="D65" s="45" t="s">
        <v>4921</v>
      </c>
      <c r="E65" s="1" t="s">
        <v>209</v>
      </c>
    </row>
    <row r="66" spans="3:5" x14ac:dyDescent="0.35">
      <c r="C66" s="44" t="s">
        <v>4922</v>
      </c>
      <c r="D66" s="45" t="s">
        <v>4923</v>
      </c>
      <c r="E66" s="1" t="s">
        <v>209</v>
      </c>
    </row>
    <row r="67" spans="3:5" x14ac:dyDescent="0.35">
      <c r="C67" s="44" t="s">
        <v>4924</v>
      </c>
      <c r="D67" s="45" t="s">
        <v>4925</v>
      </c>
      <c r="E67" s="1" t="s">
        <v>209</v>
      </c>
    </row>
    <row r="68" spans="3:5" x14ac:dyDescent="0.35">
      <c r="C68" s="44" t="s">
        <v>4926</v>
      </c>
      <c r="D68" s="45" t="s">
        <v>4927</v>
      </c>
      <c r="E68" s="1" t="s">
        <v>209</v>
      </c>
    </row>
    <row r="69" spans="3:5" x14ac:dyDescent="0.35">
      <c r="C69" s="44">
        <v>6.2</v>
      </c>
      <c r="D69" s="45" t="s">
        <v>4928</v>
      </c>
      <c r="E69" s="1" t="s">
        <v>209</v>
      </c>
    </row>
    <row r="70" spans="3:5" x14ac:dyDescent="0.35">
      <c r="C70" s="44" t="s">
        <v>234</v>
      </c>
      <c r="D70" s="45" t="s">
        <v>232</v>
      </c>
      <c r="E70" s="1" t="s">
        <v>209</v>
      </c>
    </row>
    <row r="71" spans="3:5" x14ac:dyDescent="0.35">
      <c r="C71" s="44" t="s">
        <v>4929</v>
      </c>
      <c r="D71" s="45" t="s">
        <v>4930</v>
      </c>
      <c r="E71" s="1" t="s">
        <v>209</v>
      </c>
    </row>
    <row r="72" spans="3:5" x14ac:dyDescent="0.35">
      <c r="C72" s="44" t="s">
        <v>235</v>
      </c>
      <c r="D72" s="45" t="s">
        <v>4931</v>
      </c>
      <c r="E72" s="1" t="s">
        <v>209</v>
      </c>
    </row>
    <row r="73" spans="3:5" x14ac:dyDescent="0.35">
      <c r="C73" s="44" t="s">
        <v>4932</v>
      </c>
      <c r="D73" s="45" t="s">
        <v>4933</v>
      </c>
      <c r="E73" s="1" t="s">
        <v>209</v>
      </c>
    </row>
    <row r="74" spans="3:5" x14ac:dyDescent="0.35">
      <c r="C74" s="44" t="s">
        <v>4934</v>
      </c>
      <c r="D74" s="45" t="s">
        <v>4935</v>
      </c>
      <c r="E74" s="1" t="s">
        <v>209</v>
      </c>
    </row>
    <row r="75" spans="3:5" x14ac:dyDescent="0.35">
      <c r="C75" s="44" t="s">
        <v>4936</v>
      </c>
      <c r="D75" s="45" t="s">
        <v>4931</v>
      </c>
      <c r="E75" s="1" t="s">
        <v>209</v>
      </c>
    </row>
    <row r="76" spans="3:5" x14ac:dyDescent="0.35">
      <c r="C76" s="44">
        <v>6.3</v>
      </c>
      <c r="D76" s="45" t="s">
        <v>4937</v>
      </c>
      <c r="E76" s="1" t="s">
        <v>209</v>
      </c>
    </row>
    <row r="77" spans="3:5" x14ac:dyDescent="0.35">
      <c r="C77" s="44" t="s">
        <v>243</v>
      </c>
      <c r="D77" s="45" t="s">
        <v>4938</v>
      </c>
      <c r="E77" s="1" t="s">
        <v>209</v>
      </c>
    </row>
    <row r="78" spans="3:5" x14ac:dyDescent="0.35">
      <c r="C78" s="43">
        <v>7</v>
      </c>
      <c r="D78" s="54" t="s">
        <v>4939</v>
      </c>
      <c r="E78" s="1" t="s">
        <v>209</v>
      </c>
    </row>
    <row r="79" spans="3:5" x14ac:dyDescent="0.35">
      <c r="C79" s="44">
        <v>7.1</v>
      </c>
      <c r="D79" s="45" t="s">
        <v>4940</v>
      </c>
      <c r="E79" s="1" t="s">
        <v>209</v>
      </c>
    </row>
    <row r="80" spans="3:5" x14ac:dyDescent="0.35">
      <c r="C80" s="44">
        <v>7.2</v>
      </c>
      <c r="D80" s="45" t="s">
        <v>4941</v>
      </c>
      <c r="E80" s="1" t="s">
        <v>209</v>
      </c>
    </row>
    <row r="81" spans="3:5" x14ac:dyDescent="0.35">
      <c r="C81" s="44">
        <v>7.3</v>
      </c>
      <c r="D81" s="45" t="s">
        <v>4942</v>
      </c>
      <c r="E81" s="1" t="s">
        <v>209</v>
      </c>
    </row>
    <row r="82" spans="3:5" x14ac:dyDescent="0.35">
      <c r="C82" s="44">
        <v>7.4</v>
      </c>
      <c r="D82" s="45" t="s">
        <v>4943</v>
      </c>
      <c r="E82" s="1" t="s">
        <v>209</v>
      </c>
    </row>
    <row r="83" spans="3:5" x14ac:dyDescent="0.35">
      <c r="C83" s="44">
        <v>7.5</v>
      </c>
      <c r="D83" s="45" t="s">
        <v>4944</v>
      </c>
      <c r="E83" s="1" t="s">
        <v>209</v>
      </c>
    </row>
    <row r="84" spans="3:5" x14ac:dyDescent="0.35">
      <c r="C84" s="44" t="s">
        <v>4945</v>
      </c>
      <c r="D84" s="45" t="s">
        <v>4946</v>
      </c>
      <c r="E84" s="1" t="s">
        <v>209</v>
      </c>
    </row>
    <row r="85" spans="3:5" x14ac:dyDescent="0.35">
      <c r="C85" s="44" t="s">
        <v>4947</v>
      </c>
      <c r="D85" s="45" t="s">
        <v>4948</v>
      </c>
      <c r="E85" s="1" t="s">
        <v>209</v>
      </c>
    </row>
    <row r="86" spans="3:5" x14ac:dyDescent="0.35">
      <c r="C86" s="44">
        <v>7.6</v>
      </c>
      <c r="D86" s="45" t="s">
        <v>4949</v>
      </c>
      <c r="E86" s="1" t="s">
        <v>209</v>
      </c>
    </row>
    <row r="87" spans="3:5" x14ac:dyDescent="0.35">
      <c r="C87" s="43">
        <v>8</v>
      </c>
      <c r="D87" s="54" t="s">
        <v>4950</v>
      </c>
      <c r="E87" s="1" t="s">
        <v>209</v>
      </c>
    </row>
    <row r="88" spans="3:5" x14ac:dyDescent="0.35">
      <c r="C88" s="43">
        <v>9</v>
      </c>
      <c r="D88" s="54" t="s">
        <v>4951</v>
      </c>
      <c r="E88" s="1" t="s">
        <v>209</v>
      </c>
    </row>
    <row r="89" spans="3:5" x14ac:dyDescent="0.35">
      <c r="C89" s="44">
        <v>9.1</v>
      </c>
      <c r="D89" s="45" t="s">
        <v>10</v>
      </c>
      <c r="E89" s="1" t="s">
        <v>209</v>
      </c>
    </row>
    <row r="90" spans="3:5" x14ac:dyDescent="0.35">
      <c r="C90" s="44">
        <v>9.1999999999999993</v>
      </c>
      <c r="D90" s="45" t="s">
        <v>1733</v>
      </c>
      <c r="E90" s="1" t="s">
        <v>209</v>
      </c>
    </row>
    <row r="91" spans="3:5" x14ac:dyDescent="0.35">
      <c r="C91" s="44">
        <v>9.3000000000000007</v>
      </c>
      <c r="D91" s="45" t="s">
        <v>121</v>
      </c>
      <c r="E91" s="1" t="s">
        <v>209</v>
      </c>
    </row>
    <row r="92" spans="3:5" x14ac:dyDescent="0.35">
      <c r="C92" s="44">
        <v>9.4</v>
      </c>
      <c r="D92" s="45" t="s">
        <v>4952</v>
      </c>
      <c r="E92" s="1" t="s">
        <v>209</v>
      </c>
    </row>
    <row r="93" spans="3:5" x14ac:dyDescent="0.35">
      <c r="C93" s="44" t="s">
        <v>4953</v>
      </c>
      <c r="D93" s="45" t="s">
        <v>10</v>
      </c>
      <c r="E93" s="1" t="s">
        <v>209</v>
      </c>
    </row>
    <row r="94" spans="3:5" x14ac:dyDescent="0.35">
      <c r="C94" s="44" t="s">
        <v>4954</v>
      </c>
      <c r="D94" s="45" t="s">
        <v>4955</v>
      </c>
      <c r="E94" s="1" t="s">
        <v>209</v>
      </c>
    </row>
    <row r="95" spans="3:5" x14ac:dyDescent="0.35">
      <c r="C95" s="44" t="s">
        <v>4956</v>
      </c>
      <c r="D95" s="45" t="s">
        <v>4957</v>
      </c>
      <c r="E95" s="1" t="s">
        <v>209</v>
      </c>
    </row>
    <row r="96" spans="3:5" x14ac:dyDescent="0.35">
      <c r="C96" s="44" t="s">
        <v>4958</v>
      </c>
      <c r="D96" s="45" t="s">
        <v>4959</v>
      </c>
      <c r="E96" s="1" t="s">
        <v>209</v>
      </c>
    </row>
    <row r="97" spans="3:5" x14ac:dyDescent="0.35">
      <c r="C97" s="44" t="s">
        <v>4960</v>
      </c>
      <c r="D97" s="45" t="s">
        <v>4961</v>
      </c>
      <c r="E97" s="1" t="s">
        <v>209</v>
      </c>
    </row>
    <row r="98" spans="3:5" x14ac:dyDescent="0.35">
      <c r="C98" s="44" t="s">
        <v>4962</v>
      </c>
      <c r="D98" s="45" t="s">
        <v>4963</v>
      </c>
      <c r="E98" s="1" t="s">
        <v>209</v>
      </c>
    </row>
    <row r="99" spans="3:5" x14ac:dyDescent="0.35">
      <c r="C99" s="44" t="s">
        <v>4964</v>
      </c>
      <c r="D99" s="45" t="s">
        <v>4965</v>
      </c>
      <c r="E99" s="1" t="s">
        <v>209</v>
      </c>
    </row>
    <row r="100" spans="3:5" x14ac:dyDescent="0.35">
      <c r="C100" s="44" t="s">
        <v>4966</v>
      </c>
      <c r="D100" s="45" t="s">
        <v>4967</v>
      </c>
      <c r="E100" s="1" t="s">
        <v>209</v>
      </c>
    </row>
    <row r="101" spans="3:5" x14ac:dyDescent="0.35">
      <c r="C101" s="44">
        <v>9.5</v>
      </c>
      <c r="D101" s="45" t="s">
        <v>4968</v>
      </c>
      <c r="E101" s="1" t="s">
        <v>209</v>
      </c>
    </row>
    <row r="102" spans="3:5" x14ac:dyDescent="0.35">
      <c r="C102" s="44" t="s">
        <v>2342</v>
      </c>
      <c r="D102" s="45" t="s">
        <v>4969</v>
      </c>
      <c r="E102" s="1" t="s">
        <v>209</v>
      </c>
    </row>
    <row r="103" spans="3:5" x14ac:dyDescent="0.35">
      <c r="C103" s="44" t="s">
        <v>4970</v>
      </c>
      <c r="D103" s="45" t="s">
        <v>4971</v>
      </c>
      <c r="E103" s="1" t="s">
        <v>209</v>
      </c>
    </row>
    <row r="104" spans="3:5" x14ac:dyDescent="0.35">
      <c r="C104" s="44" t="s">
        <v>4972</v>
      </c>
      <c r="D104" s="45" t="s">
        <v>4973</v>
      </c>
      <c r="E104" s="1" t="s">
        <v>209</v>
      </c>
    </row>
    <row r="105" spans="3:5" x14ac:dyDescent="0.35">
      <c r="C105" s="44" t="s">
        <v>4974</v>
      </c>
      <c r="D105" s="45" t="s">
        <v>4975</v>
      </c>
      <c r="E105" s="1" t="s">
        <v>209</v>
      </c>
    </row>
    <row r="106" spans="3:5" x14ac:dyDescent="0.35">
      <c r="C106" s="44" t="s">
        <v>4976</v>
      </c>
      <c r="D106" s="45" t="s">
        <v>10</v>
      </c>
      <c r="E106" s="1" t="s">
        <v>209</v>
      </c>
    </row>
    <row r="107" spans="3:5" x14ac:dyDescent="0.35">
      <c r="C107" s="44" t="s">
        <v>4977</v>
      </c>
      <c r="D107" s="45" t="s">
        <v>4978</v>
      </c>
      <c r="E107" s="1" t="s">
        <v>209</v>
      </c>
    </row>
    <row r="108" spans="3:5" x14ac:dyDescent="0.35">
      <c r="C108" s="44" t="s">
        <v>4979</v>
      </c>
      <c r="D108" s="45" t="s">
        <v>4980</v>
      </c>
      <c r="E108" s="1" t="s">
        <v>209</v>
      </c>
    </row>
    <row r="109" spans="3:5" x14ac:dyDescent="0.35">
      <c r="C109" s="44" t="s">
        <v>4981</v>
      </c>
      <c r="D109" s="45" t="s">
        <v>4982</v>
      </c>
      <c r="E109" s="1" t="s">
        <v>209</v>
      </c>
    </row>
    <row r="110" spans="3:5" x14ac:dyDescent="0.35">
      <c r="C110" s="44" t="s">
        <v>4983</v>
      </c>
      <c r="D110" s="45" t="s">
        <v>4984</v>
      </c>
      <c r="E110" s="1" t="s">
        <v>209</v>
      </c>
    </row>
    <row r="111" spans="3:5" x14ac:dyDescent="0.35">
      <c r="C111" s="44">
        <v>9.6</v>
      </c>
      <c r="D111" s="45" t="s">
        <v>4985</v>
      </c>
      <c r="E111" s="1" t="s">
        <v>209</v>
      </c>
    </row>
    <row r="112" spans="3:5" x14ac:dyDescent="0.35">
      <c r="C112" s="43" t="s">
        <v>5024</v>
      </c>
      <c r="D112" s="54" t="s">
        <v>232</v>
      </c>
      <c r="E112" s="1" t="s">
        <v>209</v>
      </c>
    </row>
    <row r="113" spans="3:5" x14ac:dyDescent="0.35">
      <c r="C113" s="43" t="s">
        <v>435</v>
      </c>
      <c r="D113" s="54" t="s">
        <v>5016</v>
      </c>
      <c r="E113" s="1" t="s">
        <v>209</v>
      </c>
    </row>
    <row r="114" spans="3:5" x14ac:dyDescent="0.35">
      <c r="C114" s="43" t="s">
        <v>2758</v>
      </c>
      <c r="D114" s="54" t="s">
        <v>233</v>
      </c>
      <c r="E114" s="1" t="s">
        <v>209</v>
      </c>
    </row>
    <row r="115" spans="3:5" x14ac:dyDescent="0.35">
      <c r="C115" s="43" t="s">
        <v>2554</v>
      </c>
      <c r="D115" s="54" t="s">
        <v>4986</v>
      </c>
      <c r="E115" s="1" t="s">
        <v>209</v>
      </c>
    </row>
    <row r="116" spans="3:5" x14ac:dyDescent="0.35">
      <c r="C116" s="43" t="s">
        <v>2566</v>
      </c>
      <c r="D116" s="54" t="s">
        <v>4987</v>
      </c>
      <c r="E116" s="1" t="s">
        <v>209</v>
      </c>
    </row>
    <row r="117" spans="3:5" x14ac:dyDescent="0.35">
      <c r="C117" s="44" t="s">
        <v>4988</v>
      </c>
      <c r="D117" s="45" t="s">
        <v>4861</v>
      </c>
      <c r="E117" s="1" t="s">
        <v>209</v>
      </c>
    </row>
    <row r="118" spans="3:5" x14ac:dyDescent="0.35">
      <c r="C118" s="44" t="s">
        <v>4989</v>
      </c>
      <c r="D118" s="45" t="s">
        <v>4862</v>
      </c>
      <c r="E118" s="1" t="s">
        <v>209</v>
      </c>
    </row>
    <row r="119" spans="3:5" x14ac:dyDescent="0.35">
      <c r="C119" s="43" t="s">
        <v>4990</v>
      </c>
      <c r="D119" s="54" t="s">
        <v>4991</v>
      </c>
      <c r="E119" s="1" t="s">
        <v>209</v>
      </c>
    </row>
    <row r="120" spans="3:5" x14ac:dyDescent="0.35">
      <c r="C120" s="44" t="s">
        <v>4992</v>
      </c>
      <c r="D120" s="45" t="s">
        <v>4993</v>
      </c>
      <c r="E120" s="1" t="s">
        <v>209</v>
      </c>
    </row>
    <row r="121" spans="3:5" x14ac:dyDescent="0.35">
      <c r="C121" s="44" t="s">
        <v>4994</v>
      </c>
      <c r="D121" s="45" t="s">
        <v>4995</v>
      </c>
      <c r="E121" s="1" t="s">
        <v>209</v>
      </c>
    </row>
    <row r="122" spans="3:5" x14ac:dyDescent="0.35">
      <c r="C122" s="44" t="s">
        <v>4996</v>
      </c>
      <c r="D122" s="45" t="s">
        <v>4997</v>
      </c>
      <c r="E122" s="1" t="s">
        <v>209</v>
      </c>
    </row>
    <row r="123" spans="3:5" x14ac:dyDescent="0.35">
      <c r="C123" s="44" t="s">
        <v>4998</v>
      </c>
      <c r="D123" s="45" t="s">
        <v>4999</v>
      </c>
      <c r="E123" s="1" t="s">
        <v>209</v>
      </c>
    </row>
    <row r="124" spans="3:5" x14ac:dyDescent="0.35">
      <c r="C124" s="44" t="s">
        <v>5000</v>
      </c>
      <c r="D124" s="45" t="s">
        <v>5001</v>
      </c>
      <c r="E124" s="1" t="s">
        <v>209</v>
      </c>
    </row>
    <row r="125" spans="3:5" x14ac:dyDescent="0.35">
      <c r="C125" s="43" t="s">
        <v>5002</v>
      </c>
      <c r="D125" s="54" t="s">
        <v>5003</v>
      </c>
      <c r="E125" s="1" t="s">
        <v>209</v>
      </c>
    </row>
    <row r="126" spans="3:5" x14ac:dyDescent="0.35">
      <c r="C126" s="44" t="s">
        <v>5004</v>
      </c>
      <c r="D126" s="45" t="s">
        <v>5005</v>
      </c>
      <c r="E126" s="1" t="s">
        <v>209</v>
      </c>
    </row>
    <row r="127" spans="3:5" x14ac:dyDescent="0.35">
      <c r="C127" s="44" t="s">
        <v>5006</v>
      </c>
      <c r="D127" s="45" t="s">
        <v>5007</v>
      </c>
      <c r="E127" s="1" t="s">
        <v>209</v>
      </c>
    </row>
    <row r="128" spans="3:5" x14ac:dyDescent="0.35">
      <c r="C128" s="44" t="s">
        <v>5008</v>
      </c>
      <c r="D128" s="45" t="s">
        <v>5009</v>
      </c>
      <c r="E128" s="1" t="s">
        <v>209</v>
      </c>
    </row>
    <row r="129" spans="3:5" x14ac:dyDescent="0.35">
      <c r="C129" s="44" t="s">
        <v>5010</v>
      </c>
      <c r="D129" s="45" t="s">
        <v>5011</v>
      </c>
      <c r="E129" s="1" t="s">
        <v>209</v>
      </c>
    </row>
    <row r="130" spans="3:5" x14ac:dyDescent="0.35">
      <c r="C130" s="43" t="s">
        <v>2759</v>
      </c>
      <c r="D130" s="54" t="s">
        <v>5017</v>
      </c>
      <c r="E130" s="1" t="s">
        <v>209</v>
      </c>
    </row>
    <row r="131" spans="3:5" x14ac:dyDescent="0.35">
      <c r="C131" s="43" t="s">
        <v>1963</v>
      </c>
      <c r="D131" s="54" t="s">
        <v>5018</v>
      </c>
      <c r="E131" s="1" t="s">
        <v>209</v>
      </c>
    </row>
    <row r="132" spans="3:5" x14ac:dyDescent="0.35">
      <c r="C132" s="43" t="s">
        <v>2623</v>
      </c>
      <c r="D132" s="54" t="s">
        <v>5019</v>
      </c>
      <c r="E132" s="1" t="s">
        <v>209</v>
      </c>
    </row>
    <row r="133" spans="3:5" x14ac:dyDescent="0.35">
      <c r="C133" s="43" t="s">
        <v>4510</v>
      </c>
      <c r="D133" s="54" t="s">
        <v>5020</v>
      </c>
      <c r="E133" s="1" t="s">
        <v>209</v>
      </c>
    </row>
    <row r="134" spans="3:5" x14ac:dyDescent="0.35">
      <c r="C134" s="43" t="s">
        <v>5012</v>
      </c>
      <c r="D134" s="54" t="s">
        <v>10</v>
      </c>
      <c r="E134" s="1" t="s">
        <v>209</v>
      </c>
    </row>
    <row r="135" spans="3:5" x14ac:dyDescent="0.35">
      <c r="C135" s="43" t="s">
        <v>2629</v>
      </c>
      <c r="D135" s="54" t="s">
        <v>5013</v>
      </c>
      <c r="E135" s="1" t="s">
        <v>209</v>
      </c>
    </row>
    <row r="136" spans="3:5" x14ac:dyDescent="0.35">
      <c r="C136" s="43" t="s">
        <v>2630</v>
      </c>
      <c r="D136" s="54" t="s">
        <v>5014</v>
      </c>
      <c r="E136" s="1" t="s">
        <v>209</v>
      </c>
    </row>
    <row r="137" spans="3:5" x14ac:dyDescent="0.35">
      <c r="C137" s="43" t="s">
        <v>4129</v>
      </c>
      <c r="D137" s="54" t="s">
        <v>5021</v>
      </c>
      <c r="E137" s="1" t="s">
        <v>209</v>
      </c>
    </row>
    <row r="138" spans="3:5" x14ac:dyDescent="0.35">
      <c r="C138" s="43" t="s">
        <v>2636</v>
      </c>
      <c r="D138" s="54" t="s">
        <v>5022</v>
      </c>
      <c r="E138" s="1" t="s">
        <v>209</v>
      </c>
    </row>
    <row r="139" spans="3:5" x14ac:dyDescent="0.35">
      <c r="C139" s="43" t="s">
        <v>5023</v>
      </c>
      <c r="D139" s="54" t="s">
        <v>4852</v>
      </c>
      <c r="E139" s="1" t="s">
        <v>209</v>
      </c>
    </row>
    <row r="143" spans="3:5" ht="15" thickBot="1" x14ac:dyDescent="0.4"/>
    <row r="144" spans="3:5" ht="16.5" thickTop="1" thickBot="1" x14ac:dyDescent="0.4">
      <c r="C144" s="8" t="s">
        <v>205</v>
      </c>
      <c r="D144" s="58" t="s">
        <v>206</v>
      </c>
    </row>
    <row r="145" spans="3:4" ht="32" thickTop="1" thickBot="1" x14ac:dyDescent="0.4">
      <c r="C145" s="10" t="s">
        <v>207</v>
      </c>
      <c r="D145" s="59" t="s">
        <v>208</v>
      </c>
    </row>
    <row r="146" spans="3:4" ht="32" thickTop="1" thickBot="1" x14ac:dyDescent="0.4">
      <c r="C146" s="10" t="s">
        <v>209</v>
      </c>
      <c r="D146" s="59" t="s">
        <v>210</v>
      </c>
    </row>
    <row r="147" spans="3:4" ht="47.5" thickTop="1" thickBot="1" x14ac:dyDescent="0.4">
      <c r="C147" s="10" t="s">
        <v>211</v>
      </c>
      <c r="D147" s="59" t="s">
        <v>212</v>
      </c>
    </row>
    <row r="148" spans="3:4" ht="47.5" thickTop="1" thickBot="1" x14ac:dyDescent="0.4">
      <c r="C148" s="10" t="s">
        <v>213</v>
      </c>
      <c r="D148" s="59" t="s">
        <v>214</v>
      </c>
    </row>
    <row r="149" spans="3:4" ht="47.5" thickTop="1" thickBot="1" x14ac:dyDescent="0.4">
      <c r="C149" s="10" t="s">
        <v>215</v>
      </c>
      <c r="D149" s="59" t="s">
        <v>216</v>
      </c>
    </row>
    <row r="150" spans="3:4" ht="15" thickTop="1" x14ac:dyDescent="0.35"/>
  </sheetData>
  <mergeCells count="1">
    <mergeCell ref="C1:F4"/>
  </mergeCells>
  <dataValidations count="1">
    <dataValidation type="list" allowBlank="1" showInputMessage="1" showErrorMessage="1" sqref="E6:E139">
      <formula1>$C$145:$C$149</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5"/>
  <sheetViews>
    <sheetView topLeftCell="A694" zoomScale="80" zoomScaleNormal="80" workbookViewId="0">
      <selection activeCell="C397" sqref="C397:C415"/>
    </sheetView>
  </sheetViews>
  <sheetFormatPr defaultColWidth="8.81640625" defaultRowHeight="14.5" x14ac:dyDescent="0.35"/>
  <cols>
    <col min="1" max="1" width="19.6328125" customWidth="1"/>
    <col min="2" max="2" width="74.453125" bestFit="1" customWidth="1"/>
    <col min="3" max="3" width="11.36328125" bestFit="1" customWidth="1"/>
    <col min="4" max="4" width="46" customWidth="1"/>
  </cols>
  <sheetData>
    <row r="1" spans="1:4" ht="14.5" customHeight="1" x14ac:dyDescent="0.35">
      <c r="B1" s="151" t="s">
        <v>6148</v>
      </c>
      <c r="C1" s="151"/>
      <c r="D1" s="152"/>
    </row>
    <row r="2" spans="1:4" ht="14.5" customHeight="1" x14ac:dyDescent="0.35">
      <c r="B2" s="153"/>
      <c r="C2" s="153"/>
      <c r="D2" s="154"/>
    </row>
    <row r="3" spans="1:4" ht="11.5" customHeight="1" thickBot="1" x14ac:dyDescent="0.4">
      <c r="B3" s="155"/>
      <c r="C3" s="155"/>
      <c r="D3" s="156"/>
    </row>
    <row r="4" spans="1:4" ht="11.5" customHeight="1" x14ac:dyDescent="0.35">
      <c r="B4" s="115"/>
      <c r="C4" s="115"/>
      <c r="D4" s="115"/>
    </row>
    <row r="5" spans="1:4" ht="15" customHeight="1" x14ac:dyDescent="0.35">
      <c r="A5" s="106" t="s">
        <v>2005</v>
      </c>
      <c r="B5" s="106" t="s">
        <v>303</v>
      </c>
      <c r="C5" s="107" t="s">
        <v>2006</v>
      </c>
      <c r="D5" s="107" t="s">
        <v>2007</v>
      </c>
    </row>
    <row r="6" spans="1:4" x14ac:dyDescent="0.35">
      <c r="A6" s="14">
        <v>1</v>
      </c>
      <c r="B6" s="14" t="s">
        <v>0</v>
      </c>
      <c r="C6" s="108" t="s">
        <v>209</v>
      </c>
      <c r="D6" s="109"/>
    </row>
    <row r="7" spans="1:4" x14ac:dyDescent="0.35">
      <c r="A7" s="14">
        <v>2</v>
      </c>
      <c r="B7" s="14" t="s">
        <v>1</v>
      </c>
      <c r="C7" s="108" t="s">
        <v>209</v>
      </c>
      <c r="D7" s="109"/>
    </row>
    <row r="8" spans="1:4" x14ac:dyDescent="0.35">
      <c r="A8" s="14">
        <v>3</v>
      </c>
      <c r="B8" s="14" t="s">
        <v>2</v>
      </c>
      <c r="C8" s="108" t="s">
        <v>209</v>
      </c>
      <c r="D8" s="109"/>
    </row>
    <row r="9" spans="1:4" x14ac:dyDescent="0.35">
      <c r="A9" s="44">
        <v>3.1</v>
      </c>
      <c r="B9" s="28" t="s">
        <v>3</v>
      </c>
      <c r="C9" s="108" t="s">
        <v>209</v>
      </c>
      <c r="D9" s="109"/>
    </row>
    <row r="10" spans="1:4" x14ac:dyDescent="0.35">
      <c r="A10" s="44">
        <v>3.2</v>
      </c>
      <c r="B10" s="28" t="s">
        <v>4</v>
      </c>
      <c r="C10" s="108" t="s">
        <v>209</v>
      </c>
      <c r="D10" s="109"/>
    </row>
    <row r="11" spans="1:4" x14ac:dyDescent="0.35">
      <c r="A11" s="14">
        <v>4</v>
      </c>
      <c r="B11" s="14" t="s">
        <v>2008</v>
      </c>
      <c r="C11" s="108" t="s">
        <v>209</v>
      </c>
      <c r="D11" s="109"/>
    </row>
    <row r="12" spans="1:4" x14ac:dyDescent="0.35">
      <c r="A12" s="16">
        <v>4.0999999999999996</v>
      </c>
      <c r="B12" s="16" t="s">
        <v>2009</v>
      </c>
      <c r="C12" s="108" t="s">
        <v>209</v>
      </c>
      <c r="D12" s="109"/>
    </row>
    <row r="13" spans="1:4" x14ac:dyDescent="0.35">
      <c r="A13" s="16">
        <v>4.2</v>
      </c>
      <c r="B13" s="16" t="s">
        <v>2010</v>
      </c>
      <c r="C13" s="108" t="s">
        <v>209</v>
      </c>
      <c r="D13" s="109"/>
    </row>
    <row r="14" spans="1:4" x14ac:dyDescent="0.35">
      <c r="A14" s="44" t="s">
        <v>6149</v>
      </c>
      <c r="B14" s="28" t="s">
        <v>10</v>
      </c>
      <c r="C14" s="108" t="s">
        <v>209</v>
      </c>
      <c r="D14" s="109"/>
    </row>
    <row r="15" spans="1:4" x14ac:dyDescent="0.35">
      <c r="A15" s="16" t="s">
        <v>597</v>
      </c>
      <c r="B15" s="16" t="s">
        <v>2011</v>
      </c>
      <c r="C15" s="108" t="s">
        <v>209</v>
      </c>
      <c r="D15" s="109"/>
    </row>
    <row r="16" spans="1:4" x14ac:dyDescent="0.35">
      <c r="A16" s="16" t="s">
        <v>598</v>
      </c>
      <c r="B16" s="16" t="s">
        <v>6150</v>
      </c>
      <c r="C16" s="108" t="s">
        <v>209</v>
      </c>
      <c r="D16" s="109"/>
    </row>
    <row r="17" spans="1:4" x14ac:dyDescent="0.35">
      <c r="A17" s="16">
        <v>4.3</v>
      </c>
      <c r="B17" s="16" t="s">
        <v>2012</v>
      </c>
      <c r="C17" s="108" t="s">
        <v>209</v>
      </c>
      <c r="D17" s="109"/>
    </row>
    <row r="18" spans="1:4" x14ac:dyDescent="0.35">
      <c r="A18" s="14">
        <v>5</v>
      </c>
      <c r="B18" s="14" t="s">
        <v>2013</v>
      </c>
      <c r="C18" s="108" t="s">
        <v>209</v>
      </c>
      <c r="D18" s="109"/>
    </row>
    <row r="19" spans="1:4" x14ac:dyDescent="0.35">
      <c r="A19" s="16">
        <v>5.0999999999999996</v>
      </c>
      <c r="B19" s="16" t="s">
        <v>2014</v>
      </c>
      <c r="C19" s="108" t="s">
        <v>209</v>
      </c>
      <c r="D19" s="109"/>
    </row>
    <row r="20" spans="1:4" x14ac:dyDescent="0.35">
      <c r="A20" s="16" t="s">
        <v>6151</v>
      </c>
      <c r="B20" s="16" t="s">
        <v>2015</v>
      </c>
      <c r="C20" s="108" t="s">
        <v>209</v>
      </c>
      <c r="D20" s="109"/>
    </row>
    <row r="21" spans="1:4" x14ac:dyDescent="0.35">
      <c r="A21" s="16" t="s">
        <v>725</v>
      </c>
      <c r="B21" s="16" t="s">
        <v>2016</v>
      </c>
      <c r="C21" s="108" t="s">
        <v>209</v>
      </c>
      <c r="D21" s="109"/>
    </row>
    <row r="22" spans="1:4" x14ac:dyDescent="0.35">
      <c r="A22" s="16" t="s">
        <v>727</v>
      </c>
      <c r="B22" s="16" t="s">
        <v>2017</v>
      </c>
      <c r="C22" s="108" t="s">
        <v>213</v>
      </c>
      <c r="D22" s="109"/>
    </row>
    <row r="23" spans="1:4" x14ac:dyDescent="0.35">
      <c r="A23" s="16">
        <v>5.2</v>
      </c>
      <c r="B23" s="16" t="s">
        <v>2018</v>
      </c>
      <c r="C23" s="108" t="s">
        <v>209</v>
      </c>
      <c r="D23" s="109"/>
    </row>
    <row r="24" spans="1:4" x14ac:dyDescent="0.35">
      <c r="A24" s="16" t="s">
        <v>16</v>
      </c>
      <c r="B24" s="16" t="s">
        <v>10</v>
      </c>
      <c r="C24" s="108" t="s">
        <v>209</v>
      </c>
      <c r="D24" s="109"/>
    </row>
    <row r="25" spans="1:4" x14ac:dyDescent="0.35">
      <c r="A25" s="16" t="s">
        <v>17</v>
      </c>
      <c r="B25" s="16" t="s">
        <v>2019</v>
      </c>
      <c r="C25" s="108" t="s">
        <v>209</v>
      </c>
      <c r="D25" s="109"/>
    </row>
    <row r="26" spans="1:4" x14ac:dyDescent="0.35">
      <c r="A26" s="16" t="s">
        <v>22</v>
      </c>
      <c r="B26" s="16" t="s">
        <v>2020</v>
      </c>
      <c r="C26" s="108" t="s">
        <v>209</v>
      </c>
      <c r="D26" s="109"/>
    </row>
    <row r="27" spans="1:4" x14ac:dyDescent="0.35">
      <c r="A27" s="16" t="s">
        <v>46</v>
      </c>
      <c r="B27" s="16" t="s">
        <v>2021</v>
      </c>
      <c r="C27" s="108" t="s">
        <v>209</v>
      </c>
      <c r="D27" s="109"/>
    </row>
    <row r="28" spans="1:4" x14ac:dyDescent="0.35">
      <c r="A28" s="16" t="s">
        <v>48</v>
      </c>
      <c r="B28" s="16" t="s">
        <v>2022</v>
      </c>
      <c r="C28" s="108" t="s">
        <v>209</v>
      </c>
      <c r="D28" s="109"/>
    </row>
    <row r="29" spans="1:4" x14ac:dyDescent="0.35">
      <c r="A29" s="16">
        <v>5.3</v>
      </c>
      <c r="B29" s="16" t="s">
        <v>2023</v>
      </c>
      <c r="C29" s="108" t="s">
        <v>209</v>
      </c>
      <c r="D29" s="109"/>
    </row>
    <row r="30" spans="1:4" x14ac:dyDescent="0.35">
      <c r="A30" s="16" t="s">
        <v>222</v>
      </c>
      <c r="B30" s="16" t="s">
        <v>10</v>
      </c>
      <c r="C30" s="108" t="s">
        <v>209</v>
      </c>
      <c r="D30" s="109"/>
    </row>
    <row r="31" spans="1:4" x14ac:dyDescent="0.35">
      <c r="A31" s="16" t="s">
        <v>223</v>
      </c>
      <c r="B31" s="16" t="s">
        <v>2019</v>
      </c>
      <c r="C31" s="108" t="s">
        <v>209</v>
      </c>
      <c r="D31" s="109"/>
    </row>
    <row r="32" spans="1:4" x14ac:dyDescent="0.35">
      <c r="A32" s="16" t="s">
        <v>750</v>
      </c>
      <c r="B32" s="16" t="s">
        <v>2020</v>
      </c>
      <c r="C32" s="108" t="s">
        <v>209</v>
      </c>
      <c r="D32" s="109"/>
    </row>
    <row r="33" spans="1:4" x14ac:dyDescent="0.35">
      <c r="A33" s="16" t="s">
        <v>752</v>
      </c>
      <c r="B33" s="16" t="s">
        <v>2024</v>
      </c>
      <c r="C33" s="108" t="s">
        <v>209</v>
      </c>
      <c r="D33" s="109"/>
    </row>
    <row r="34" spans="1:4" x14ac:dyDescent="0.35">
      <c r="A34" s="16" t="s">
        <v>754</v>
      </c>
      <c r="B34" s="16" t="s">
        <v>2025</v>
      </c>
      <c r="C34" s="108" t="s">
        <v>209</v>
      </c>
      <c r="D34" s="109"/>
    </row>
    <row r="35" spans="1:4" x14ac:dyDescent="0.35">
      <c r="A35" s="16" t="s">
        <v>756</v>
      </c>
      <c r="B35" s="16" t="s">
        <v>2026</v>
      </c>
      <c r="C35" s="108" t="s">
        <v>209</v>
      </c>
      <c r="D35" s="109"/>
    </row>
    <row r="36" spans="1:4" x14ac:dyDescent="0.35">
      <c r="A36" s="16" t="s">
        <v>758</v>
      </c>
      <c r="B36" s="16" t="s">
        <v>2027</v>
      </c>
      <c r="C36" s="108" t="s">
        <v>209</v>
      </c>
      <c r="D36" s="109"/>
    </row>
    <row r="37" spans="1:4" x14ac:dyDescent="0.35">
      <c r="A37" s="16" t="s">
        <v>760</v>
      </c>
      <c r="B37" s="16" t="s">
        <v>2028</v>
      </c>
      <c r="C37" s="108" t="s">
        <v>209</v>
      </c>
      <c r="D37" s="109"/>
    </row>
    <row r="38" spans="1:4" x14ac:dyDescent="0.35">
      <c r="A38" s="16" t="s">
        <v>767</v>
      </c>
      <c r="B38" s="16" t="s">
        <v>2029</v>
      </c>
      <c r="C38" s="108" t="s">
        <v>209</v>
      </c>
      <c r="D38" s="109"/>
    </row>
    <row r="39" spans="1:4" x14ac:dyDescent="0.35">
      <c r="A39" s="16" t="s">
        <v>768</v>
      </c>
      <c r="B39" s="16" t="s">
        <v>2030</v>
      </c>
      <c r="C39" s="108" t="s">
        <v>209</v>
      </c>
      <c r="D39" s="109"/>
    </row>
    <row r="40" spans="1:4" x14ac:dyDescent="0.35">
      <c r="A40" s="16">
        <v>5.4</v>
      </c>
      <c r="B40" s="16" t="s">
        <v>2031</v>
      </c>
      <c r="C40" s="108" t="s">
        <v>209</v>
      </c>
      <c r="D40" s="109"/>
    </row>
    <row r="41" spans="1:4" x14ac:dyDescent="0.35">
      <c r="A41" s="16">
        <v>5.5</v>
      </c>
      <c r="B41" s="16" t="s">
        <v>2032</v>
      </c>
      <c r="C41" s="108" t="s">
        <v>209</v>
      </c>
      <c r="D41" s="109"/>
    </row>
    <row r="42" spans="1:4" x14ac:dyDescent="0.35">
      <c r="A42" s="16" t="s">
        <v>1007</v>
      </c>
      <c r="B42" s="16" t="s">
        <v>2033</v>
      </c>
      <c r="C42" s="108" t="s">
        <v>209</v>
      </c>
      <c r="D42" s="109"/>
    </row>
    <row r="43" spans="1:4" x14ac:dyDescent="0.35">
      <c r="A43" s="16" t="s">
        <v>1008</v>
      </c>
      <c r="B43" s="16" t="s">
        <v>2034</v>
      </c>
      <c r="C43" s="108" t="s">
        <v>209</v>
      </c>
      <c r="D43" s="109"/>
    </row>
    <row r="44" spans="1:4" x14ac:dyDescent="0.35">
      <c r="A44" s="16" t="s">
        <v>1009</v>
      </c>
      <c r="B44" s="16" t="s">
        <v>2022</v>
      </c>
      <c r="C44" s="108" t="s">
        <v>209</v>
      </c>
      <c r="D44" s="109"/>
    </row>
    <row r="45" spans="1:4" x14ac:dyDescent="0.35">
      <c r="A45" s="16">
        <v>5.6</v>
      </c>
      <c r="B45" s="16" t="s">
        <v>2035</v>
      </c>
      <c r="C45" s="108" t="s">
        <v>209</v>
      </c>
      <c r="D45" s="109"/>
    </row>
    <row r="46" spans="1:4" x14ac:dyDescent="0.35">
      <c r="A46" s="16">
        <v>5.7</v>
      </c>
      <c r="B46" s="16" t="s">
        <v>232</v>
      </c>
      <c r="C46" s="108" t="s">
        <v>209</v>
      </c>
      <c r="D46" s="109"/>
    </row>
    <row r="47" spans="1:4" x14ac:dyDescent="0.35">
      <c r="A47" s="16">
        <v>5.8</v>
      </c>
      <c r="B47" s="16" t="s">
        <v>2036</v>
      </c>
      <c r="C47" s="108" t="s">
        <v>209</v>
      </c>
      <c r="D47" s="109"/>
    </row>
    <row r="48" spans="1:4" x14ac:dyDescent="0.35">
      <c r="A48" s="16" t="s">
        <v>1143</v>
      </c>
      <c r="B48" s="16" t="s">
        <v>2037</v>
      </c>
      <c r="C48" s="108" t="s">
        <v>209</v>
      </c>
      <c r="D48" s="109"/>
    </row>
    <row r="49" spans="1:4" x14ac:dyDescent="0.35">
      <c r="A49" s="16" t="s">
        <v>1144</v>
      </c>
      <c r="B49" s="16" t="s">
        <v>2038</v>
      </c>
      <c r="C49" s="108" t="s">
        <v>209</v>
      </c>
      <c r="D49" s="109"/>
    </row>
    <row r="50" spans="1:4" x14ac:dyDescent="0.35">
      <c r="A50" s="16" t="s">
        <v>2039</v>
      </c>
      <c r="B50" s="16" t="s">
        <v>2040</v>
      </c>
      <c r="C50" s="108" t="s">
        <v>209</v>
      </c>
      <c r="D50" s="109"/>
    </row>
    <row r="51" spans="1:4" x14ac:dyDescent="0.35">
      <c r="A51" s="16">
        <v>5.9</v>
      </c>
      <c r="B51" s="16" t="s">
        <v>2041</v>
      </c>
      <c r="C51" s="108" t="s">
        <v>209</v>
      </c>
      <c r="D51" s="75"/>
    </row>
    <row r="52" spans="1:4" x14ac:dyDescent="0.35">
      <c r="A52" s="16" t="s">
        <v>1239</v>
      </c>
      <c r="B52" s="16" t="s">
        <v>2042</v>
      </c>
      <c r="C52" s="108" t="s">
        <v>209</v>
      </c>
      <c r="D52" s="75"/>
    </row>
    <row r="53" spans="1:4" x14ac:dyDescent="0.35">
      <c r="A53" s="16" t="s">
        <v>1240</v>
      </c>
      <c r="B53" s="16" t="s">
        <v>2043</v>
      </c>
      <c r="C53" s="108" t="s">
        <v>209</v>
      </c>
      <c r="D53" s="109"/>
    </row>
    <row r="54" spans="1:4" x14ac:dyDescent="0.35">
      <c r="A54" s="16" t="s">
        <v>2044</v>
      </c>
      <c r="B54" s="16" t="s">
        <v>2045</v>
      </c>
      <c r="C54" s="108" t="s">
        <v>209</v>
      </c>
      <c r="D54" s="109"/>
    </row>
    <row r="55" spans="1:4" x14ac:dyDescent="0.35">
      <c r="A55" s="16" t="s">
        <v>2046</v>
      </c>
      <c r="B55" s="16" t="s">
        <v>2047</v>
      </c>
      <c r="C55" s="108" t="s">
        <v>209</v>
      </c>
      <c r="D55" s="109"/>
    </row>
    <row r="56" spans="1:4" x14ac:dyDescent="0.35">
      <c r="A56" s="16" t="s">
        <v>2048</v>
      </c>
      <c r="B56" s="16" t="s">
        <v>2049</v>
      </c>
      <c r="C56" s="108" t="s">
        <v>209</v>
      </c>
      <c r="D56" s="80"/>
    </row>
    <row r="57" spans="1:4" ht="43.5" x14ac:dyDescent="0.35">
      <c r="A57" s="16" t="s">
        <v>2050</v>
      </c>
      <c r="B57" s="16" t="s">
        <v>6152</v>
      </c>
      <c r="C57" s="108" t="s">
        <v>215</v>
      </c>
      <c r="D57" s="32" t="s">
        <v>6153</v>
      </c>
    </row>
    <row r="58" spans="1:4" x14ac:dyDescent="0.35">
      <c r="A58" s="16" t="s">
        <v>1244</v>
      </c>
      <c r="B58" s="16" t="s">
        <v>2052</v>
      </c>
      <c r="C58" s="108" t="s">
        <v>209</v>
      </c>
      <c r="D58" s="80"/>
    </row>
    <row r="59" spans="1:4" x14ac:dyDescent="0.35">
      <c r="A59" s="16" t="s">
        <v>2053</v>
      </c>
      <c r="B59" s="16" t="s">
        <v>10</v>
      </c>
      <c r="C59" s="108" t="s">
        <v>209</v>
      </c>
      <c r="D59" s="80"/>
    </row>
    <row r="60" spans="1:4" x14ac:dyDescent="0.35">
      <c r="A60" s="16" t="s">
        <v>2054</v>
      </c>
      <c r="B60" s="16" t="s">
        <v>2055</v>
      </c>
      <c r="C60" s="108" t="s">
        <v>209</v>
      </c>
      <c r="D60" s="109"/>
    </row>
    <row r="61" spans="1:4" x14ac:dyDescent="0.35">
      <c r="A61" s="16" t="s">
        <v>2056</v>
      </c>
      <c r="B61" s="16" t="s">
        <v>2057</v>
      </c>
      <c r="C61" s="108" t="s">
        <v>209</v>
      </c>
      <c r="D61" s="109"/>
    </row>
    <row r="62" spans="1:4" x14ac:dyDescent="0.35">
      <c r="A62" s="16" t="s">
        <v>2058</v>
      </c>
      <c r="B62" s="16" t="s">
        <v>6154</v>
      </c>
      <c r="C62" s="108" t="s">
        <v>209</v>
      </c>
      <c r="D62" s="109"/>
    </row>
    <row r="63" spans="1:4" x14ac:dyDescent="0.35">
      <c r="A63" s="114">
        <v>5.0999999999999996</v>
      </c>
      <c r="B63" s="16" t="s">
        <v>2060</v>
      </c>
      <c r="C63" s="108" t="s">
        <v>209</v>
      </c>
      <c r="D63" s="109"/>
    </row>
    <row r="64" spans="1:4" x14ac:dyDescent="0.35">
      <c r="A64" s="16" t="s">
        <v>1261</v>
      </c>
      <c r="B64" s="16" t="s">
        <v>2061</v>
      </c>
      <c r="C64" s="108" t="s">
        <v>209</v>
      </c>
      <c r="D64" s="109"/>
    </row>
    <row r="65" spans="1:4" x14ac:dyDescent="0.35">
      <c r="A65" s="16" t="s">
        <v>1262</v>
      </c>
      <c r="B65" s="16" t="s">
        <v>2062</v>
      </c>
      <c r="C65" s="108" t="s">
        <v>209</v>
      </c>
      <c r="D65" s="109"/>
    </row>
    <row r="66" spans="1:4" x14ac:dyDescent="0.35">
      <c r="A66" s="16">
        <v>5.1100000000000003</v>
      </c>
      <c r="B66" s="16" t="s">
        <v>2063</v>
      </c>
      <c r="C66" s="108" t="s">
        <v>209</v>
      </c>
      <c r="D66" s="109"/>
    </row>
    <row r="67" spans="1:4" x14ac:dyDescent="0.35">
      <c r="A67" s="16" t="s">
        <v>1269</v>
      </c>
      <c r="B67" s="16" t="s">
        <v>2064</v>
      </c>
      <c r="C67" s="108" t="s">
        <v>209</v>
      </c>
      <c r="D67" s="109"/>
    </row>
    <row r="68" spans="1:4" x14ac:dyDescent="0.35">
      <c r="A68" s="16" t="s">
        <v>2065</v>
      </c>
      <c r="B68" s="16" t="s">
        <v>2066</v>
      </c>
      <c r="C68" s="108" t="s">
        <v>209</v>
      </c>
      <c r="D68" s="109"/>
    </row>
    <row r="69" spans="1:4" x14ac:dyDescent="0.35">
      <c r="A69" s="16" t="s">
        <v>2067</v>
      </c>
      <c r="B69" s="16" t="s">
        <v>2068</v>
      </c>
      <c r="C69" s="108" t="s">
        <v>209</v>
      </c>
      <c r="D69" s="109"/>
    </row>
    <row r="70" spans="1:4" x14ac:dyDescent="0.35">
      <c r="A70" s="16" t="s">
        <v>2069</v>
      </c>
      <c r="B70" s="16" t="s">
        <v>2070</v>
      </c>
      <c r="C70" s="108" t="s">
        <v>209</v>
      </c>
      <c r="D70" s="109"/>
    </row>
    <row r="71" spans="1:4" x14ac:dyDescent="0.35">
      <c r="A71" s="16">
        <v>5.12</v>
      </c>
      <c r="B71" s="16" t="s">
        <v>4197</v>
      </c>
      <c r="C71" s="108" t="s">
        <v>213</v>
      </c>
      <c r="D71" s="109"/>
    </row>
    <row r="72" spans="1:4" x14ac:dyDescent="0.35">
      <c r="A72" s="16">
        <v>5.13</v>
      </c>
      <c r="B72" s="16" t="s">
        <v>4530</v>
      </c>
      <c r="C72" s="108" t="s">
        <v>209</v>
      </c>
      <c r="D72" s="109"/>
    </row>
    <row r="73" spans="1:4" x14ac:dyDescent="0.35">
      <c r="A73" s="16">
        <v>6</v>
      </c>
      <c r="B73" s="16" t="s">
        <v>2071</v>
      </c>
      <c r="C73" s="108" t="s">
        <v>209</v>
      </c>
      <c r="D73" s="109"/>
    </row>
    <row r="74" spans="1:4" x14ac:dyDescent="0.35">
      <c r="A74" s="46">
        <v>6</v>
      </c>
      <c r="B74" s="28" t="s">
        <v>10</v>
      </c>
      <c r="C74" s="108" t="s">
        <v>209</v>
      </c>
      <c r="D74" s="109"/>
    </row>
    <row r="75" spans="1:4" x14ac:dyDescent="0.35">
      <c r="A75" s="16">
        <v>6.1</v>
      </c>
      <c r="B75" s="16" t="s">
        <v>2072</v>
      </c>
      <c r="C75" s="108" t="s">
        <v>209</v>
      </c>
      <c r="D75" s="109"/>
    </row>
    <row r="76" spans="1:4" x14ac:dyDescent="0.35">
      <c r="A76" s="16" t="s">
        <v>68</v>
      </c>
      <c r="B76" s="16" t="s">
        <v>2073</v>
      </c>
      <c r="C76" s="108" t="s">
        <v>209</v>
      </c>
      <c r="D76" s="109"/>
    </row>
    <row r="77" spans="1:4" x14ac:dyDescent="0.35">
      <c r="A77" s="16" t="s">
        <v>2074</v>
      </c>
      <c r="B77" s="16" t="s">
        <v>10</v>
      </c>
      <c r="C77" s="108" t="s">
        <v>209</v>
      </c>
      <c r="D77" s="109"/>
    </row>
    <row r="78" spans="1:4" x14ac:dyDescent="0.35">
      <c r="A78" s="16" t="s">
        <v>2075</v>
      </c>
      <c r="B78" s="16" t="s">
        <v>2076</v>
      </c>
      <c r="C78" s="108" t="s">
        <v>209</v>
      </c>
      <c r="D78" s="109"/>
    </row>
    <row r="79" spans="1:4" x14ac:dyDescent="0.35">
      <c r="A79" s="16" t="s">
        <v>2077</v>
      </c>
      <c r="B79" s="16" t="s">
        <v>2078</v>
      </c>
      <c r="C79" s="108" t="s">
        <v>209</v>
      </c>
      <c r="D79" s="109"/>
    </row>
    <row r="80" spans="1:4" x14ac:dyDescent="0.35">
      <c r="A80" s="16" t="s">
        <v>2079</v>
      </c>
      <c r="B80" s="16" t="s">
        <v>2080</v>
      </c>
      <c r="C80" s="108" t="s">
        <v>209</v>
      </c>
      <c r="D80" s="109"/>
    </row>
    <row r="81" spans="1:4" x14ac:dyDescent="0.35">
      <c r="A81" s="16" t="s">
        <v>2081</v>
      </c>
      <c r="B81" s="16" t="s">
        <v>2082</v>
      </c>
      <c r="C81" s="108" t="s">
        <v>209</v>
      </c>
      <c r="D81" s="109"/>
    </row>
    <row r="82" spans="1:4" x14ac:dyDescent="0.35">
      <c r="A82" s="16" t="s">
        <v>2083</v>
      </c>
      <c r="B82" s="16" t="s">
        <v>2084</v>
      </c>
      <c r="C82" s="108" t="s">
        <v>209</v>
      </c>
      <c r="D82" s="109"/>
    </row>
    <row r="83" spans="1:4" x14ac:dyDescent="0.35">
      <c r="A83" s="16" t="s">
        <v>2085</v>
      </c>
      <c r="B83" s="16" t="s">
        <v>2086</v>
      </c>
      <c r="C83" s="108" t="s">
        <v>209</v>
      </c>
      <c r="D83" s="109"/>
    </row>
    <row r="84" spans="1:4" x14ac:dyDescent="0.35">
      <c r="A84" s="16" t="s">
        <v>69</v>
      </c>
      <c r="B84" s="16" t="s">
        <v>2087</v>
      </c>
      <c r="C84" s="108" t="s">
        <v>209</v>
      </c>
      <c r="D84" s="109"/>
    </row>
    <row r="85" spans="1:4" x14ac:dyDescent="0.35">
      <c r="A85" s="16" t="s">
        <v>71</v>
      </c>
      <c r="B85" s="16" t="s">
        <v>2088</v>
      </c>
      <c r="C85" s="108" t="s">
        <v>209</v>
      </c>
      <c r="D85" s="109"/>
    </row>
    <row r="86" spans="1:4" x14ac:dyDescent="0.35">
      <c r="A86" s="16" t="s">
        <v>300</v>
      </c>
      <c r="B86" s="16" t="s">
        <v>2089</v>
      </c>
      <c r="C86" s="108" t="s">
        <v>209</v>
      </c>
      <c r="D86" s="109"/>
    </row>
    <row r="87" spans="1:4" x14ac:dyDescent="0.35">
      <c r="A87" s="16" t="s">
        <v>301</v>
      </c>
      <c r="B87" s="16" t="s">
        <v>2090</v>
      </c>
      <c r="C87" s="108" t="s">
        <v>209</v>
      </c>
      <c r="D87" s="109"/>
    </row>
    <row r="88" spans="1:4" x14ac:dyDescent="0.35">
      <c r="A88" s="16" t="s">
        <v>2091</v>
      </c>
      <c r="B88" s="16" t="s">
        <v>2092</v>
      </c>
      <c r="C88" s="108" t="s">
        <v>209</v>
      </c>
      <c r="D88" s="109"/>
    </row>
    <row r="89" spans="1:4" x14ac:dyDescent="0.35">
      <c r="A89" s="16" t="s">
        <v>302</v>
      </c>
      <c r="B89" s="16" t="s">
        <v>232</v>
      </c>
      <c r="C89" s="108" t="s">
        <v>209</v>
      </c>
      <c r="D89" s="109"/>
    </row>
    <row r="90" spans="1:4" x14ac:dyDescent="0.35">
      <c r="A90" s="16" t="s">
        <v>304</v>
      </c>
      <c r="B90" s="16" t="s">
        <v>2093</v>
      </c>
      <c r="C90" s="108" t="s">
        <v>209</v>
      </c>
      <c r="D90" s="109"/>
    </row>
    <row r="91" spans="1:4" x14ac:dyDescent="0.35">
      <c r="A91" s="16" t="s">
        <v>310</v>
      </c>
      <c r="B91" s="16" t="s">
        <v>2094</v>
      </c>
      <c r="C91" s="108" t="s">
        <v>209</v>
      </c>
      <c r="D91" s="109"/>
    </row>
    <row r="92" spans="1:4" x14ac:dyDescent="0.35">
      <c r="A92" s="16" t="s">
        <v>311</v>
      </c>
      <c r="B92" s="16" t="s">
        <v>2095</v>
      </c>
      <c r="C92" s="108" t="s">
        <v>209</v>
      </c>
      <c r="D92" s="109"/>
    </row>
    <row r="93" spans="1:4" x14ac:dyDescent="0.35">
      <c r="A93" s="16" t="s">
        <v>312</v>
      </c>
      <c r="B93" s="16" t="s">
        <v>2096</v>
      </c>
      <c r="C93" s="108" t="s">
        <v>209</v>
      </c>
      <c r="D93" s="109"/>
    </row>
    <row r="94" spans="1:4" x14ac:dyDescent="0.35">
      <c r="A94" s="16" t="s">
        <v>73</v>
      </c>
      <c r="B94" s="16" t="s">
        <v>2097</v>
      </c>
      <c r="C94" s="108" t="s">
        <v>209</v>
      </c>
      <c r="D94" s="109"/>
    </row>
    <row r="95" spans="1:4" x14ac:dyDescent="0.35">
      <c r="A95" s="16" t="s">
        <v>75</v>
      </c>
      <c r="B95" s="16" t="s">
        <v>233</v>
      </c>
      <c r="C95" s="108" t="s">
        <v>209</v>
      </c>
      <c r="D95" s="109"/>
    </row>
    <row r="96" spans="1:4" x14ac:dyDescent="0.35">
      <c r="A96" s="16" t="s">
        <v>2098</v>
      </c>
      <c r="B96" s="16" t="s">
        <v>2099</v>
      </c>
      <c r="C96" s="108" t="s">
        <v>209</v>
      </c>
      <c r="D96" s="109"/>
    </row>
    <row r="97" spans="1:4" x14ac:dyDescent="0.35">
      <c r="A97" s="16" t="s">
        <v>76</v>
      </c>
      <c r="B97" s="16" t="s">
        <v>2100</v>
      </c>
      <c r="C97" s="108" t="s">
        <v>209</v>
      </c>
      <c r="D97" s="109"/>
    </row>
    <row r="98" spans="1:4" x14ac:dyDescent="0.35">
      <c r="A98" s="16">
        <v>6.2</v>
      </c>
      <c r="B98" s="16" t="s">
        <v>2101</v>
      </c>
      <c r="C98" s="108" t="s">
        <v>209</v>
      </c>
      <c r="D98" s="109"/>
    </row>
    <row r="99" spans="1:4" x14ac:dyDescent="0.35">
      <c r="A99" s="16" t="s">
        <v>234</v>
      </c>
      <c r="B99" s="16" t="s">
        <v>2102</v>
      </c>
      <c r="C99" s="108" t="s">
        <v>209</v>
      </c>
      <c r="D99" s="109"/>
    </row>
    <row r="100" spans="1:4" x14ac:dyDescent="0.35">
      <c r="A100" s="16" t="s">
        <v>235</v>
      </c>
      <c r="B100" s="16" t="s">
        <v>2103</v>
      </c>
      <c r="C100" s="108" t="s">
        <v>209</v>
      </c>
      <c r="D100" s="109"/>
    </row>
    <row r="101" spans="1:4" x14ac:dyDescent="0.35">
      <c r="A101" s="16" t="s">
        <v>400</v>
      </c>
      <c r="B101" s="16" t="s">
        <v>2104</v>
      </c>
      <c r="C101" s="108" t="s">
        <v>209</v>
      </c>
      <c r="D101" s="109"/>
    </row>
    <row r="102" spans="1:4" x14ac:dyDescent="0.35">
      <c r="A102" s="16" t="s">
        <v>401</v>
      </c>
      <c r="B102" s="16" t="s">
        <v>2105</v>
      </c>
      <c r="C102" s="108" t="s">
        <v>209</v>
      </c>
      <c r="D102" s="109"/>
    </row>
    <row r="103" spans="1:4" x14ac:dyDescent="0.35">
      <c r="A103" s="16" t="s">
        <v>236</v>
      </c>
      <c r="B103" s="16" t="s">
        <v>2106</v>
      </c>
      <c r="C103" s="108" t="s">
        <v>209</v>
      </c>
      <c r="D103" s="109"/>
    </row>
    <row r="104" spans="1:4" x14ac:dyDescent="0.35">
      <c r="A104" s="16" t="s">
        <v>406</v>
      </c>
      <c r="B104" s="16" t="s">
        <v>2107</v>
      </c>
      <c r="C104" s="108" t="s">
        <v>209</v>
      </c>
      <c r="D104" s="109"/>
    </row>
    <row r="105" spans="1:4" s="32" customFormat="1" x14ac:dyDescent="0.35">
      <c r="A105" s="16" t="s">
        <v>407</v>
      </c>
      <c r="B105" s="16" t="s">
        <v>2108</v>
      </c>
      <c r="C105" s="108" t="s">
        <v>209</v>
      </c>
      <c r="D105" s="75"/>
    </row>
    <row r="106" spans="1:4" s="32" customFormat="1" x14ac:dyDescent="0.35">
      <c r="A106" s="16" t="s">
        <v>2109</v>
      </c>
      <c r="B106" s="16" t="s">
        <v>2110</v>
      </c>
      <c r="C106" s="108" t="s">
        <v>209</v>
      </c>
      <c r="D106" s="75"/>
    </row>
    <row r="107" spans="1:4" s="32" customFormat="1" x14ac:dyDescent="0.35">
      <c r="A107" s="16">
        <v>6.3</v>
      </c>
      <c r="B107" s="16" t="s">
        <v>2111</v>
      </c>
      <c r="C107" s="108" t="s">
        <v>209</v>
      </c>
      <c r="D107" s="75"/>
    </row>
    <row r="108" spans="1:4" s="32" customFormat="1" x14ac:dyDescent="0.35">
      <c r="A108" s="16" t="s">
        <v>243</v>
      </c>
      <c r="B108" s="16" t="s">
        <v>2112</v>
      </c>
      <c r="C108" s="108" t="s">
        <v>209</v>
      </c>
      <c r="D108" s="75"/>
    </row>
    <row r="109" spans="1:4" s="32" customFormat="1" x14ac:dyDescent="0.35">
      <c r="A109" s="52" t="s">
        <v>1816</v>
      </c>
      <c r="B109" s="52" t="s">
        <v>10</v>
      </c>
      <c r="C109" s="108" t="s">
        <v>209</v>
      </c>
      <c r="D109" s="75"/>
    </row>
    <row r="110" spans="1:4" s="32" customFormat="1" x14ac:dyDescent="0.35">
      <c r="A110" s="52" t="s">
        <v>1818</v>
      </c>
      <c r="B110" s="52" t="s">
        <v>2113</v>
      </c>
      <c r="C110" s="108" t="s">
        <v>209</v>
      </c>
      <c r="D110" s="75"/>
    </row>
    <row r="111" spans="1:4" s="32" customFormat="1" x14ac:dyDescent="0.35">
      <c r="A111" s="52" t="s">
        <v>2114</v>
      </c>
      <c r="B111" s="52" t="s">
        <v>2115</v>
      </c>
      <c r="C111" s="108" t="s">
        <v>209</v>
      </c>
      <c r="D111" s="75"/>
    </row>
    <row r="112" spans="1:4" s="32" customFormat="1" ht="26" x14ac:dyDescent="0.35">
      <c r="A112" s="52" t="s">
        <v>2116</v>
      </c>
      <c r="B112" s="52" t="s">
        <v>2117</v>
      </c>
      <c r="C112" s="108" t="s">
        <v>209</v>
      </c>
      <c r="D112" s="75"/>
    </row>
    <row r="113" spans="1:4" s="32" customFormat="1" x14ac:dyDescent="0.35">
      <c r="A113" s="52" t="s">
        <v>244</v>
      </c>
      <c r="B113" s="52" t="s">
        <v>2118</v>
      </c>
      <c r="C113" s="108" t="s">
        <v>209</v>
      </c>
      <c r="D113" s="75"/>
    </row>
    <row r="114" spans="1:4" s="32" customFormat="1" x14ac:dyDescent="0.35">
      <c r="A114" s="52" t="s">
        <v>2119</v>
      </c>
      <c r="B114" s="52" t="s">
        <v>10</v>
      </c>
      <c r="C114" s="108" t="s">
        <v>209</v>
      </c>
      <c r="D114" s="75"/>
    </row>
    <row r="115" spans="1:4" s="32" customFormat="1" x14ac:dyDescent="0.35">
      <c r="A115" s="52" t="s">
        <v>2120</v>
      </c>
      <c r="B115" s="52" t="s">
        <v>2121</v>
      </c>
      <c r="C115" s="108" t="s">
        <v>209</v>
      </c>
      <c r="D115" s="75"/>
    </row>
    <row r="116" spans="1:4" s="32" customFormat="1" x14ac:dyDescent="0.35">
      <c r="A116" s="52" t="s">
        <v>2122</v>
      </c>
      <c r="B116" s="52" t="s">
        <v>2123</v>
      </c>
      <c r="C116" s="108" t="s">
        <v>209</v>
      </c>
      <c r="D116" s="75"/>
    </row>
    <row r="117" spans="1:4" s="32" customFormat="1" x14ac:dyDescent="0.35">
      <c r="A117" s="52">
        <v>6.4</v>
      </c>
      <c r="B117" s="52" t="s">
        <v>2124</v>
      </c>
      <c r="C117" s="108" t="s">
        <v>209</v>
      </c>
      <c r="D117" s="75"/>
    </row>
    <row r="118" spans="1:4" s="32" customFormat="1" x14ac:dyDescent="0.35">
      <c r="A118" s="52" t="s">
        <v>90</v>
      </c>
      <c r="B118" s="52" t="s">
        <v>10</v>
      </c>
      <c r="C118" s="108" t="s">
        <v>209</v>
      </c>
      <c r="D118" s="75"/>
    </row>
    <row r="119" spans="1:4" s="32" customFormat="1" x14ac:dyDescent="0.35">
      <c r="A119" s="52" t="s">
        <v>91</v>
      </c>
      <c r="B119" s="52" t="s">
        <v>2125</v>
      </c>
      <c r="C119" s="108" t="s">
        <v>209</v>
      </c>
      <c r="D119" s="75"/>
    </row>
    <row r="120" spans="1:4" s="32" customFormat="1" x14ac:dyDescent="0.35">
      <c r="A120" s="52" t="s">
        <v>2126</v>
      </c>
      <c r="B120" s="52" t="s">
        <v>2127</v>
      </c>
      <c r="C120" s="108" t="s">
        <v>209</v>
      </c>
      <c r="D120" s="75"/>
    </row>
    <row r="121" spans="1:4" s="32" customFormat="1" x14ac:dyDescent="0.35">
      <c r="A121" s="52" t="s">
        <v>2128</v>
      </c>
      <c r="B121" s="52" t="s">
        <v>2129</v>
      </c>
      <c r="C121" s="108" t="s">
        <v>209</v>
      </c>
      <c r="D121" s="75"/>
    </row>
    <row r="122" spans="1:4" s="32" customFormat="1" x14ac:dyDescent="0.35">
      <c r="A122" s="52" t="s">
        <v>93</v>
      </c>
      <c r="B122" s="52" t="s">
        <v>2130</v>
      </c>
      <c r="C122" s="108" t="s">
        <v>209</v>
      </c>
      <c r="D122" s="75"/>
    </row>
    <row r="123" spans="1:4" s="32" customFormat="1" x14ac:dyDescent="0.35">
      <c r="A123" s="52" t="s">
        <v>2131</v>
      </c>
      <c r="B123" s="52" t="s">
        <v>10</v>
      </c>
      <c r="C123" s="108" t="s">
        <v>209</v>
      </c>
      <c r="D123" s="75"/>
    </row>
    <row r="124" spans="1:4" s="32" customFormat="1" x14ac:dyDescent="0.35">
      <c r="A124" s="52" t="s">
        <v>2132</v>
      </c>
      <c r="B124" s="52" t="s">
        <v>2133</v>
      </c>
      <c r="C124" s="108" t="s">
        <v>209</v>
      </c>
      <c r="D124" s="75"/>
    </row>
    <row r="125" spans="1:4" s="32" customFormat="1" x14ac:dyDescent="0.35">
      <c r="A125" s="52" t="s">
        <v>2134</v>
      </c>
      <c r="B125" s="52" t="s">
        <v>2135</v>
      </c>
      <c r="C125" s="108" t="s">
        <v>209</v>
      </c>
      <c r="D125" s="75"/>
    </row>
    <row r="126" spans="1:4" s="32" customFormat="1" x14ac:dyDescent="0.35">
      <c r="A126" s="52" t="s">
        <v>2136</v>
      </c>
      <c r="B126" s="52" t="s">
        <v>2137</v>
      </c>
      <c r="C126" s="108" t="s">
        <v>209</v>
      </c>
      <c r="D126" s="75"/>
    </row>
    <row r="127" spans="1:4" s="32" customFormat="1" x14ac:dyDescent="0.35">
      <c r="A127" s="52" t="s">
        <v>95</v>
      </c>
      <c r="B127" s="52" t="s">
        <v>2138</v>
      </c>
      <c r="C127" s="108" t="s">
        <v>209</v>
      </c>
      <c r="D127" s="75"/>
    </row>
    <row r="128" spans="1:4" s="32" customFormat="1" x14ac:dyDescent="0.35">
      <c r="A128" s="52" t="s">
        <v>2139</v>
      </c>
      <c r="B128" s="52" t="s">
        <v>10</v>
      </c>
      <c r="C128" s="108" t="s">
        <v>209</v>
      </c>
      <c r="D128" s="75"/>
    </row>
    <row r="129" spans="1:4" s="32" customFormat="1" x14ac:dyDescent="0.35">
      <c r="A129" s="52" t="s">
        <v>2140</v>
      </c>
      <c r="B129" s="52" t="s">
        <v>2141</v>
      </c>
      <c r="C129" s="108" t="s">
        <v>209</v>
      </c>
      <c r="D129" s="75"/>
    </row>
    <row r="130" spans="1:4" s="32" customFormat="1" x14ac:dyDescent="0.35">
      <c r="A130" s="52" t="s">
        <v>2142</v>
      </c>
      <c r="B130" s="52" t="s">
        <v>2143</v>
      </c>
      <c r="C130" s="108" t="s">
        <v>209</v>
      </c>
      <c r="D130" s="75"/>
    </row>
    <row r="131" spans="1:4" s="32" customFormat="1" x14ac:dyDescent="0.35">
      <c r="A131" s="52" t="s">
        <v>2144</v>
      </c>
      <c r="B131" s="52" t="s">
        <v>2145</v>
      </c>
      <c r="C131" s="108" t="s">
        <v>209</v>
      </c>
      <c r="D131" s="75"/>
    </row>
    <row r="132" spans="1:4" s="32" customFormat="1" x14ac:dyDescent="0.35">
      <c r="A132" s="52" t="s">
        <v>2146</v>
      </c>
      <c r="B132" s="52" t="s">
        <v>2147</v>
      </c>
      <c r="C132" s="108" t="s">
        <v>209</v>
      </c>
      <c r="D132" s="75"/>
    </row>
    <row r="133" spans="1:4" s="32" customFormat="1" x14ac:dyDescent="0.35">
      <c r="A133" s="52" t="s">
        <v>2148</v>
      </c>
      <c r="B133" s="52" t="s">
        <v>2149</v>
      </c>
      <c r="C133" s="108" t="s">
        <v>209</v>
      </c>
      <c r="D133" s="75"/>
    </row>
    <row r="134" spans="1:4" s="32" customFormat="1" x14ac:dyDescent="0.35">
      <c r="A134" s="52">
        <v>6.5</v>
      </c>
      <c r="B134" s="52" t="s">
        <v>2150</v>
      </c>
      <c r="C134" s="108" t="s">
        <v>209</v>
      </c>
      <c r="D134" s="75"/>
    </row>
    <row r="135" spans="1:4" s="32" customFormat="1" x14ac:dyDescent="0.35">
      <c r="A135" s="52" t="s">
        <v>98</v>
      </c>
      <c r="B135" s="52" t="s">
        <v>2151</v>
      </c>
      <c r="C135" s="108" t="s">
        <v>209</v>
      </c>
      <c r="D135" s="75"/>
    </row>
    <row r="136" spans="1:4" s="32" customFormat="1" x14ac:dyDescent="0.35">
      <c r="A136" s="52" t="s">
        <v>99</v>
      </c>
      <c r="B136" s="52" t="s">
        <v>2152</v>
      </c>
      <c r="C136" s="108" t="s">
        <v>209</v>
      </c>
      <c r="D136" s="75"/>
    </row>
    <row r="137" spans="1:4" s="32" customFormat="1" x14ac:dyDescent="0.35">
      <c r="A137" s="52" t="s">
        <v>106</v>
      </c>
      <c r="B137" s="52" t="s">
        <v>2153</v>
      </c>
      <c r="C137" s="108" t="s">
        <v>209</v>
      </c>
      <c r="D137" s="75"/>
    </row>
    <row r="138" spans="1:4" s="32" customFormat="1" x14ac:dyDescent="0.35">
      <c r="A138" s="52">
        <v>6.6</v>
      </c>
      <c r="B138" s="52" t="s">
        <v>2154</v>
      </c>
      <c r="C138" s="108" t="s">
        <v>209</v>
      </c>
      <c r="D138" s="75"/>
    </row>
    <row r="139" spans="1:4" s="32" customFormat="1" x14ac:dyDescent="0.35">
      <c r="A139" s="52" t="s">
        <v>114</v>
      </c>
      <c r="B139" s="52" t="s">
        <v>2155</v>
      </c>
      <c r="C139" s="108" t="s">
        <v>209</v>
      </c>
      <c r="D139" s="75"/>
    </row>
    <row r="140" spans="1:4" s="32" customFormat="1" x14ac:dyDescent="0.35">
      <c r="A140" s="52" t="s">
        <v>115</v>
      </c>
      <c r="B140" s="52" t="s">
        <v>2156</v>
      </c>
      <c r="C140" s="108" t="s">
        <v>209</v>
      </c>
      <c r="D140" s="75"/>
    </row>
    <row r="141" spans="1:4" s="32" customFormat="1" x14ac:dyDescent="0.35">
      <c r="A141" s="52" t="s">
        <v>117</v>
      </c>
      <c r="B141" s="52" t="s">
        <v>2157</v>
      </c>
      <c r="C141" s="108" t="s">
        <v>209</v>
      </c>
      <c r="D141" s="75"/>
    </row>
    <row r="142" spans="1:4" s="32" customFormat="1" x14ac:dyDescent="0.35">
      <c r="A142" s="52" t="s">
        <v>119</v>
      </c>
      <c r="B142" s="52" t="s">
        <v>2158</v>
      </c>
      <c r="C142" s="108" t="s">
        <v>209</v>
      </c>
      <c r="D142" s="75"/>
    </row>
    <row r="143" spans="1:4" s="32" customFormat="1" x14ac:dyDescent="0.35">
      <c r="A143" s="44" t="s">
        <v>6155</v>
      </c>
      <c r="B143" s="28" t="s">
        <v>10</v>
      </c>
      <c r="C143" s="108" t="s">
        <v>209</v>
      </c>
      <c r="D143" s="75"/>
    </row>
    <row r="144" spans="1:4" s="32" customFormat="1" x14ac:dyDescent="0.35">
      <c r="A144" s="44" t="s">
        <v>6156</v>
      </c>
      <c r="B144" s="28" t="s">
        <v>6157</v>
      </c>
      <c r="C144" s="108" t="s">
        <v>209</v>
      </c>
      <c r="D144" s="75"/>
    </row>
    <row r="145" spans="1:4" s="32" customFormat="1" x14ac:dyDescent="0.35">
      <c r="A145" s="44" t="s">
        <v>6158</v>
      </c>
      <c r="B145" s="28" t="s">
        <v>6159</v>
      </c>
      <c r="C145" s="108" t="s">
        <v>209</v>
      </c>
      <c r="D145" s="75"/>
    </row>
    <row r="146" spans="1:4" s="32" customFormat="1" x14ac:dyDescent="0.35">
      <c r="A146" s="52">
        <v>6.7</v>
      </c>
      <c r="B146" s="52" t="s">
        <v>2159</v>
      </c>
      <c r="C146" s="108" t="s">
        <v>209</v>
      </c>
      <c r="D146" s="75"/>
    </row>
    <row r="147" spans="1:4" s="32" customFormat="1" x14ac:dyDescent="0.35">
      <c r="A147" s="52" t="s">
        <v>122</v>
      </c>
      <c r="B147" s="52" t="s">
        <v>2160</v>
      </c>
      <c r="C147" s="108" t="s">
        <v>209</v>
      </c>
      <c r="D147" s="75"/>
    </row>
    <row r="148" spans="1:4" s="32" customFormat="1" x14ac:dyDescent="0.35">
      <c r="A148" s="52" t="s">
        <v>2161</v>
      </c>
      <c r="B148" s="52" t="s">
        <v>2162</v>
      </c>
      <c r="C148" s="108" t="s">
        <v>209</v>
      </c>
      <c r="D148" s="75"/>
    </row>
    <row r="149" spans="1:4" s="32" customFormat="1" x14ac:dyDescent="0.35">
      <c r="A149" s="52" t="s">
        <v>2163</v>
      </c>
      <c r="B149" s="52" t="s">
        <v>2164</v>
      </c>
      <c r="C149" s="108" t="s">
        <v>209</v>
      </c>
      <c r="D149" s="75"/>
    </row>
    <row r="150" spans="1:4" s="32" customFormat="1" x14ac:dyDescent="0.35">
      <c r="A150" s="52" t="s">
        <v>123</v>
      </c>
      <c r="B150" s="52" t="s">
        <v>2165</v>
      </c>
      <c r="C150" s="108" t="s">
        <v>209</v>
      </c>
      <c r="D150" s="75"/>
    </row>
    <row r="151" spans="1:4" s="32" customFormat="1" x14ac:dyDescent="0.35">
      <c r="A151" s="52" t="s">
        <v>125</v>
      </c>
      <c r="B151" s="52" t="s">
        <v>2166</v>
      </c>
      <c r="C151" s="108" t="s">
        <v>209</v>
      </c>
      <c r="D151" s="75"/>
    </row>
    <row r="152" spans="1:4" s="32" customFormat="1" x14ac:dyDescent="0.35">
      <c r="A152" s="52" t="s">
        <v>2167</v>
      </c>
      <c r="B152" s="52" t="s">
        <v>2168</v>
      </c>
      <c r="C152" s="108" t="s">
        <v>209</v>
      </c>
      <c r="D152" s="75"/>
    </row>
    <row r="153" spans="1:4" s="32" customFormat="1" x14ac:dyDescent="0.35">
      <c r="A153" s="52" t="s">
        <v>2169</v>
      </c>
      <c r="B153" s="52" t="s">
        <v>2170</v>
      </c>
      <c r="C153" s="108" t="s">
        <v>209</v>
      </c>
      <c r="D153" s="75"/>
    </row>
    <row r="154" spans="1:4" s="32" customFormat="1" x14ac:dyDescent="0.35">
      <c r="A154" s="52" t="s">
        <v>2171</v>
      </c>
      <c r="B154" s="52" t="s">
        <v>2172</v>
      </c>
      <c r="C154" s="108" t="s">
        <v>209</v>
      </c>
      <c r="D154" s="75"/>
    </row>
    <row r="155" spans="1:4" s="32" customFormat="1" x14ac:dyDescent="0.35">
      <c r="A155" s="52" t="s">
        <v>2173</v>
      </c>
      <c r="B155" s="52" t="s">
        <v>2174</v>
      </c>
      <c r="C155" s="108" t="s">
        <v>209</v>
      </c>
      <c r="D155" s="75"/>
    </row>
    <row r="156" spans="1:4" s="32" customFormat="1" x14ac:dyDescent="0.35">
      <c r="A156" s="52" t="s">
        <v>2175</v>
      </c>
      <c r="B156" s="52" t="s">
        <v>2176</v>
      </c>
      <c r="C156" s="108" t="s">
        <v>209</v>
      </c>
      <c r="D156" s="75"/>
    </row>
    <row r="157" spans="1:4" s="32" customFormat="1" x14ac:dyDescent="0.35">
      <c r="A157" s="52" t="s">
        <v>2177</v>
      </c>
      <c r="B157" s="52" t="s">
        <v>2178</v>
      </c>
      <c r="C157" s="108" t="s">
        <v>209</v>
      </c>
      <c r="D157" s="75"/>
    </row>
    <row r="158" spans="1:4" s="32" customFormat="1" x14ac:dyDescent="0.35">
      <c r="A158" s="52" t="s">
        <v>2179</v>
      </c>
      <c r="B158" s="52" t="s">
        <v>2180</v>
      </c>
      <c r="C158" s="108" t="s">
        <v>209</v>
      </c>
      <c r="D158" s="75"/>
    </row>
    <row r="159" spans="1:4" s="32" customFormat="1" x14ac:dyDescent="0.35">
      <c r="A159" s="52" t="s">
        <v>127</v>
      </c>
      <c r="B159" s="52" t="s">
        <v>2181</v>
      </c>
      <c r="C159" s="108" t="s">
        <v>209</v>
      </c>
      <c r="D159" s="75"/>
    </row>
    <row r="160" spans="1:4" s="32" customFormat="1" x14ac:dyDescent="0.35">
      <c r="A160" s="52">
        <v>6.8</v>
      </c>
      <c r="B160" s="52" t="s">
        <v>2182</v>
      </c>
      <c r="C160" s="108" t="s">
        <v>209</v>
      </c>
      <c r="D160" s="75"/>
    </row>
    <row r="161" spans="1:4" s="32" customFormat="1" x14ac:dyDescent="0.35">
      <c r="A161" s="52" t="s">
        <v>133</v>
      </c>
      <c r="B161" s="52" t="s">
        <v>2183</v>
      </c>
      <c r="C161" s="108" t="s">
        <v>209</v>
      </c>
      <c r="D161" s="75"/>
    </row>
    <row r="162" spans="1:4" s="32" customFormat="1" x14ac:dyDescent="0.35">
      <c r="A162" s="52" t="s">
        <v>2184</v>
      </c>
      <c r="B162" s="52" t="s">
        <v>2185</v>
      </c>
      <c r="C162" s="108" t="s">
        <v>209</v>
      </c>
      <c r="D162" s="75"/>
    </row>
    <row r="163" spans="1:4" s="32" customFormat="1" x14ac:dyDescent="0.35">
      <c r="A163" s="52" t="s">
        <v>2186</v>
      </c>
      <c r="B163" s="52" t="s">
        <v>10</v>
      </c>
      <c r="C163" s="108" t="s">
        <v>209</v>
      </c>
      <c r="D163" s="75"/>
    </row>
    <row r="164" spans="1:4" s="32" customFormat="1" x14ac:dyDescent="0.35">
      <c r="A164" s="52" t="s">
        <v>2187</v>
      </c>
      <c r="B164" s="52" t="s">
        <v>2188</v>
      </c>
      <c r="C164" s="108" t="s">
        <v>209</v>
      </c>
      <c r="D164" s="75"/>
    </row>
    <row r="165" spans="1:4" s="32" customFormat="1" x14ac:dyDescent="0.35">
      <c r="A165" s="52" t="s">
        <v>2189</v>
      </c>
      <c r="B165" s="52" t="s">
        <v>2190</v>
      </c>
      <c r="C165" s="108" t="s">
        <v>209</v>
      </c>
      <c r="D165" s="75"/>
    </row>
    <row r="166" spans="1:4" s="32" customFormat="1" x14ac:dyDescent="0.35">
      <c r="A166" s="52" t="s">
        <v>2191</v>
      </c>
      <c r="B166" s="52" t="s">
        <v>10</v>
      </c>
      <c r="C166" s="108" t="s">
        <v>209</v>
      </c>
      <c r="D166" s="75"/>
    </row>
    <row r="167" spans="1:4" s="32" customFormat="1" x14ac:dyDescent="0.35">
      <c r="A167" s="52" t="s">
        <v>2192</v>
      </c>
      <c r="B167" s="52" t="s">
        <v>2193</v>
      </c>
      <c r="C167" s="108" t="s">
        <v>209</v>
      </c>
      <c r="D167" s="75"/>
    </row>
    <row r="168" spans="1:4" s="32" customFormat="1" x14ac:dyDescent="0.35">
      <c r="A168" s="52" t="s">
        <v>2194</v>
      </c>
      <c r="B168" s="52" t="s">
        <v>2195</v>
      </c>
      <c r="C168" s="108" t="s">
        <v>209</v>
      </c>
      <c r="D168" s="75"/>
    </row>
    <row r="169" spans="1:4" s="32" customFormat="1" x14ac:dyDescent="0.35">
      <c r="A169" s="52" t="s">
        <v>2196</v>
      </c>
      <c r="B169" s="52" t="s">
        <v>2197</v>
      </c>
      <c r="C169" s="108" t="s">
        <v>209</v>
      </c>
      <c r="D169" s="75"/>
    </row>
    <row r="170" spans="1:4" s="32" customFormat="1" x14ac:dyDescent="0.35">
      <c r="A170" s="52" t="s">
        <v>2198</v>
      </c>
      <c r="B170" s="52" t="s">
        <v>2199</v>
      </c>
      <c r="C170" s="108" t="s">
        <v>209</v>
      </c>
      <c r="D170" s="75"/>
    </row>
    <row r="171" spans="1:4" s="32" customFormat="1" x14ac:dyDescent="0.35">
      <c r="A171" s="52" t="s">
        <v>2200</v>
      </c>
      <c r="B171" s="52" t="s">
        <v>10</v>
      </c>
      <c r="C171" s="108" t="s">
        <v>209</v>
      </c>
      <c r="D171" s="75"/>
    </row>
    <row r="172" spans="1:4" s="32" customFormat="1" x14ac:dyDescent="0.35">
      <c r="A172" s="52" t="s">
        <v>2201</v>
      </c>
      <c r="B172" s="52" t="s">
        <v>2202</v>
      </c>
      <c r="C172" s="108" t="s">
        <v>209</v>
      </c>
      <c r="D172" s="75"/>
    </row>
    <row r="173" spans="1:4" s="32" customFormat="1" x14ac:dyDescent="0.35">
      <c r="A173" s="52" t="s">
        <v>2203</v>
      </c>
      <c r="B173" s="52" t="s">
        <v>2204</v>
      </c>
      <c r="C173" s="108" t="s">
        <v>209</v>
      </c>
      <c r="D173" s="75"/>
    </row>
    <row r="174" spans="1:4" s="32" customFormat="1" x14ac:dyDescent="0.35">
      <c r="A174" s="52" t="s">
        <v>2205</v>
      </c>
      <c r="B174" s="52" t="s">
        <v>2206</v>
      </c>
      <c r="C174" s="108" t="s">
        <v>209</v>
      </c>
      <c r="D174" s="75"/>
    </row>
    <row r="175" spans="1:4" s="32" customFormat="1" x14ac:dyDescent="0.35">
      <c r="A175" s="52" t="s">
        <v>2207</v>
      </c>
      <c r="B175" s="52" t="s">
        <v>2208</v>
      </c>
      <c r="C175" s="108" t="s">
        <v>209</v>
      </c>
      <c r="D175" s="75"/>
    </row>
    <row r="176" spans="1:4" s="32" customFormat="1" x14ac:dyDescent="0.35">
      <c r="A176" s="52" t="s">
        <v>2209</v>
      </c>
      <c r="B176" s="52" t="s">
        <v>2210</v>
      </c>
      <c r="C176" s="108" t="s">
        <v>209</v>
      </c>
      <c r="D176" s="75"/>
    </row>
    <row r="177" spans="1:4" s="32" customFormat="1" x14ac:dyDescent="0.35">
      <c r="A177" s="52" t="s">
        <v>134</v>
      </c>
      <c r="B177" s="52" t="s">
        <v>2211</v>
      </c>
      <c r="C177" s="108" t="s">
        <v>209</v>
      </c>
      <c r="D177" s="75"/>
    </row>
    <row r="178" spans="1:4" s="32" customFormat="1" x14ac:dyDescent="0.35">
      <c r="A178" s="52" t="s">
        <v>2212</v>
      </c>
      <c r="B178" s="52" t="s">
        <v>2213</v>
      </c>
      <c r="C178" s="108" t="s">
        <v>209</v>
      </c>
      <c r="D178" s="75"/>
    </row>
    <row r="179" spans="1:4" s="32" customFormat="1" x14ac:dyDescent="0.35">
      <c r="A179" s="52" t="s">
        <v>2214</v>
      </c>
      <c r="B179" s="52" t="s">
        <v>10</v>
      </c>
      <c r="C179" s="108" t="s">
        <v>209</v>
      </c>
      <c r="D179" s="75"/>
    </row>
    <row r="180" spans="1:4" s="32" customFormat="1" x14ac:dyDescent="0.35">
      <c r="A180" s="52" t="s">
        <v>2215</v>
      </c>
      <c r="B180" s="52" t="s">
        <v>2216</v>
      </c>
      <c r="C180" s="108" t="s">
        <v>209</v>
      </c>
      <c r="D180" s="75"/>
    </row>
    <row r="181" spans="1:4" s="32" customFormat="1" x14ac:dyDescent="0.35">
      <c r="A181" s="52" t="s">
        <v>2217</v>
      </c>
      <c r="B181" s="52" t="s">
        <v>2218</v>
      </c>
      <c r="C181" s="108" t="s">
        <v>209</v>
      </c>
      <c r="D181" s="75"/>
    </row>
    <row r="182" spans="1:4" s="32" customFormat="1" x14ac:dyDescent="0.35">
      <c r="A182" s="52" t="s">
        <v>2219</v>
      </c>
      <c r="B182" s="52" t="s">
        <v>2220</v>
      </c>
      <c r="C182" s="108" t="s">
        <v>209</v>
      </c>
      <c r="D182" s="75"/>
    </row>
    <row r="183" spans="1:4" s="32" customFormat="1" x14ac:dyDescent="0.35">
      <c r="A183" s="52" t="s">
        <v>2221</v>
      </c>
      <c r="B183" s="52" t="s">
        <v>2222</v>
      </c>
      <c r="C183" s="108" t="s">
        <v>209</v>
      </c>
      <c r="D183" s="75"/>
    </row>
    <row r="184" spans="1:4" s="32" customFormat="1" x14ac:dyDescent="0.35">
      <c r="A184" s="52" t="s">
        <v>2223</v>
      </c>
      <c r="B184" s="52" t="s">
        <v>10</v>
      </c>
      <c r="C184" s="108" t="s">
        <v>209</v>
      </c>
      <c r="D184" s="75"/>
    </row>
    <row r="185" spans="1:4" s="32" customFormat="1" x14ac:dyDescent="0.35">
      <c r="A185" s="52" t="s">
        <v>2224</v>
      </c>
      <c r="B185" s="52" t="s">
        <v>2225</v>
      </c>
      <c r="C185" s="108" t="s">
        <v>209</v>
      </c>
      <c r="D185" s="75"/>
    </row>
    <row r="186" spans="1:4" s="32" customFormat="1" x14ac:dyDescent="0.35">
      <c r="A186" s="52" t="s">
        <v>2226</v>
      </c>
      <c r="B186" s="52" t="s">
        <v>2227</v>
      </c>
      <c r="C186" s="108" t="s">
        <v>209</v>
      </c>
      <c r="D186" s="75"/>
    </row>
    <row r="187" spans="1:4" s="32" customFormat="1" x14ac:dyDescent="0.35">
      <c r="A187" s="52">
        <v>6.9</v>
      </c>
      <c r="B187" s="52" t="s">
        <v>2228</v>
      </c>
      <c r="C187" s="108" t="s">
        <v>209</v>
      </c>
      <c r="D187" s="75"/>
    </row>
    <row r="188" spans="1:4" s="32" customFormat="1" x14ac:dyDescent="0.35">
      <c r="A188" s="52" t="s">
        <v>149</v>
      </c>
      <c r="B188" s="52" t="s">
        <v>10</v>
      </c>
      <c r="C188" s="108" t="s">
        <v>209</v>
      </c>
      <c r="D188" s="75"/>
    </row>
    <row r="189" spans="1:4" s="32" customFormat="1" x14ac:dyDescent="0.35">
      <c r="A189" s="52" t="s">
        <v>150</v>
      </c>
      <c r="B189" s="52" t="s">
        <v>2229</v>
      </c>
      <c r="C189" s="108" t="s">
        <v>209</v>
      </c>
      <c r="D189" s="75"/>
    </row>
    <row r="190" spans="1:4" s="32" customFormat="1" x14ac:dyDescent="0.35">
      <c r="A190" s="52" t="s">
        <v>2230</v>
      </c>
      <c r="B190" s="52" t="s">
        <v>10</v>
      </c>
      <c r="C190" s="108" t="s">
        <v>209</v>
      </c>
      <c r="D190" s="75"/>
    </row>
    <row r="191" spans="1:4" s="32" customFormat="1" x14ac:dyDescent="0.35">
      <c r="A191" s="52" t="s">
        <v>2231</v>
      </c>
      <c r="B191" s="52" t="s">
        <v>2232</v>
      </c>
      <c r="C191" s="108" t="s">
        <v>209</v>
      </c>
      <c r="D191" s="75"/>
    </row>
    <row r="192" spans="1:4" s="32" customFormat="1" x14ac:dyDescent="0.35">
      <c r="A192" s="52" t="s">
        <v>2233</v>
      </c>
      <c r="B192" s="52" t="s">
        <v>2234</v>
      </c>
      <c r="C192" s="108" t="s">
        <v>209</v>
      </c>
      <c r="D192" s="75"/>
    </row>
    <row r="193" spans="1:4" s="32" customFormat="1" x14ac:dyDescent="0.35">
      <c r="A193" s="52" t="s">
        <v>152</v>
      </c>
      <c r="B193" s="52" t="s">
        <v>2235</v>
      </c>
      <c r="C193" s="108" t="s">
        <v>209</v>
      </c>
      <c r="D193" s="75"/>
    </row>
    <row r="194" spans="1:4" s="32" customFormat="1" x14ac:dyDescent="0.35">
      <c r="A194" s="52" t="s">
        <v>2236</v>
      </c>
      <c r="B194" s="52" t="s">
        <v>2237</v>
      </c>
      <c r="C194" s="108" t="s">
        <v>209</v>
      </c>
      <c r="D194" s="75"/>
    </row>
    <row r="195" spans="1:4" s="32" customFormat="1" x14ac:dyDescent="0.35">
      <c r="A195" s="52" t="s">
        <v>2238</v>
      </c>
      <c r="B195" s="52" t="s">
        <v>2174</v>
      </c>
      <c r="C195" s="108" t="s">
        <v>209</v>
      </c>
      <c r="D195" s="75"/>
    </row>
    <row r="196" spans="1:4" s="32" customFormat="1" x14ac:dyDescent="0.35">
      <c r="A196" s="52" t="s">
        <v>2239</v>
      </c>
      <c r="B196" s="52" t="s">
        <v>2240</v>
      </c>
      <c r="C196" s="108" t="s">
        <v>209</v>
      </c>
      <c r="D196" s="75"/>
    </row>
    <row r="197" spans="1:4" s="32" customFormat="1" x14ac:dyDescent="0.35">
      <c r="A197" s="28" t="s">
        <v>4198</v>
      </c>
      <c r="B197" s="28" t="s">
        <v>2170</v>
      </c>
      <c r="C197" s="108" t="s">
        <v>209</v>
      </c>
      <c r="D197" s="75"/>
    </row>
    <row r="198" spans="1:4" s="32" customFormat="1" x14ac:dyDescent="0.35">
      <c r="A198" s="52" t="s">
        <v>2241</v>
      </c>
      <c r="B198" s="52" t="s">
        <v>2242</v>
      </c>
      <c r="C198" s="108" t="s">
        <v>209</v>
      </c>
      <c r="D198" s="75"/>
    </row>
    <row r="199" spans="1:4" s="32" customFormat="1" x14ac:dyDescent="0.35">
      <c r="A199" s="52" t="s">
        <v>2243</v>
      </c>
      <c r="B199" s="52" t="s">
        <v>2244</v>
      </c>
      <c r="C199" s="108" t="s">
        <v>209</v>
      </c>
      <c r="D199" s="75"/>
    </row>
    <row r="200" spans="1:4" s="32" customFormat="1" x14ac:dyDescent="0.35">
      <c r="A200" s="52" t="s">
        <v>2245</v>
      </c>
      <c r="B200" s="52" t="s">
        <v>2246</v>
      </c>
      <c r="C200" s="108" t="s">
        <v>209</v>
      </c>
      <c r="D200" s="75"/>
    </row>
    <row r="201" spans="1:4" s="32" customFormat="1" x14ac:dyDescent="0.35">
      <c r="A201" s="52" t="s">
        <v>2247</v>
      </c>
      <c r="B201" s="52" t="s">
        <v>10</v>
      </c>
      <c r="C201" s="108" t="s">
        <v>209</v>
      </c>
      <c r="D201" s="75"/>
    </row>
    <row r="202" spans="1:4" s="32" customFormat="1" x14ac:dyDescent="0.35">
      <c r="A202" s="52" t="s">
        <v>2248</v>
      </c>
      <c r="B202" s="52" t="s">
        <v>2249</v>
      </c>
      <c r="C202" s="108" t="s">
        <v>209</v>
      </c>
      <c r="D202" s="75"/>
    </row>
    <row r="203" spans="1:4" s="32" customFormat="1" x14ac:dyDescent="0.35">
      <c r="A203" s="52" t="s">
        <v>2250</v>
      </c>
      <c r="B203" s="52" t="s">
        <v>2251</v>
      </c>
      <c r="C203" s="108" t="s">
        <v>209</v>
      </c>
      <c r="D203" s="75"/>
    </row>
    <row r="204" spans="1:4" s="32" customFormat="1" x14ac:dyDescent="0.35">
      <c r="A204" s="52" t="s">
        <v>2252</v>
      </c>
      <c r="B204" s="52" t="s">
        <v>2253</v>
      </c>
      <c r="C204" s="108" t="s">
        <v>209</v>
      </c>
      <c r="D204" s="75"/>
    </row>
    <row r="205" spans="1:4" s="32" customFormat="1" x14ac:dyDescent="0.35">
      <c r="A205" s="52" t="s">
        <v>2254</v>
      </c>
      <c r="B205" s="52" t="s">
        <v>2255</v>
      </c>
      <c r="C205" s="108" t="s">
        <v>209</v>
      </c>
      <c r="D205" s="75"/>
    </row>
    <row r="206" spans="1:4" s="32" customFormat="1" x14ac:dyDescent="0.35">
      <c r="A206" s="52" t="s">
        <v>2256</v>
      </c>
      <c r="B206" s="52" t="s">
        <v>2257</v>
      </c>
      <c r="C206" s="108" t="s">
        <v>209</v>
      </c>
      <c r="D206" s="75"/>
    </row>
    <row r="207" spans="1:4" s="32" customFormat="1" x14ac:dyDescent="0.35">
      <c r="A207" s="52" t="s">
        <v>2258</v>
      </c>
      <c r="B207" s="52" t="s">
        <v>2259</v>
      </c>
      <c r="C207" s="108" t="s">
        <v>209</v>
      </c>
      <c r="D207" s="75"/>
    </row>
    <row r="208" spans="1:4" s="32" customFormat="1" x14ac:dyDescent="0.35">
      <c r="A208" s="52" t="s">
        <v>2260</v>
      </c>
      <c r="B208" s="52" t="s">
        <v>2261</v>
      </c>
      <c r="C208" s="108" t="s">
        <v>209</v>
      </c>
      <c r="D208" s="75"/>
    </row>
    <row r="209" spans="1:4" s="32" customFormat="1" x14ac:dyDescent="0.35">
      <c r="A209" s="44" t="s">
        <v>2262</v>
      </c>
      <c r="B209" s="28" t="s">
        <v>2263</v>
      </c>
      <c r="C209" s="108" t="s">
        <v>209</v>
      </c>
      <c r="D209" s="75"/>
    </row>
    <row r="210" spans="1:4" s="32" customFormat="1" x14ac:dyDescent="0.35">
      <c r="A210" s="52" t="s">
        <v>6160</v>
      </c>
      <c r="B210" s="52" t="s">
        <v>2264</v>
      </c>
      <c r="C210" s="108" t="s">
        <v>209</v>
      </c>
      <c r="D210" s="75"/>
    </row>
    <row r="211" spans="1:4" s="32" customFormat="1" x14ac:dyDescent="0.35">
      <c r="A211" s="52" t="s">
        <v>155</v>
      </c>
      <c r="B211" s="52" t="s">
        <v>233</v>
      </c>
      <c r="C211" s="108" t="s">
        <v>209</v>
      </c>
      <c r="D211" s="75"/>
    </row>
    <row r="212" spans="1:4" s="32" customFormat="1" x14ac:dyDescent="0.35">
      <c r="A212" s="52" t="s">
        <v>2265</v>
      </c>
      <c r="B212" s="52" t="s">
        <v>10</v>
      </c>
      <c r="C212" s="108" t="s">
        <v>209</v>
      </c>
      <c r="D212" s="75"/>
    </row>
    <row r="213" spans="1:4" s="32" customFormat="1" x14ac:dyDescent="0.35">
      <c r="A213" s="52" t="s">
        <v>2266</v>
      </c>
      <c r="B213" s="52" t="s">
        <v>2267</v>
      </c>
      <c r="C213" s="108" t="s">
        <v>209</v>
      </c>
      <c r="D213" s="75"/>
    </row>
    <row r="214" spans="1:4" s="32" customFormat="1" x14ac:dyDescent="0.35">
      <c r="A214" s="52" t="s">
        <v>156</v>
      </c>
      <c r="B214" s="52" t="s">
        <v>2268</v>
      </c>
      <c r="C214" s="108" t="s">
        <v>209</v>
      </c>
      <c r="D214" s="75"/>
    </row>
    <row r="215" spans="1:4" s="32" customFormat="1" x14ac:dyDescent="0.35">
      <c r="A215" s="52" t="s">
        <v>2269</v>
      </c>
      <c r="B215" s="52" t="s">
        <v>2270</v>
      </c>
      <c r="C215" s="108" t="s">
        <v>209</v>
      </c>
      <c r="D215" s="75"/>
    </row>
    <row r="216" spans="1:4" s="32" customFormat="1" x14ac:dyDescent="0.35">
      <c r="A216" s="52" t="s">
        <v>158</v>
      </c>
      <c r="B216" s="52" t="s">
        <v>2271</v>
      </c>
      <c r="C216" s="108" t="s">
        <v>209</v>
      </c>
      <c r="D216" s="75"/>
    </row>
    <row r="217" spans="1:4" s="32" customFormat="1" x14ac:dyDescent="0.35">
      <c r="A217" s="52" t="s">
        <v>2272</v>
      </c>
      <c r="B217" s="52" t="s">
        <v>10</v>
      </c>
      <c r="C217" s="108" t="s">
        <v>209</v>
      </c>
      <c r="D217" s="75"/>
    </row>
    <row r="218" spans="1:4" s="32" customFormat="1" x14ac:dyDescent="0.35">
      <c r="A218" s="52" t="s">
        <v>2273</v>
      </c>
      <c r="B218" s="52" t="s">
        <v>2274</v>
      </c>
      <c r="C218" s="108" t="s">
        <v>209</v>
      </c>
      <c r="D218" s="75"/>
    </row>
    <row r="219" spans="1:4" s="32" customFormat="1" x14ac:dyDescent="0.35">
      <c r="A219" s="52" t="s">
        <v>2275</v>
      </c>
      <c r="B219" s="52" t="s">
        <v>2276</v>
      </c>
      <c r="C219" s="108" t="s">
        <v>209</v>
      </c>
      <c r="D219" s="75"/>
    </row>
    <row r="220" spans="1:4" s="32" customFormat="1" x14ac:dyDescent="0.35">
      <c r="A220" s="52" t="s">
        <v>159</v>
      </c>
      <c r="B220" s="52" t="s">
        <v>2277</v>
      </c>
      <c r="C220" s="108" t="s">
        <v>209</v>
      </c>
      <c r="D220" s="75"/>
    </row>
    <row r="221" spans="1:4" s="32" customFormat="1" x14ac:dyDescent="0.35">
      <c r="A221" s="52" t="s">
        <v>169</v>
      </c>
      <c r="B221" s="52" t="s">
        <v>2278</v>
      </c>
      <c r="C221" s="108" t="s">
        <v>209</v>
      </c>
      <c r="D221" s="75"/>
    </row>
    <row r="222" spans="1:4" s="32" customFormat="1" x14ac:dyDescent="0.35">
      <c r="A222" s="52" t="s">
        <v>171</v>
      </c>
      <c r="B222" s="52" t="s">
        <v>2279</v>
      </c>
      <c r="C222" s="108" t="s">
        <v>209</v>
      </c>
      <c r="D222" s="75"/>
    </row>
    <row r="223" spans="1:4" s="32" customFormat="1" x14ac:dyDescent="0.35">
      <c r="A223" s="52" t="s">
        <v>172</v>
      </c>
      <c r="B223" s="52" t="s">
        <v>2280</v>
      </c>
      <c r="C223" s="108" t="s">
        <v>209</v>
      </c>
      <c r="D223" s="75"/>
    </row>
    <row r="224" spans="1:4" s="32" customFormat="1" x14ac:dyDescent="0.35">
      <c r="A224" s="52" t="s">
        <v>174</v>
      </c>
      <c r="B224" s="52" t="s">
        <v>2281</v>
      </c>
      <c r="C224" s="108" t="s">
        <v>209</v>
      </c>
      <c r="D224" s="75"/>
    </row>
    <row r="225" spans="1:4" s="32" customFormat="1" x14ac:dyDescent="0.35">
      <c r="A225" s="52" t="s">
        <v>178</v>
      </c>
      <c r="B225" s="52" t="s">
        <v>2282</v>
      </c>
      <c r="C225" s="108" t="s">
        <v>209</v>
      </c>
      <c r="D225" s="75"/>
    </row>
    <row r="226" spans="1:4" s="32" customFormat="1" x14ac:dyDescent="0.35">
      <c r="A226" s="52" t="s">
        <v>180</v>
      </c>
      <c r="B226" s="52" t="s">
        <v>2283</v>
      </c>
      <c r="C226" s="108" t="s">
        <v>209</v>
      </c>
      <c r="D226" s="75"/>
    </row>
    <row r="227" spans="1:4" s="32" customFormat="1" x14ac:dyDescent="0.35">
      <c r="A227" s="52" t="s">
        <v>183</v>
      </c>
      <c r="B227" s="52" t="s">
        <v>2284</v>
      </c>
      <c r="C227" s="108" t="s">
        <v>209</v>
      </c>
      <c r="D227" s="75"/>
    </row>
    <row r="228" spans="1:4" s="32" customFormat="1" x14ac:dyDescent="0.35">
      <c r="A228" s="52" t="s">
        <v>185</v>
      </c>
      <c r="B228" s="52" t="s">
        <v>2285</v>
      </c>
      <c r="C228" s="108" t="s">
        <v>209</v>
      </c>
      <c r="D228" s="75"/>
    </row>
    <row r="229" spans="1:4" s="32" customFormat="1" x14ac:dyDescent="0.35">
      <c r="A229" s="52">
        <v>6.11</v>
      </c>
      <c r="B229" s="52" t="s">
        <v>2286</v>
      </c>
      <c r="C229" s="108" t="s">
        <v>209</v>
      </c>
      <c r="D229" s="75"/>
    </row>
    <row r="230" spans="1:4" s="32" customFormat="1" x14ac:dyDescent="0.35">
      <c r="A230" s="52">
        <v>6.12</v>
      </c>
      <c r="B230" s="52" t="s">
        <v>2287</v>
      </c>
      <c r="C230" s="108" t="s">
        <v>209</v>
      </c>
      <c r="D230" s="75"/>
    </row>
    <row r="231" spans="1:4" s="32" customFormat="1" x14ac:dyDescent="0.35">
      <c r="A231" s="52" t="s">
        <v>194</v>
      </c>
      <c r="B231" s="52" t="s">
        <v>2288</v>
      </c>
      <c r="C231" s="108" t="s">
        <v>209</v>
      </c>
      <c r="D231" s="75"/>
    </row>
    <row r="232" spans="1:4" s="32" customFormat="1" x14ac:dyDescent="0.35">
      <c r="A232" s="52" t="s">
        <v>195</v>
      </c>
      <c r="B232" s="52" t="s">
        <v>2289</v>
      </c>
      <c r="C232" s="108" t="s">
        <v>209</v>
      </c>
      <c r="D232" s="75"/>
    </row>
    <row r="233" spans="1:4" s="32" customFormat="1" x14ac:dyDescent="0.35">
      <c r="A233" s="52" t="s">
        <v>197</v>
      </c>
      <c r="B233" s="52" t="s">
        <v>2290</v>
      </c>
      <c r="C233" s="108" t="s">
        <v>209</v>
      </c>
      <c r="D233" s="75"/>
    </row>
    <row r="234" spans="1:4" s="32" customFormat="1" x14ac:dyDescent="0.35">
      <c r="A234" s="52" t="s">
        <v>199</v>
      </c>
      <c r="B234" s="52" t="s">
        <v>2291</v>
      </c>
      <c r="C234" s="108" t="s">
        <v>209</v>
      </c>
      <c r="D234" s="75"/>
    </row>
    <row r="235" spans="1:4" s="32" customFormat="1" x14ac:dyDescent="0.35">
      <c r="A235" s="52" t="s">
        <v>2292</v>
      </c>
      <c r="B235" s="52" t="s">
        <v>2293</v>
      </c>
      <c r="C235" s="108" t="s">
        <v>209</v>
      </c>
      <c r="D235" s="75"/>
    </row>
    <row r="236" spans="1:4" s="32" customFormat="1" x14ac:dyDescent="0.35">
      <c r="A236" s="52">
        <v>6.13</v>
      </c>
      <c r="B236" s="52" t="s">
        <v>2284</v>
      </c>
      <c r="C236" s="108" t="s">
        <v>209</v>
      </c>
      <c r="D236" s="75"/>
    </row>
    <row r="237" spans="1:4" s="32" customFormat="1" x14ac:dyDescent="0.35">
      <c r="A237" s="52">
        <v>6.14</v>
      </c>
      <c r="B237" s="52" t="s">
        <v>2294</v>
      </c>
      <c r="C237" s="108" t="s">
        <v>209</v>
      </c>
      <c r="D237" s="75"/>
    </row>
    <row r="238" spans="1:4" s="32" customFormat="1" x14ac:dyDescent="0.35">
      <c r="A238" s="52" t="s">
        <v>2295</v>
      </c>
      <c r="B238" s="52" t="s">
        <v>10</v>
      </c>
      <c r="C238" s="108" t="s">
        <v>209</v>
      </c>
      <c r="D238" s="75"/>
    </row>
    <row r="239" spans="1:4" s="32" customFormat="1" x14ac:dyDescent="0.35">
      <c r="A239" s="52" t="s">
        <v>2296</v>
      </c>
      <c r="B239" s="52" t="s">
        <v>2297</v>
      </c>
      <c r="C239" s="108" t="s">
        <v>209</v>
      </c>
      <c r="D239" s="75"/>
    </row>
    <row r="240" spans="1:4" s="32" customFormat="1" x14ac:dyDescent="0.35">
      <c r="A240" s="52" t="s">
        <v>2298</v>
      </c>
      <c r="B240" s="52" t="s">
        <v>2299</v>
      </c>
      <c r="C240" s="108" t="s">
        <v>209</v>
      </c>
      <c r="D240" s="75"/>
    </row>
    <row r="241" spans="1:4" s="32" customFormat="1" x14ac:dyDescent="0.35">
      <c r="A241" s="52" t="s">
        <v>2300</v>
      </c>
      <c r="B241" s="52" t="s">
        <v>6161</v>
      </c>
      <c r="C241" s="108" t="s">
        <v>209</v>
      </c>
      <c r="D241" s="75"/>
    </row>
    <row r="242" spans="1:4" s="32" customFormat="1" x14ac:dyDescent="0.35">
      <c r="A242" s="52" t="s">
        <v>2302</v>
      </c>
      <c r="B242" s="52" t="s">
        <v>2303</v>
      </c>
      <c r="C242" s="108" t="s">
        <v>209</v>
      </c>
      <c r="D242" s="75"/>
    </row>
    <row r="243" spans="1:4" s="32" customFormat="1" x14ac:dyDescent="0.35">
      <c r="A243" s="52">
        <v>6.15</v>
      </c>
      <c r="B243" s="52" t="s">
        <v>2304</v>
      </c>
      <c r="C243" s="108" t="s">
        <v>213</v>
      </c>
      <c r="D243" s="75"/>
    </row>
    <row r="244" spans="1:4" s="32" customFormat="1" x14ac:dyDescent="0.35">
      <c r="A244" s="52" t="s">
        <v>2305</v>
      </c>
      <c r="B244" s="52" t="s">
        <v>10</v>
      </c>
      <c r="C244" s="108" t="s">
        <v>213</v>
      </c>
      <c r="D244" s="75"/>
    </row>
    <row r="245" spans="1:4" s="32" customFormat="1" x14ac:dyDescent="0.35">
      <c r="A245" s="52" t="s">
        <v>2306</v>
      </c>
      <c r="B245" s="52" t="s">
        <v>2297</v>
      </c>
      <c r="C245" s="108" t="s">
        <v>213</v>
      </c>
      <c r="D245" s="75"/>
    </row>
    <row r="246" spans="1:4" s="32" customFormat="1" x14ac:dyDescent="0.35">
      <c r="A246" s="52" t="s">
        <v>2307</v>
      </c>
      <c r="B246" s="52" t="s">
        <v>2308</v>
      </c>
      <c r="C246" s="108" t="s">
        <v>213</v>
      </c>
      <c r="D246" s="75"/>
    </row>
    <row r="247" spans="1:4" s="32" customFormat="1" x14ac:dyDescent="0.35">
      <c r="A247" s="88" t="s">
        <v>2309</v>
      </c>
      <c r="B247" s="52" t="s">
        <v>2310</v>
      </c>
      <c r="C247" s="108" t="s">
        <v>213</v>
      </c>
      <c r="D247" s="75"/>
    </row>
    <row r="248" spans="1:4" s="32" customFormat="1" x14ac:dyDescent="0.35">
      <c r="A248" s="110">
        <v>6.16</v>
      </c>
      <c r="B248" s="38" t="s">
        <v>4531</v>
      </c>
      <c r="C248" s="108" t="s">
        <v>209</v>
      </c>
      <c r="D248" s="75"/>
    </row>
    <row r="249" spans="1:4" s="32" customFormat="1" x14ac:dyDescent="0.35">
      <c r="A249" s="110" t="s">
        <v>4532</v>
      </c>
      <c r="B249" s="38" t="s">
        <v>4533</v>
      </c>
      <c r="C249" s="108" t="s">
        <v>209</v>
      </c>
      <c r="D249" s="75"/>
    </row>
    <row r="250" spans="1:4" s="32" customFormat="1" x14ac:dyDescent="0.35">
      <c r="A250" s="110" t="s">
        <v>4534</v>
      </c>
      <c r="B250" s="38" t="s">
        <v>4535</v>
      </c>
      <c r="C250" s="108" t="s">
        <v>209</v>
      </c>
      <c r="D250" s="75"/>
    </row>
    <row r="251" spans="1:4" s="32" customFormat="1" ht="26" x14ac:dyDescent="0.35">
      <c r="A251" s="110" t="s">
        <v>4536</v>
      </c>
      <c r="B251" s="38" t="s">
        <v>4537</v>
      </c>
      <c r="C251" s="108" t="s">
        <v>209</v>
      </c>
      <c r="D251" s="75"/>
    </row>
    <row r="252" spans="1:4" s="32" customFormat="1" x14ac:dyDescent="0.35">
      <c r="A252" s="110" t="s">
        <v>4538</v>
      </c>
      <c r="B252" s="38" t="s">
        <v>10</v>
      </c>
      <c r="C252" s="108" t="s">
        <v>209</v>
      </c>
      <c r="D252" s="75"/>
    </row>
    <row r="253" spans="1:4" s="32" customFormat="1" x14ac:dyDescent="0.35">
      <c r="A253" s="110" t="s">
        <v>4539</v>
      </c>
      <c r="B253" s="38" t="s">
        <v>4540</v>
      </c>
      <c r="C253" s="108" t="s">
        <v>209</v>
      </c>
      <c r="D253" s="75"/>
    </row>
    <row r="254" spans="1:4" s="32" customFormat="1" x14ac:dyDescent="0.35">
      <c r="A254" s="110" t="s">
        <v>4541</v>
      </c>
      <c r="B254" s="38" t="s">
        <v>4542</v>
      </c>
      <c r="C254" s="108" t="s">
        <v>209</v>
      </c>
      <c r="D254" s="75"/>
    </row>
    <row r="255" spans="1:4" s="32" customFormat="1" x14ac:dyDescent="0.35">
      <c r="A255" s="110" t="s">
        <v>4543</v>
      </c>
      <c r="B255" s="38" t="s">
        <v>4544</v>
      </c>
      <c r="C255" s="108" t="s">
        <v>209</v>
      </c>
      <c r="D255" s="75"/>
    </row>
    <row r="256" spans="1:4" s="32" customFormat="1" x14ac:dyDescent="0.35">
      <c r="A256" s="110" t="s">
        <v>4545</v>
      </c>
      <c r="B256" s="38" t="s">
        <v>4546</v>
      </c>
      <c r="C256" s="108" t="s">
        <v>209</v>
      </c>
      <c r="D256" s="75"/>
    </row>
    <row r="257" spans="1:4" s="32" customFormat="1" x14ac:dyDescent="0.35">
      <c r="A257" s="110" t="s">
        <v>4547</v>
      </c>
      <c r="B257" s="38" t="s">
        <v>4548</v>
      </c>
      <c r="C257" s="108" t="s">
        <v>209</v>
      </c>
      <c r="D257" s="75"/>
    </row>
    <row r="258" spans="1:4" s="32" customFormat="1" x14ac:dyDescent="0.35">
      <c r="A258" s="51">
        <v>7</v>
      </c>
      <c r="B258" s="52" t="s">
        <v>2311</v>
      </c>
      <c r="C258" s="108" t="s">
        <v>209</v>
      </c>
      <c r="D258" s="75"/>
    </row>
    <row r="259" spans="1:4" s="32" customFormat="1" x14ac:dyDescent="0.35">
      <c r="A259" s="52">
        <v>7.1</v>
      </c>
      <c r="B259" s="52" t="s">
        <v>10</v>
      </c>
      <c r="C259" s="108" t="s">
        <v>209</v>
      </c>
      <c r="D259" s="75"/>
    </row>
    <row r="260" spans="1:4" s="32" customFormat="1" x14ac:dyDescent="0.35">
      <c r="A260" s="52" t="s">
        <v>6162</v>
      </c>
      <c r="B260" s="52" t="s">
        <v>4200</v>
      </c>
      <c r="C260" s="108" t="s">
        <v>213</v>
      </c>
      <c r="D260" s="75"/>
    </row>
    <row r="261" spans="1:4" s="32" customFormat="1" x14ac:dyDescent="0.35">
      <c r="A261" s="52">
        <v>7.2</v>
      </c>
      <c r="B261" s="52" t="s">
        <v>2312</v>
      </c>
      <c r="C261" s="108" t="s">
        <v>209</v>
      </c>
      <c r="D261" s="75"/>
    </row>
    <row r="262" spans="1:4" s="32" customFormat="1" x14ac:dyDescent="0.35">
      <c r="A262" s="52" t="s">
        <v>1877</v>
      </c>
      <c r="B262" s="52" t="s">
        <v>2313</v>
      </c>
      <c r="C262" s="108" t="s">
        <v>209</v>
      </c>
      <c r="D262" s="75"/>
    </row>
    <row r="263" spans="1:4" s="32" customFormat="1" x14ac:dyDescent="0.35">
      <c r="A263" s="52" t="s">
        <v>4201</v>
      </c>
      <c r="B263" s="52" t="s">
        <v>4202</v>
      </c>
      <c r="C263" s="108" t="s">
        <v>213</v>
      </c>
      <c r="D263" s="75"/>
    </row>
    <row r="264" spans="1:4" s="32" customFormat="1" x14ac:dyDescent="0.35">
      <c r="A264" s="52" t="s">
        <v>4203</v>
      </c>
      <c r="B264" s="52" t="s">
        <v>10</v>
      </c>
      <c r="C264" s="108" t="s">
        <v>209</v>
      </c>
      <c r="D264" s="75"/>
    </row>
    <row r="265" spans="1:4" s="32" customFormat="1" x14ac:dyDescent="0.35">
      <c r="A265" s="52" t="s">
        <v>4204</v>
      </c>
      <c r="B265" s="52" t="s">
        <v>2312</v>
      </c>
      <c r="C265" s="108" t="s">
        <v>209</v>
      </c>
      <c r="D265" s="75"/>
    </row>
    <row r="266" spans="1:4" s="32" customFormat="1" x14ac:dyDescent="0.35">
      <c r="A266" s="52" t="s">
        <v>4205</v>
      </c>
      <c r="B266" s="52" t="s">
        <v>4206</v>
      </c>
      <c r="C266" s="108" t="s">
        <v>209</v>
      </c>
      <c r="D266" s="75"/>
    </row>
    <row r="267" spans="1:4" s="32" customFormat="1" x14ac:dyDescent="0.35">
      <c r="A267" s="52" t="s">
        <v>4207</v>
      </c>
      <c r="B267" s="52" t="s">
        <v>4208</v>
      </c>
      <c r="C267" s="108" t="s">
        <v>209</v>
      </c>
      <c r="D267" s="75"/>
    </row>
    <row r="268" spans="1:4" s="32" customFormat="1" x14ac:dyDescent="0.35">
      <c r="A268" s="52" t="s">
        <v>4209</v>
      </c>
      <c r="B268" s="52" t="s">
        <v>4210</v>
      </c>
      <c r="C268" s="108" t="s">
        <v>209</v>
      </c>
      <c r="D268" s="75"/>
    </row>
    <row r="269" spans="1:4" s="32" customFormat="1" x14ac:dyDescent="0.35">
      <c r="A269" s="52" t="s">
        <v>4211</v>
      </c>
      <c r="B269" s="52" t="s">
        <v>4212</v>
      </c>
      <c r="C269" s="108" t="s">
        <v>209</v>
      </c>
      <c r="D269" s="75"/>
    </row>
    <row r="270" spans="1:4" s="32" customFormat="1" x14ac:dyDescent="0.35">
      <c r="A270" s="52" t="s">
        <v>4213</v>
      </c>
      <c r="B270" s="52" t="s">
        <v>4214</v>
      </c>
      <c r="C270" s="108" t="s">
        <v>209</v>
      </c>
      <c r="D270" s="75"/>
    </row>
    <row r="271" spans="1:4" s="32" customFormat="1" x14ac:dyDescent="0.35">
      <c r="A271" s="52" t="s">
        <v>4215</v>
      </c>
      <c r="B271" s="52" t="s">
        <v>10</v>
      </c>
      <c r="C271" s="108" t="s">
        <v>209</v>
      </c>
      <c r="D271" s="75"/>
    </row>
    <row r="272" spans="1:4" s="32" customFormat="1" x14ac:dyDescent="0.35">
      <c r="A272" s="52" t="s">
        <v>4216</v>
      </c>
      <c r="B272" s="52" t="s">
        <v>4217</v>
      </c>
      <c r="C272" s="108" t="s">
        <v>209</v>
      </c>
      <c r="D272" s="75"/>
    </row>
    <row r="273" spans="1:4" s="32" customFormat="1" x14ac:dyDescent="0.35">
      <c r="A273" s="52" t="s">
        <v>4218</v>
      </c>
      <c r="B273" s="52" t="s">
        <v>4219</v>
      </c>
      <c r="C273" s="108" t="s">
        <v>209</v>
      </c>
      <c r="D273" s="75"/>
    </row>
    <row r="274" spans="1:4" s="32" customFormat="1" x14ac:dyDescent="0.35">
      <c r="A274" s="52" t="s">
        <v>4220</v>
      </c>
      <c r="B274" s="52" t="s">
        <v>4221</v>
      </c>
      <c r="C274" s="108" t="s">
        <v>209</v>
      </c>
      <c r="D274" s="75"/>
    </row>
    <row r="275" spans="1:4" s="32" customFormat="1" x14ac:dyDescent="0.35">
      <c r="A275" s="52" t="s">
        <v>4222</v>
      </c>
      <c r="B275" s="52" t="s">
        <v>4223</v>
      </c>
      <c r="C275" s="108" t="s">
        <v>209</v>
      </c>
      <c r="D275" s="75"/>
    </row>
    <row r="276" spans="1:4" s="32" customFormat="1" x14ac:dyDescent="0.35">
      <c r="A276" s="52" t="s">
        <v>4224</v>
      </c>
      <c r="B276" s="52" t="s">
        <v>4225</v>
      </c>
      <c r="C276" s="108" t="s">
        <v>209</v>
      </c>
      <c r="D276" s="75"/>
    </row>
    <row r="277" spans="1:4" s="32" customFormat="1" x14ac:dyDescent="0.35">
      <c r="A277" s="51">
        <v>8</v>
      </c>
      <c r="B277" s="52" t="s">
        <v>2314</v>
      </c>
      <c r="C277" s="108" t="s">
        <v>209</v>
      </c>
      <c r="D277" s="75"/>
    </row>
    <row r="278" spans="1:4" s="32" customFormat="1" x14ac:dyDescent="0.35">
      <c r="A278" s="52">
        <v>8.1</v>
      </c>
      <c r="B278" s="52" t="s">
        <v>10</v>
      </c>
      <c r="C278" s="108" t="s">
        <v>209</v>
      </c>
      <c r="D278" s="75"/>
    </row>
    <row r="279" spans="1:4" s="32" customFormat="1" x14ac:dyDescent="0.35">
      <c r="A279" s="52">
        <v>8.1999999999999993</v>
      </c>
      <c r="B279" s="52" t="s">
        <v>2315</v>
      </c>
      <c r="C279" s="108" t="s">
        <v>209</v>
      </c>
      <c r="D279" s="75"/>
    </row>
    <row r="280" spans="1:4" s="32" customFormat="1" x14ac:dyDescent="0.35">
      <c r="A280" s="52">
        <v>8.3000000000000007</v>
      </c>
      <c r="B280" s="52" t="s">
        <v>2316</v>
      </c>
      <c r="C280" s="108" t="s">
        <v>209</v>
      </c>
      <c r="D280" s="75"/>
    </row>
    <row r="281" spans="1:4" s="32" customFormat="1" x14ac:dyDescent="0.35">
      <c r="A281" s="52" t="s">
        <v>2317</v>
      </c>
      <c r="B281" s="52" t="s">
        <v>10</v>
      </c>
      <c r="C281" s="108" t="s">
        <v>209</v>
      </c>
      <c r="D281" s="75"/>
    </row>
    <row r="282" spans="1:4" s="32" customFormat="1" x14ac:dyDescent="0.35">
      <c r="A282" s="52" t="s">
        <v>1950</v>
      </c>
      <c r="B282" s="52" t="s">
        <v>2318</v>
      </c>
      <c r="C282" s="108" t="s">
        <v>209</v>
      </c>
      <c r="D282" s="75"/>
    </row>
    <row r="283" spans="1:4" s="32" customFormat="1" x14ac:dyDescent="0.35">
      <c r="A283" s="52">
        <v>8.4</v>
      </c>
      <c r="B283" s="52" t="s">
        <v>2319</v>
      </c>
      <c r="C283" s="108" t="s">
        <v>209</v>
      </c>
      <c r="D283" s="75"/>
    </row>
    <row r="284" spans="1:4" s="32" customFormat="1" x14ac:dyDescent="0.35">
      <c r="A284" s="52" t="s">
        <v>2320</v>
      </c>
      <c r="B284" s="52" t="s">
        <v>10</v>
      </c>
      <c r="C284" s="108" t="s">
        <v>209</v>
      </c>
      <c r="D284" s="75"/>
    </row>
    <row r="285" spans="1:4" s="32" customFormat="1" x14ac:dyDescent="0.35">
      <c r="A285" s="52" t="s">
        <v>2321</v>
      </c>
      <c r="B285" s="52" t="s">
        <v>2318</v>
      </c>
      <c r="C285" s="108" t="s">
        <v>209</v>
      </c>
      <c r="D285" s="75"/>
    </row>
    <row r="286" spans="1:4" s="32" customFormat="1" x14ac:dyDescent="0.35">
      <c r="A286" s="52">
        <v>8.5</v>
      </c>
      <c r="B286" s="52" t="s">
        <v>2322</v>
      </c>
      <c r="C286" s="108" t="s">
        <v>209</v>
      </c>
      <c r="D286" s="75"/>
    </row>
    <row r="287" spans="1:4" s="32" customFormat="1" x14ac:dyDescent="0.35">
      <c r="A287" s="52" t="s">
        <v>2323</v>
      </c>
      <c r="B287" s="52" t="s">
        <v>10</v>
      </c>
      <c r="C287" s="108" t="s">
        <v>209</v>
      </c>
      <c r="D287" s="75"/>
    </row>
    <row r="288" spans="1:4" s="32" customFormat="1" x14ac:dyDescent="0.35">
      <c r="A288" s="52" t="s">
        <v>2324</v>
      </c>
      <c r="B288" s="52" t="s">
        <v>2318</v>
      </c>
      <c r="C288" s="108" t="s">
        <v>209</v>
      </c>
      <c r="D288" s="75"/>
    </row>
    <row r="289" spans="1:4" s="32" customFormat="1" x14ac:dyDescent="0.35">
      <c r="A289" s="52">
        <v>8.6</v>
      </c>
      <c r="B289" s="52" t="s">
        <v>2325</v>
      </c>
      <c r="C289" s="108" t="s">
        <v>209</v>
      </c>
      <c r="D289" s="75"/>
    </row>
    <row r="290" spans="1:4" s="32" customFormat="1" x14ac:dyDescent="0.35">
      <c r="A290" s="52" t="s">
        <v>2326</v>
      </c>
      <c r="B290" s="52" t="s">
        <v>2327</v>
      </c>
      <c r="C290" s="108" t="s">
        <v>209</v>
      </c>
      <c r="D290" s="75"/>
    </row>
    <row r="291" spans="1:4" s="32" customFormat="1" x14ac:dyDescent="0.35">
      <c r="A291" s="52" t="s">
        <v>2328</v>
      </c>
      <c r="B291" s="52" t="s">
        <v>2329</v>
      </c>
      <c r="C291" s="108" t="s">
        <v>209</v>
      </c>
      <c r="D291" s="75"/>
    </row>
    <row r="292" spans="1:4" s="32" customFormat="1" x14ac:dyDescent="0.35">
      <c r="A292" s="52">
        <v>8.6999999999999993</v>
      </c>
      <c r="B292" s="52" t="s">
        <v>2330</v>
      </c>
      <c r="C292" s="108" t="s">
        <v>209</v>
      </c>
      <c r="D292" s="75"/>
    </row>
    <row r="293" spans="1:4" s="32" customFormat="1" x14ac:dyDescent="0.35">
      <c r="A293" s="51">
        <v>9</v>
      </c>
      <c r="B293" s="52" t="s">
        <v>2331</v>
      </c>
      <c r="C293" s="108" t="s">
        <v>209</v>
      </c>
      <c r="D293" s="75"/>
    </row>
    <row r="294" spans="1:4" s="32" customFormat="1" x14ac:dyDescent="0.35">
      <c r="A294" s="52">
        <v>9.1</v>
      </c>
      <c r="B294" s="52" t="s">
        <v>10</v>
      </c>
      <c r="C294" s="108" t="s">
        <v>209</v>
      </c>
      <c r="D294" s="75"/>
    </row>
    <row r="295" spans="1:4" s="32" customFormat="1" x14ac:dyDescent="0.35">
      <c r="A295" s="52" t="s">
        <v>2332</v>
      </c>
      <c r="B295" s="52" t="s">
        <v>2333</v>
      </c>
      <c r="C295" s="108" t="s">
        <v>209</v>
      </c>
      <c r="D295" s="75"/>
    </row>
    <row r="296" spans="1:4" s="32" customFormat="1" x14ac:dyDescent="0.35">
      <c r="A296" s="52" t="s">
        <v>2334</v>
      </c>
      <c r="B296" s="52" t="s">
        <v>2335</v>
      </c>
      <c r="C296" s="108" t="s">
        <v>209</v>
      </c>
      <c r="D296" s="75"/>
    </row>
    <row r="297" spans="1:4" s="32" customFormat="1" x14ac:dyDescent="0.35">
      <c r="A297" s="52" t="s">
        <v>2336</v>
      </c>
      <c r="B297" s="52" t="s">
        <v>2337</v>
      </c>
      <c r="C297" s="108" t="s">
        <v>209</v>
      </c>
      <c r="D297" s="75"/>
    </row>
    <row r="298" spans="1:4" s="32" customFormat="1" x14ac:dyDescent="0.35">
      <c r="A298" s="52">
        <v>9.1999999999999993</v>
      </c>
      <c r="B298" s="52" t="s">
        <v>2338</v>
      </c>
      <c r="C298" s="108" t="s">
        <v>209</v>
      </c>
      <c r="D298" s="75"/>
    </row>
    <row r="299" spans="1:4" s="32" customFormat="1" x14ac:dyDescent="0.35">
      <c r="A299" s="52">
        <v>9.3000000000000007</v>
      </c>
      <c r="B299" s="52" t="s">
        <v>2339</v>
      </c>
      <c r="C299" s="108" t="s">
        <v>209</v>
      </c>
      <c r="D299" s="75"/>
    </row>
    <row r="300" spans="1:4" s="32" customFormat="1" x14ac:dyDescent="0.35">
      <c r="A300" s="52">
        <v>9.4</v>
      </c>
      <c r="B300" s="52" t="s">
        <v>2340</v>
      </c>
      <c r="C300" s="108" t="s">
        <v>209</v>
      </c>
      <c r="D300" s="75"/>
    </row>
    <row r="301" spans="1:4" s="32" customFormat="1" x14ac:dyDescent="0.35">
      <c r="A301" s="52">
        <v>9.5</v>
      </c>
      <c r="B301" s="52" t="s">
        <v>2341</v>
      </c>
      <c r="C301" s="108" t="s">
        <v>209</v>
      </c>
      <c r="D301" s="75"/>
    </row>
    <row r="302" spans="1:4" s="32" customFormat="1" x14ac:dyDescent="0.35">
      <c r="A302" s="52" t="s">
        <v>2342</v>
      </c>
      <c r="B302" s="52" t="s">
        <v>232</v>
      </c>
      <c r="C302" s="108" t="s">
        <v>209</v>
      </c>
      <c r="D302" s="75"/>
    </row>
    <row r="303" spans="1:4" s="32" customFormat="1" x14ac:dyDescent="0.35">
      <c r="A303" s="52">
        <v>9.6</v>
      </c>
      <c r="B303" s="52" t="s">
        <v>232</v>
      </c>
      <c r="C303" s="108" t="s">
        <v>209</v>
      </c>
      <c r="D303" s="75"/>
    </row>
    <row r="304" spans="1:4" s="32" customFormat="1" x14ac:dyDescent="0.35">
      <c r="A304" s="52">
        <v>9.6999999999999993</v>
      </c>
      <c r="B304" s="52" t="s">
        <v>232</v>
      </c>
      <c r="C304" s="108" t="s">
        <v>209</v>
      </c>
      <c r="D304" s="75"/>
    </row>
    <row r="305" spans="1:4" s="32" customFormat="1" x14ac:dyDescent="0.35">
      <c r="A305" s="52">
        <v>9.8000000000000007</v>
      </c>
      <c r="B305" s="52" t="s">
        <v>2343</v>
      </c>
      <c r="C305" s="108" t="s">
        <v>209</v>
      </c>
      <c r="D305" s="75"/>
    </row>
    <row r="306" spans="1:4" s="32" customFormat="1" x14ac:dyDescent="0.35">
      <c r="A306" s="52" t="s">
        <v>2344</v>
      </c>
      <c r="B306" s="52" t="s">
        <v>10</v>
      </c>
      <c r="C306" s="108" t="s">
        <v>209</v>
      </c>
      <c r="D306" s="75"/>
    </row>
    <row r="307" spans="1:4" s="32" customFormat="1" x14ac:dyDescent="0.35">
      <c r="A307" s="52" t="s">
        <v>2345</v>
      </c>
      <c r="B307" s="52" t="s">
        <v>2346</v>
      </c>
      <c r="C307" s="108" t="s">
        <v>209</v>
      </c>
      <c r="D307" s="75"/>
    </row>
    <row r="308" spans="1:4" s="32" customFormat="1" x14ac:dyDescent="0.35">
      <c r="A308" s="52" t="s">
        <v>2347</v>
      </c>
      <c r="B308" s="52" t="s">
        <v>2348</v>
      </c>
      <c r="C308" s="108" t="s">
        <v>209</v>
      </c>
      <c r="D308" s="75"/>
    </row>
    <row r="309" spans="1:4" s="32" customFormat="1" x14ac:dyDescent="0.35">
      <c r="A309" s="52">
        <v>9.9</v>
      </c>
      <c r="B309" s="52" t="s">
        <v>6163</v>
      </c>
      <c r="C309" s="108" t="s">
        <v>209</v>
      </c>
      <c r="D309" s="75"/>
    </row>
    <row r="310" spans="1:4" s="32" customFormat="1" x14ac:dyDescent="0.35">
      <c r="A310" s="52">
        <v>9.1</v>
      </c>
      <c r="B310" s="52" t="s">
        <v>4226</v>
      </c>
      <c r="C310" s="108" t="s">
        <v>209</v>
      </c>
      <c r="D310" s="75"/>
    </row>
    <row r="311" spans="1:4" s="32" customFormat="1" x14ac:dyDescent="0.35">
      <c r="A311" s="51">
        <v>10</v>
      </c>
      <c r="B311" s="52" t="s">
        <v>2350</v>
      </c>
      <c r="C311" s="108" t="s">
        <v>209</v>
      </c>
      <c r="D311" s="75"/>
    </row>
    <row r="312" spans="1:4" s="32" customFormat="1" x14ac:dyDescent="0.35">
      <c r="A312" s="52">
        <v>10.1</v>
      </c>
      <c r="B312" s="52" t="s">
        <v>10</v>
      </c>
      <c r="C312" s="108" t="s">
        <v>209</v>
      </c>
      <c r="D312" s="75"/>
    </row>
    <row r="313" spans="1:4" s="32" customFormat="1" x14ac:dyDescent="0.35">
      <c r="A313" s="52">
        <v>10.199999999999999</v>
      </c>
      <c r="B313" s="52" t="s">
        <v>2351</v>
      </c>
      <c r="C313" s="108" t="s">
        <v>209</v>
      </c>
      <c r="D313" s="75"/>
    </row>
    <row r="314" spans="1:4" s="32" customFormat="1" x14ac:dyDescent="0.35">
      <c r="A314" s="52" t="s">
        <v>2352</v>
      </c>
      <c r="B314" s="52" t="s">
        <v>2353</v>
      </c>
      <c r="C314" s="108" t="s">
        <v>209</v>
      </c>
      <c r="D314" s="75"/>
    </row>
    <row r="315" spans="1:4" s="32" customFormat="1" x14ac:dyDescent="0.35">
      <c r="A315" s="52" t="s">
        <v>2354</v>
      </c>
      <c r="B315" s="52" t="s">
        <v>10</v>
      </c>
      <c r="C315" s="108" t="s">
        <v>209</v>
      </c>
      <c r="D315" s="75"/>
    </row>
    <row r="316" spans="1:4" s="32" customFormat="1" x14ac:dyDescent="0.35">
      <c r="A316" s="52" t="s">
        <v>2355</v>
      </c>
      <c r="B316" s="52" t="s">
        <v>2356</v>
      </c>
      <c r="C316" s="108" t="s">
        <v>209</v>
      </c>
      <c r="D316" s="75"/>
    </row>
    <row r="317" spans="1:4" s="32" customFormat="1" x14ac:dyDescent="0.35">
      <c r="A317" s="52" t="s">
        <v>2357</v>
      </c>
      <c r="B317" s="52" t="s">
        <v>2358</v>
      </c>
      <c r="C317" s="108" t="s">
        <v>209</v>
      </c>
      <c r="D317" s="75"/>
    </row>
    <row r="318" spans="1:4" s="32" customFormat="1" x14ac:dyDescent="0.35">
      <c r="A318" s="52" t="s">
        <v>2359</v>
      </c>
      <c r="B318" s="52" t="s">
        <v>2360</v>
      </c>
      <c r="C318" s="108" t="s">
        <v>209</v>
      </c>
      <c r="D318" s="75"/>
    </row>
    <row r="319" spans="1:4" s="32" customFormat="1" x14ac:dyDescent="0.35">
      <c r="A319" s="52" t="s">
        <v>2361</v>
      </c>
      <c r="B319" s="52" t="s">
        <v>10</v>
      </c>
      <c r="C319" s="108" t="s">
        <v>209</v>
      </c>
      <c r="D319" s="75"/>
    </row>
    <row r="320" spans="1:4" s="32" customFormat="1" x14ac:dyDescent="0.35">
      <c r="A320" s="52" t="s">
        <v>2362</v>
      </c>
      <c r="B320" s="52" t="s">
        <v>2363</v>
      </c>
      <c r="C320" s="108" t="s">
        <v>209</v>
      </c>
      <c r="D320" s="75"/>
    </row>
    <row r="321" spans="1:4" s="32" customFormat="1" x14ac:dyDescent="0.35">
      <c r="A321" s="52" t="s">
        <v>2364</v>
      </c>
      <c r="B321" s="52" t="s">
        <v>2365</v>
      </c>
      <c r="C321" s="108" t="s">
        <v>209</v>
      </c>
      <c r="D321" s="75"/>
    </row>
    <row r="322" spans="1:4" s="32" customFormat="1" x14ac:dyDescent="0.35">
      <c r="A322" s="52" t="s">
        <v>2366</v>
      </c>
      <c r="B322" s="52" t="s">
        <v>10</v>
      </c>
      <c r="C322" s="108" t="s">
        <v>209</v>
      </c>
      <c r="D322" s="75"/>
    </row>
    <row r="323" spans="1:4" s="32" customFormat="1" x14ac:dyDescent="0.35">
      <c r="A323" s="52" t="s">
        <v>2367</v>
      </c>
      <c r="B323" s="52" t="s">
        <v>2368</v>
      </c>
      <c r="C323" s="108" t="s">
        <v>209</v>
      </c>
      <c r="D323" s="75"/>
    </row>
    <row r="324" spans="1:4" s="32" customFormat="1" x14ac:dyDescent="0.35">
      <c r="A324" s="51">
        <v>11</v>
      </c>
      <c r="B324" s="52" t="s">
        <v>2369</v>
      </c>
      <c r="C324" s="108" t="s">
        <v>209</v>
      </c>
      <c r="D324" s="75"/>
    </row>
    <row r="325" spans="1:4" s="32" customFormat="1" x14ac:dyDescent="0.35">
      <c r="A325" s="52">
        <v>11.1</v>
      </c>
      <c r="B325" s="52" t="s">
        <v>2370</v>
      </c>
      <c r="C325" s="108" t="s">
        <v>209</v>
      </c>
      <c r="D325" s="52"/>
    </row>
    <row r="326" spans="1:4" s="32" customFormat="1" x14ac:dyDescent="0.35">
      <c r="A326" s="52" t="s">
        <v>2371</v>
      </c>
      <c r="B326" s="52" t="s">
        <v>10</v>
      </c>
      <c r="C326" s="108" t="s">
        <v>209</v>
      </c>
      <c r="D326" s="52"/>
    </row>
    <row r="327" spans="1:4" s="32" customFormat="1" x14ac:dyDescent="0.35">
      <c r="A327" s="52" t="s">
        <v>2372</v>
      </c>
      <c r="B327" s="52" t="s">
        <v>2373</v>
      </c>
      <c r="C327" s="108" t="s">
        <v>209</v>
      </c>
      <c r="D327" s="52"/>
    </row>
    <row r="328" spans="1:4" s="32" customFormat="1" x14ac:dyDescent="0.35">
      <c r="A328" s="52" t="s">
        <v>2374</v>
      </c>
      <c r="B328" s="52" t="s">
        <v>2375</v>
      </c>
      <c r="C328" s="108" t="s">
        <v>209</v>
      </c>
      <c r="D328" s="52"/>
    </row>
    <row r="329" spans="1:4" s="32" customFormat="1" x14ac:dyDescent="0.35">
      <c r="A329" s="44" t="s">
        <v>4549</v>
      </c>
      <c r="B329" s="28" t="s">
        <v>4550</v>
      </c>
      <c r="C329" s="108" t="s">
        <v>209</v>
      </c>
      <c r="D329" s="52"/>
    </row>
    <row r="330" spans="1:4" s="32" customFormat="1" x14ac:dyDescent="0.35">
      <c r="A330" s="51">
        <v>12</v>
      </c>
      <c r="B330" s="52" t="s">
        <v>2376</v>
      </c>
      <c r="C330" s="108" t="s">
        <v>209</v>
      </c>
      <c r="D330" s="52"/>
    </row>
    <row r="331" spans="1:4" s="32" customFormat="1" x14ac:dyDescent="0.35">
      <c r="A331" s="52">
        <v>12.1</v>
      </c>
      <c r="B331" s="52" t="s">
        <v>10</v>
      </c>
      <c r="C331" s="108" t="s">
        <v>209</v>
      </c>
      <c r="D331" s="52"/>
    </row>
    <row r="332" spans="1:4" s="32" customFormat="1" x14ac:dyDescent="0.35">
      <c r="A332" s="52">
        <v>12.2</v>
      </c>
      <c r="B332" s="52" t="s">
        <v>2377</v>
      </c>
      <c r="C332" s="108" t="s">
        <v>209</v>
      </c>
      <c r="D332" s="52"/>
    </row>
    <row r="333" spans="1:4" s="32" customFormat="1" x14ac:dyDescent="0.35">
      <c r="A333" s="52">
        <v>12.3</v>
      </c>
      <c r="B333" s="52" t="s">
        <v>2378</v>
      </c>
      <c r="C333" s="108" t="s">
        <v>209</v>
      </c>
      <c r="D333" s="111"/>
    </row>
    <row r="334" spans="1:4" s="32" customFormat="1" x14ac:dyDescent="0.35">
      <c r="A334" s="52">
        <v>12.4</v>
      </c>
      <c r="B334" s="52" t="s">
        <v>2379</v>
      </c>
      <c r="C334" s="108" t="s">
        <v>209</v>
      </c>
      <c r="D334" s="111"/>
    </row>
    <row r="335" spans="1:4" s="32" customFormat="1" x14ac:dyDescent="0.35">
      <c r="A335" s="52">
        <v>12.5</v>
      </c>
      <c r="B335" s="52" t="s">
        <v>1779</v>
      </c>
      <c r="C335" s="108" t="s">
        <v>209</v>
      </c>
      <c r="D335" s="111"/>
    </row>
    <row r="336" spans="1:4" s="32" customFormat="1" x14ac:dyDescent="0.35">
      <c r="A336" s="51">
        <v>13</v>
      </c>
      <c r="B336" s="52" t="s">
        <v>2380</v>
      </c>
      <c r="C336" s="108" t="s">
        <v>213</v>
      </c>
      <c r="D336" s="52"/>
    </row>
    <row r="337" spans="1:4" s="32" customFormat="1" x14ac:dyDescent="0.35">
      <c r="A337" s="52">
        <v>13.1</v>
      </c>
      <c r="B337" s="52" t="s">
        <v>2381</v>
      </c>
      <c r="C337" s="108" t="s">
        <v>213</v>
      </c>
      <c r="D337" s="52"/>
    </row>
    <row r="338" spans="1:4" s="32" customFormat="1" x14ac:dyDescent="0.35">
      <c r="A338" s="52" t="s">
        <v>2382</v>
      </c>
      <c r="B338" s="52" t="s">
        <v>10</v>
      </c>
      <c r="C338" s="108" t="s">
        <v>215</v>
      </c>
      <c r="D338" s="52"/>
    </row>
    <row r="339" spans="1:4" s="32" customFormat="1" x14ac:dyDescent="0.35">
      <c r="A339" s="52" t="s">
        <v>2383</v>
      </c>
      <c r="B339" s="52" t="s">
        <v>2384</v>
      </c>
      <c r="C339" s="108" t="s">
        <v>213</v>
      </c>
      <c r="D339" s="52"/>
    </row>
    <row r="340" spans="1:4" s="32" customFormat="1" x14ac:dyDescent="0.35">
      <c r="A340" s="52" t="s">
        <v>2385</v>
      </c>
      <c r="B340" s="52" t="s">
        <v>10</v>
      </c>
      <c r="C340" s="108" t="s">
        <v>209</v>
      </c>
    </row>
    <row r="341" spans="1:4" s="32" customFormat="1" x14ac:dyDescent="0.35">
      <c r="A341" s="52" t="s">
        <v>2386</v>
      </c>
      <c r="B341" s="52" t="s">
        <v>2387</v>
      </c>
      <c r="C341" s="108" t="s">
        <v>209</v>
      </c>
    </row>
    <row r="342" spans="1:4" s="32" customFormat="1" x14ac:dyDescent="0.35">
      <c r="A342" s="52" t="s">
        <v>2388</v>
      </c>
      <c r="B342" s="52" t="s">
        <v>2389</v>
      </c>
      <c r="C342" s="108" t="s">
        <v>207</v>
      </c>
    </row>
    <row r="343" spans="1:4" s="32" customFormat="1" x14ac:dyDescent="0.35">
      <c r="A343" s="52" t="s">
        <v>2390</v>
      </c>
      <c r="B343" s="52" t="s">
        <v>2391</v>
      </c>
      <c r="C343" s="108" t="s">
        <v>209</v>
      </c>
    </row>
    <row r="344" spans="1:4" s="32" customFormat="1" x14ac:dyDescent="0.35">
      <c r="A344" s="52">
        <v>13.2</v>
      </c>
      <c r="B344" s="52" t="s">
        <v>2392</v>
      </c>
      <c r="C344" s="108" t="s">
        <v>209</v>
      </c>
    </row>
    <row r="345" spans="1:4" s="32" customFormat="1" x14ac:dyDescent="0.35">
      <c r="A345" s="44" t="s">
        <v>2393</v>
      </c>
      <c r="B345" s="28" t="s">
        <v>10</v>
      </c>
      <c r="C345" s="108" t="s">
        <v>209</v>
      </c>
    </row>
    <row r="346" spans="1:4" s="32" customFormat="1" x14ac:dyDescent="0.35">
      <c r="A346" s="44" t="s">
        <v>2394</v>
      </c>
      <c r="B346" s="28" t="s">
        <v>2395</v>
      </c>
      <c r="C346" s="108" t="s">
        <v>209</v>
      </c>
    </row>
    <row r="347" spans="1:4" s="32" customFormat="1" x14ac:dyDescent="0.35">
      <c r="A347" s="44" t="s">
        <v>2396</v>
      </c>
      <c r="B347" s="28" t="s">
        <v>10</v>
      </c>
      <c r="C347" s="108" t="s">
        <v>209</v>
      </c>
    </row>
    <row r="348" spans="1:4" s="32" customFormat="1" x14ac:dyDescent="0.35">
      <c r="A348" s="44" t="s">
        <v>2397</v>
      </c>
      <c r="B348" s="28" t="s">
        <v>2398</v>
      </c>
      <c r="C348" s="108" t="s">
        <v>209</v>
      </c>
    </row>
    <row r="349" spans="1:4" s="32" customFormat="1" x14ac:dyDescent="0.35">
      <c r="A349" s="44" t="s">
        <v>2399</v>
      </c>
      <c r="B349" s="28" t="s">
        <v>2400</v>
      </c>
      <c r="C349" s="108" t="s">
        <v>209</v>
      </c>
    </row>
    <row r="350" spans="1:4" s="32" customFormat="1" x14ac:dyDescent="0.35">
      <c r="A350" s="44" t="s">
        <v>2401</v>
      </c>
      <c r="B350" s="28" t="s">
        <v>2402</v>
      </c>
      <c r="C350" s="108" t="s">
        <v>209</v>
      </c>
    </row>
    <row r="351" spans="1:4" s="32" customFormat="1" x14ac:dyDescent="0.35">
      <c r="A351" s="44" t="s">
        <v>2403</v>
      </c>
      <c r="B351" s="28" t="s">
        <v>2404</v>
      </c>
      <c r="C351" s="108" t="s">
        <v>209</v>
      </c>
    </row>
    <row r="352" spans="1:4" s="32" customFormat="1" x14ac:dyDescent="0.35">
      <c r="A352" s="44" t="s">
        <v>2405</v>
      </c>
      <c r="B352" s="28" t="s">
        <v>2406</v>
      </c>
      <c r="C352" s="108" t="s">
        <v>209</v>
      </c>
    </row>
    <row r="353" spans="1:4" s="32" customFormat="1" x14ac:dyDescent="0.35">
      <c r="A353" s="44" t="s">
        <v>2407</v>
      </c>
      <c r="B353" s="28" t="s">
        <v>2408</v>
      </c>
      <c r="C353" s="108" t="s">
        <v>209</v>
      </c>
    </row>
    <row r="354" spans="1:4" s="32" customFormat="1" x14ac:dyDescent="0.35">
      <c r="A354" s="44" t="s">
        <v>2409</v>
      </c>
      <c r="B354" s="28" t="s">
        <v>2410</v>
      </c>
      <c r="C354" s="108" t="s">
        <v>209</v>
      </c>
    </row>
    <row r="355" spans="1:4" s="32" customFormat="1" x14ac:dyDescent="0.35">
      <c r="A355" s="44" t="s">
        <v>2411</v>
      </c>
      <c r="B355" s="28" t="s">
        <v>2412</v>
      </c>
      <c r="C355" s="108" t="s">
        <v>209</v>
      </c>
    </row>
    <row r="356" spans="1:4" x14ac:dyDescent="0.35">
      <c r="A356" s="44" t="s">
        <v>2413</v>
      </c>
      <c r="B356" s="28" t="s">
        <v>2414</v>
      </c>
      <c r="C356" s="108" t="s">
        <v>209</v>
      </c>
      <c r="D356" s="32"/>
    </row>
    <row r="357" spans="1:4" x14ac:dyDescent="0.35">
      <c r="A357" s="44" t="s">
        <v>2415</v>
      </c>
      <c r="B357" s="28" t="s">
        <v>2416</v>
      </c>
      <c r="C357" s="108" t="s">
        <v>209</v>
      </c>
      <c r="D357" s="32"/>
    </row>
    <row r="358" spans="1:4" s="32" customFormat="1" x14ac:dyDescent="0.35">
      <c r="A358" s="44" t="s">
        <v>2417</v>
      </c>
      <c r="B358" s="28" t="s">
        <v>2418</v>
      </c>
      <c r="C358" s="108" t="s">
        <v>209</v>
      </c>
    </row>
    <row r="359" spans="1:4" s="32" customFormat="1" x14ac:dyDescent="0.35">
      <c r="A359" s="44" t="s">
        <v>2419</v>
      </c>
      <c r="B359" s="28" t="s">
        <v>2420</v>
      </c>
      <c r="C359" s="108" t="s">
        <v>209</v>
      </c>
    </row>
    <row r="360" spans="1:4" s="32" customFormat="1" x14ac:dyDescent="0.35">
      <c r="A360" s="44" t="s">
        <v>2421</v>
      </c>
      <c r="B360" s="28" t="s">
        <v>2422</v>
      </c>
      <c r="C360" s="108" t="s">
        <v>209</v>
      </c>
    </row>
    <row r="361" spans="1:4" s="32" customFormat="1" x14ac:dyDescent="0.35">
      <c r="A361" s="44" t="s">
        <v>2423</v>
      </c>
      <c r="B361" s="28" t="s">
        <v>2424</v>
      </c>
      <c r="C361" s="108" t="s">
        <v>209</v>
      </c>
    </row>
    <row r="362" spans="1:4" s="32" customFormat="1" x14ac:dyDescent="0.35">
      <c r="A362" s="44" t="s">
        <v>2425</v>
      </c>
      <c r="B362" s="28" t="s">
        <v>2426</v>
      </c>
      <c r="C362" s="108" t="s">
        <v>209</v>
      </c>
    </row>
    <row r="363" spans="1:4" s="32" customFormat="1" x14ac:dyDescent="0.35">
      <c r="A363" s="44" t="s">
        <v>2427</v>
      </c>
      <c r="B363" s="28" t="s">
        <v>2428</v>
      </c>
      <c r="C363" s="108" t="s">
        <v>209</v>
      </c>
    </row>
    <row r="364" spans="1:4" s="32" customFormat="1" x14ac:dyDescent="0.35">
      <c r="A364" s="44" t="s">
        <v>2429</v>
      </c>
      <c r="B364" s="28" t="s">
        <v>10</v>
      </c>
      <c r="C364" s="108" t="s">
        <v>209</v>
      </c>
    </row>
    <row r="365" spans="1:4" s="32" customFormat="1" x14ac:dyDescent="0.35">
      <c r="A365" s="44" t="s">
        <v>2430</v>
      </c>
      <c r="B365" s="28" t="s">
        <v>2431</v>
      </c>
      <c r="C365" s="108" t="s">
        <v>209</v>
      </c>
    </row>
    <row r="366" spans="1:4" s="32" customFormat="1" x14ac:dyDescent="0.35">
      <c r="A366" s="44" t="s">
        <v>2432</v>
      </c>
      <c r="B366" s="28" t="s">
        <v>2433</v>
      </c>
      <c r="C366" s="108" t="s">
        <v>209</v>
      </c>
    </row>
    <row r="367" spans="1:4" s="32" customFormat="1" x14ac:dyDescent="0.35">
      <c r="A367" s="44" t="s">
        <v>2434</v>
      </c>
      <c r="B367" s="28" t="s">
        <v>2435</v>
      </c>
      <c r="C367" s="108" t="s">
        <v>209</v>
      </c>
    </row>
    <row r="368" spans="1:4" s="32" customFormat="1" x14ac:dyDescent="0.35">
      <c r="A368" s="44" t="s">
        <v>2436</v>
      </c>
      <c r="B368" s="28" t="s">
        <v>2437</v>
      </c>
      <c r="C368" s="108" t="s">
        <v>209</v>
      </c>
    </row>
    <row r="369" spans="1:4" s="32" customFormat="1" x14ac:dyDescent="0.35">
      <c r="A369" s="44" t="s">
        <v>2438</v>
      </c>
      <c r="B369" s="28" t="s">
        <v>2439</v>
      </c>
      <c r="C369" s="108" t="s">
        <v>209</v>
      </c>
    </row>
    <row r="370" spans="1:4" s="32" customFormat="1" x14ac:dyDescent="0.35">
      <c r="A370" s="44" t="s">
        <v>2440</v>
      </c>
      <c r="B370" s="28" t="s">
        <v>2441</v>
      </c>
      <c r="C370" s="108" t="s">
        <v>209</v>
      </c>
    </row>
    <row r="371" spans="1:4" s="32" customFormat="1" x14ac:dyDescent="0.35">
      <c r="A371" s="44" t="s">
        <v>2442</v>
      </c>
      <c r="B371" s="28" t="s">
        <v>2443</v>
      </c>
      <c r="C371" s="108" t="s">
        <v>209</v>
      </c>
    </row>
    <row r="372" spans="1:4" s="32" customFormat="1" x14ac:dyDescent="0.35">
      <c r="A372" s="44" t="s">
        <v>2444</v>
      </c>
      <c r="B372" s="28" t="s">
        <v>10</v>
      </c>
      <c r="C372" s="108" t="s">
        <v>209</v>
      </c>
    </row>
    <row r="373" spans="1:4" s="32" customFormat="1" x14ac:dyDescent="0.35">
      <c r="A373" s="44" t="s">
        <v>2445</v>
      </c>
      <c r="B373" s="28" t="s">
        <v>2446</v>
      </c>
      <c r="C373" s="108" t="s">
        <v>209</v>
      </c>
    </row>
    <row r="374" spans="1:4" s="32" customFormat="1" x14ac:dyDescent="0.35">
      <c r="A374" s="44" t="s">
        <v>2447</v>
      </c>
      <c r="B374" s="28" t="s">
        <v>2448</v>
      </c>
      <c r="C374" s="108" t="s">
        <v>209</v>
      </c>
    </row>
    <row r="375" spans="1:4" s="32" customFormat="1" x14ac:dyDescent="0.35">
      <c r="A375" s="44" t="s">
        <v>2449</v>
      </c>
      <c r="B375" s="28" t="s">
        <v>2450</v>
      </c>
      <c r="C375" s="108" t="s">
        <v>209</v>
      </c>
    </row>
    <row r="376" spans="1:4" s="32" customFormat="1" x14ac:dyDescent="0.35">
      <c r="A376" s="44" t="s">
        <v>2451</v>
      </c>
      <c r="B376" s="28" t="s">
        <v>2452</v>
      </c>
      <c r="C376" s="108" t="s">
        <v>209</v>
      </c>
    </row>
    <row r="377" spans="1:4" s="32" customFormat="1" x14ac:dyDescent="0.35">
      <c r="A377" s="44" t="s">
        <v>2453</v>
      </c>
      <c r="B377" s="28" t="s">
        <v>2454</v>
      </c>
      <c r="C377" s="108" t="s">
        <v>209</v>
      </c>
    </row>
    <row r="378" spans="1:4" s="32" customFormat="1" x14ac:dyDescent="0.35">
      <c r="A378" s="44" t="s">
        <v>2455</v>
      </c>
      <c r="B378" s="28" t="s">
        <v>2456</v>
      </c>
      <c r="C378" s="108" t="s">
        <v>209</v>
      </c>
    </row>
    <row r="379" spans="1:4" s="32" customFormat="1" x14ac:dyDescent="0.35">
      <c r="A379" s="44" t="s">
        <v>2457</v>
      </c>
      <c r="B379" s="28" t="s">
        <v>2318</v>
      </c>
      <c r="C379" s="108" t="s">
        <v>209</v>
      </c>
    </row>
    <row r="380" spans="1:4" s="32" customFormat="1" x14ac:dyDescent="0.35">
      <c r="A380" s="44" t="s">
        <v>2458</v>
      </c>
      <c r="B380" s="28" t="s">
        <v>2459</v>
      </c>
      <c r="C380" s="108" t="s">
        <v>209</v>
      </c>
    </row>
    <row r="381" spans="1:4" s="32" customFormat="1" x14ac:dyDescent="0.35">
      <c r="A381" s="52">
        <v>13.3</v>
      </c>
      <c r="B381" s="52" t="s">
        <v>2460</v>
      </c>
      <c r="C381" s="108" t="s">
        <v>209</v>
      </c>
    </row>
    <row r="382" spans="1:4" x14ac:dyDescent="0.35">
      <c r="A382" s="52" t="s">
        <v>4551</v>
      </c>
      <c r="B382" s="52" t="s">
        <v>4552</v>
      </c>
      <c r="C382" s="108" t="s">
        <v>209</v>
      </c>
      <c r="D382" s="32"/>
    </row>
    <row r="383" spans="1:4" x14ac:dyDescent="0.35">
      <c r="A383" s="52" t="s">
        <v>2461</v>
      </c>
      <c r="B383" s="52" t="s">
        <v>2462</v>
      </c>
      <c r="C383" s="108" t="s">
        <v>213</v>
      </c>
      <c r="D383" s="32"/>
    </row>
    <row r="384" spans="1:4" x14ac:dyDescent="0.35">
      <c r="A384" s="52" t="s">
        <v>4553</v>
      </c>
      <c r="B384" s="52" t="s">
        <v>4554</v>
      </c>
      <c r="C384" s="108" t="s">
        <v>209</v>
      </c>
      <c r="D384" s="32"/>
    </row>
    <row r="385" spans="1:4" x14ac:dyDescent="0.35">
      <c r="A385" s="52" t="s">
        <v>4555</v>
      </c>
      <c r="B385" s="52" t="s">
        <v>4556</v>
      </c>
      <c r="C385" s="108" t="s">
        <v>207</v>
      </c>
      <c r="D385" s="32" t="s">
        <v>6165</v>
      </c>
    </row>
    <row r="386" spans="1:4" x14ac:dyDescent="0.35">
      <c r="A386" s="52" t="s">
        <v>4557</v>
      </c>
      <c r="B386" s="52" t="s">
        <v>4558</v>
      </c>
      <c r="C386" s="108" t="s">
        <v>209</v>
      </c>
      <c r="D386" s="32"/>
    </row>
    <row r="387" spans="1:4" x14ac:dyDescent="0.35">
      <c r="A387" s="52" t="s">
        <v>2463</v>
      </c>
      <c r="B387" s="52" t="s">
        <v>2464</v>
      </c>
      <c r="C387" s="108" t="s">
        <v>213</v>
      </c>
      <c r="D387" s="32"/>
    </row>
    <row r="388" spans="1:4" x14ac:dyDescent="0.35">
      <c r="A388" s="52" t="s">
        <v>4559</v>
      </c>
      <c r="B388" s="52" t="s">
        <v>4554</v>
      </c>
      <c r="C388" s="108" t="s">
        <v>209</v>
      </c>
      <c r="D388" s="32"/>
    </row>
    <row r="389" spans="1:4" x14ac:dyDescent="0.35">
      <c r="A389" s="52" t="s">
        <v>4560</v>
      </c>
      <c r="B389" s="52" t="s">
        <v>4556</v>
      </c>
      <c r="C389" s="108" t="s">
        <v>207</v>
      </c>
      <c r="D389" s="32" t="s">
        <v>6165</v>
      </c>
    </row>
    <row r="390" spans="1:4" x14ac:dyDescent="0.35">
      <c r="A390" s="52" t="s">
        <v>4561</v>
      </c>
      <c r="B390" s="52" t="s">
        <v>4562</v>
      </c>
      <c r="C390" s="108" t="s">
        <v>209</v>
      </c>
    </row>
    <row r="391" spans="1:4" x14ac:dyDescent="0.35">
      <c r="A391" s="52" t="s">
        <v>4563</v>
      </c>
      <c r="B391" s="52" t="s">
        <v>4564</v>
      </c>
      <c r="C391" s="108" t="s">
        <v>209</v>
      </c>
    </row>
    <row r="392" spans="1:4" x14ac:dyDescent="0.35">
      <c r="A392" s="52" t="s">
        <v>2465</v>
      </c>
      <c r="B392" s="52" t="s">
        <v>2466</v>
      </c>
      <c r="C392" s="108" t="s">
        <v>209</v>
      </c>
    </row>
    <row r="393" spans="1:4" x14ac:dyDescent="0.35">
      <c r="A393" s="52" t="s">
        <v>2467</v>
      </c>
      <c r="B393" s="52" t="s">
        <v>2468</v>
      </c>
      <c r="C393" s="108" t="s">
        <v>209</v>
      </c>
    </row>
    <row r="394" spans="1:4" x14ac:dyDescent="0.35">
      <c r="A394" s="52" t="s">
        <v>2675</v>
      </c>
      <c r="B394" s="52" t="s">
        <v>4619</v>
      </c>
      <c r="C394" s="108" t="s">
        <v>215</v>
      </c>
      <c r="D394" t="s">
        <v>6164</v>
      </c>
    </row>
    <row r="395" spans="1:4" x14ac:dyDescent="0.35">
      <c r="A395" s="52" t="s">
        <v>2469</v>
      </c>
      <c r="B395" s="52" t="s">
        <v>4565</v>
      </c>
      <c r="C395" s="108" t="s">
        <v>207</v>
      </c>
      <c r="D395" s="32" t="s">
        <v>6165</v>
      </c>
    </row>
    <row r="396" spans="1:4" x14ac:dyDescent="0.35">
      <c r="A396" s="52" t="s">
        <v>2470</v>
      </c>
      <c r="B396" s="52" t="s">
        <v>4566</v>
      </c>
      <c r="C396" s="108" t="s">
        <v>215</v>
      </c>
      <c r="D396" t="s">
        <v>6165</v>
      </c>
    </row>
    <row r="397" spans="1:4" x14ac:dyDescent="0.35">
      <c r="A397" s="52" t="s">
        <v>4567</v>
      </c>
      <c r="B397" s="52" t="s">
        <v>4568</v>
      </c>
      <c r="C397" s="133" t="s">
        <v>213</v>
      </c>
      <c r="D397" s="32"/>
    </row>
    <row r="398" spans="1:4" x14ac:dyDescent="0.35">
      <c r="A398" s="52" t="s">
        <v>4569</v>
      </c>
      <c r="B398" s="52" t="s">
        <v>10</v>
      </c>
      <c r="C398" s="133" t="s">
        <v>207</v>
      </c>
      <c r="D398" s="32"/>
    </row>
    <row r="399" spans="1:4" x14ac:dyDescent="0.35">
      <c r="A399" s="52" t="s">
        <v>4570</v>
      </c>
      <c r="B399" s="52" t="s">
        <v>4571</v>
      </c>
      <c r="C399" s="133" t="s">
        <v>207</v>
      </c>
      <c r="D399" s="32"/>
    </row>
    <row r="400" spans="1:4" x14ac:dyDescent="0.35">
      <c r="A400" s="52" t="s">
        <v>4572</v>
      </c>
      <c r="B400" s="52" t="s">
        <v>4573</v>
      </c>
      <c r="C400" s="133" t="s">
        <v>211</v>
      </c>
      <c r="D400" s="32" t="s">
        <v>6335</v>
      </c>
    </row>
    <row r="401" spans="1:4" x14ac:dyDescent="0.35">
      <c r="A401" s="52">
        <v>13.4</v>
      </c>
      <c r="B401" s="52" t="s">
        <v>126</v>
      </c>
      <c r="C401" s="133" t="s">
        <v>213</v>
      </c>
      <c r="D401" s="32" t="s">
        <v>6166</v>
      </c>
    </row>
    <row r="402" spans="1:4" x14ac:dyDescent="0.35">
      <c r="A402" s="52" t="s">
        <v>2471</v>
      </c>
      <c r="B402" s="52" t="s">
        <v>2472</v>
      </c>
      <c r="C402" s="133" t="s">
        <v>213</v>
      </c>
      <c r="D402" s="32" t="s">
        <v>6166</v>
      </c>
    </row>
    <row r="403" spans="1:4" x14ac:dyDescent="0.35">
      <c r="A403" s="16" t="s">
        <v>2473</v>
      </c>
      <c r="B403" s="16" t="s">
        <v>10</v>
      </c>
      <c r="C403" s="133" t="s">
        <v>215</v>
      </c>
    </row>
    <row r="404" spans="1:4" x14ac:dyDescent="0.35">
      <c r="A404" s="16" t="s">
        <v>2474</v>
      </c>
      <c r="B404" s="16" t="s">
        <v>2475</v>
      </c>
      <c r="C404" s="133" t="s">
        <v>213</v>
      </c>
    </row>
    <row r="405" spans="1:4" x14ac:dyDescent="0.35">
      <c r="A405" s="44" t="s">
        <v>4574</v>
      </c>
      <c r="B405" s="28" t="s">
        <v>4575</v>
      </c>
      <c r="C405" s="133" t="s">
        <v>215</v>
      </c>
    </row>
    <row r="406" spans="1:4" x14ac:dyDescent="0.35">
      <c r="A406" s="44" t="s">
        <v>4576</v>
      </c>
      <c r="B406" s="28" t="s">
        <v>4577</v>
      </c>
      <c r="C406" s="133" t="s">
        <v>215</v>
      </c>
    </row>
    <row r="407" spans="1:4" x14ac:dyDescent="0.35">
      <c r="A407" s="44" t="s">
        <v>6167</v>
      </c>
      <c r="B407" s="28" t="s">
        <v>6168</v>
      </c>
      <c r="C407" s="108" t="s">
        <v>209</v>
      </c>
    </row>
    <row r="408" spans="1:4" x14ac:dyDescent="0.35">
      <c r="A408" s="52" t="s">
        <v>2476</v>
      </c>
      <c r="B408" s="52" t="s">
        <v>6169</v>
      </c>
      <c r="C408" s="133" t="s">
        <v>213</v>
      </c>
    </row>
    <row r="409" spans="1:4" x14ac:dyDescent="0.35">
      <c r="A409" s="44" t="s">
        <v>4578</v>
      </c>
      <c r="B409" s="28" t="s">
        <v>4575</v>
      </c>
      <c r="C409" s="133" t="s">
        <v>211</v>
      </c>
    </row>
    <row r="410" spans="1:4" x14ac:dyDescent="0.35">
      <c r="A410" s="44" t="s">
        <v>4579</v>
      </c>
      <c r="B410" s="28" t="s">
        <v>4577</v>
      </c>
      <c r="C410" s="133" t="s">
        <v>211</v>
      </c>
    </row>
    <row r="411" spans="1:4" x14ac:dyDescent="0.35">
      <c r="A411" s="52" t="s">
        <v>4580</v>
      </c>
      <c r="B411" s="52" t="s">
        <v>4581</v>
      </c>
      <c r="C411" s="133" t="s">
        <v>213</v>
      </c>
      <c r="D411" s="32" t="s">
        <v>6166</v>
      </c>
    </row>
    <row r="412" spans="1:4" x14ac:dyDescent="0.35">
      <c r="A412" s="52" t="s">
        <v>4582</v>
      </c>
      <c r="B412" s="52" t="s">
        <v>6170</v>
      </c>
      <c r="C412" s="133" t="s">
        <v>213</v>
      </c>
      <c r="D412" s="32" t="s">
        <v>6166</v>
      </c>
    </row>
    <row r="413" spans="1:4" x14ac:dyDescent="0.35">
      <c r="A413" s="52" t="s">
        <v>4584</v>
      </c>
      <c r="B413" s="28" t="s">
        <v>4585</v>
      </c>
      <c r="C413" s="133" t="s">
        <v>215</v>
      </c>
    </row>
    <row r="414" spans="1:4" x14ac:dyDescent="0.35">
      <c r="A414" s="52" t="s">
        <v>4586</v>
      </c>
      <c r="B414" s="52" t="s">
        <v>4587</v>
      </c>
      <c r="C414" s="133" t="s">
        <v>215</v>
      </c>
    </row>
    <row r="415" spans="1:4" x14ac:dyDescent="0.35">
      <c r="A415" s="52" t="s">
        <v>4588</v>
      </c>
      <c r="B415" s="52" t="s">
        <v>4589</v>
      </c>
      <c r="C415" s="133" t="s">
        <v>215</v>
      </c>
    </row>
    <row r="416" spans="1:4" x14ac:dyDescent="0.35">
      <c r="A416" s="52">
        <v>13.5</v>
      </c>
      <c r="B416" s="52" t="s">
        <v>2478</v>
      </c>
      <c r="C416" s="108" t="s">
        <v>213</v>
      </c>
    </row>
    <row r="417" spans="1:3" x14ac:dyDescent="0.35">
      <c r="A417" s="51">
        <v>14</v>
      </c>
      <c r="B417" s="52" t="s">
        <v>2479</v>
      </c>
      <c r="C417" s="108" t="s">
        <v>209</v>
      </c>
    </row>
    <row r="418" spans="1:3" x14ac:dyDescent="0.35">
      <c r="A418" s="51">
        <v>14.1</v>
      </c>
      <c r="B418" s="52" t="s">
        <v>6171</v>
      </c>
      <c r="C418" s="108" t="s">
        <v>209</v>
      </c>
    </row>
    <row r="419" spans="1:3" x14ac:dyDescent="0.35">
      <c r="A419" s="44" t="s">
        <v>2481</v>
      </c>
      <c r="B419" s="28" t="s">
        <v>10</v>
      </c>
      <c r="C419" s="108" t="s">
        <v>209</v>
      </c>
    </row>
    <row r="420" spans="1:3" x14ac:dyDescent="0.35">
      <c r="A420" s="44" t="s">
        <v>2482</v>
      </c>
      <c r="B420" s="28" t="s">
        <v>2483</v>
      </c>
      <c r="C420" s="108" t="s">
        <v>209</v>
      </c>
    </row>
    <row r="421" spans="1:3" x14ac:dyDescent="0.35">
      <c r="A421" s="44" t="s">
        <v>2484</v>
      </c>
      <c r="B421" s="28" t="s">
        <v>2485</v>
      </c>
      <c r="C421" s="108" t="s">
        <v>209</v>
      </c>
    </row>
    <row r="422" spans="1:3" x14ac:dyDescent="0.35">
      <c r="A422" s="44" t="s">
        <v>2486</v>
      </c>
      <c r="B422" s="28" t="s">
        <v>2487</v>
      </c>
      <c r="C422" s="108" t="s">
        <v>209</v>
      </c>
    </row>
    <row r="423" spans="1:3" x14ac:dyDescent="0.35">
      <c r="A423" s="51">
        <v>14.2</v>
      </c>
      <c r="B423" s="52" t="s">
        <v>6172</v>
      </c>
      <c r="C423" s="108" t="s">
        <v>209</v>
      </c>
    </row>
    <row r="424" spans="1:3" x14ac:dyDescent="0.35">
      <c r="A424" s="44" t="s">
        <v>2489</v>
      </c>
      <c r="B424" s="28" t="s">
        <v>10</v>
      </c>
      <c r="C424" s="108" t="s">
        <v>209</v>
      </c>
    </row>
    <row r="425" spans="1:3" x14ac:dyDescent="0.35">
      <c r="A425" s="44" t="s">
        <v>2490</v>
      </c>
      <c r="B425" s="28" t="s">
        <v>2491</v>
      </c>
      <c r="C425" s="108" t="s">
        <v>209</v>
      </c>
    </row>
    <row r="426" spans="1:3" x14ac:dyDescent="0.35">
      <c r="A426" s="44" t="s">
        <v>2492</v>
      </c>
      <c r="B426" s="28" t="s">
        <v>2493</v>
      </c>
      <c r="C426" s="108" t="s">
        <v>209</v>
      </c>
    </row>
    <row r="427" spans="1:3" x14ac:dyDescent="0.35">
      <c r="A427" s="44" t="s">
        <v>6173</v>
      </c>
      <c r="B427" s="28" t="s">
        <v>6174</v>
      </c>
      <c r="C427" s="108" t="s">
        <v>209</v>
      </c>
    </row>
    <row r="428" spans="1:3" x14ac:dyDescent="0.35">
      <c r="A428" s="44" t="s">
        <v>6175</v>
      </c>
      <c r="B428" s="28" t="s">
        <v>6176</v>
      </c>
      <c r="C428" s="108" t="s">
        <v>209</v>
      </c>
    </row>
    <row r="429" spans="1:3" x14ac:dyDescent="0.35">
      <c r="A429" s="51">
        <v>14.3</v>
      </c>
      <c r="B429" s="52" t="s">
        <v>6177</v>
      </c>
      <c r="C429" s="108" t="s">
        <v>209</v>
      </c>
    </row>
    <row r="430" spans="1:3" x14ac:dyDescent="0.35">
      <c r="A430" s="44" t="s">
        <v>2495</v>
      </c>
      <c r="B430" s="28" t="s">
        <v>10</v>
      </c>
      <c r="C430" s="108" t="s">
        <v>209</v>
      </c>
    </row>
    <row r="431" spans="1:3" x14ac:dyDescent="0.35">
      <c r="A431" s="44" t="s">
        <v>2496</v>
      </c>
      <c r="B431" s="28" t="s">
        <v>2497</v>
      </c>
      <c r="C431" s="108" t="s">
        <v>209</v>
      </c>
    </row>
    <row r="432" spans="1:3" x14ac:dyDescent="0.35">
      <c r="A432" s="51">
        <v>14.4</v>
      </c>
      <c r="B432" s="52" t="s">
        <v>4590</v>
      </c>
      <c r="C432" s="108" t="s">
        <v>209</v>
      </c>
    </row>
    <row r="433" spans="1:3" x14ac:dyDescent="0.35">
      <c r="A433" s="51" t="s">
        <v>4591</v>
      </c>
      <c r="B433" s="52" t="s">
        <v>4592</v>
      </c>
      <c r="C433" s="108" t="s">
        <v>209</v>
      </c>
    </row>
    <row r="434" spans="1:3" x14ac:dyDescent="0.35">
      <c r="A434" s="51" t="s">
        <v>4593</v>
      </c>
      <c r="B434" s="52" t="s">
        <v>10</v>
      </c>
      <c r="C434" s="108" t="s">
        <v>209</v>
      </c>
    </row>
    <row r="435" spans="1:3" x14ac:dyDescent="0.35">
      <c r="A435" s="51" t="s">
        <v>4594</v>
      </c>
      <c r="B435" s="52" t="s">
        <v>4453</v>
      </c>
      <c r="C435" s="108" t="s">
        <v>209</v>
      </c>
    </row>
    <row r="436" spans="1:3" x14ac:dyDescent="0.35">
      <c r="A436" s="51" t="s">
        <v>4595</v>
      </c>
      <c r="B436" s="52" t="s">
        <v>4455</v>
      </c>
      <c r="C436" s="108" t="s">
        <v>209</v>
      </c>
    </row>
    <row r="437" spans="1:3" x14ac:dyDescent="0.35">
      <c r="A437" s="51" t="s">
        <v>4596</v>
      </c>
      <c r="B437" s="52" t="s">
        <v>4457</v>
      </c>
      <c r="C437" s="108" t="s">
        <v>209</v>
      </c>
    </row>
    <row r="438" spans="1:3" x14ac:dyDescent="0.35">
      <c r="A438" s="44" t="s">
        <v>6178</v>
      </c>
      <c r="B438" s="28" t="s">
        <v>6179</v>
      </c>
      <c r="C438" s="108" t="s">
        <v>209</v>
      </c>
    </row>
    <row r="439" spans="1:3" x14ac:dyDescent="0.35">
      <c r="A439" s="44" t="s">
        <v>6180</v>
      </c>
      <c r="B439" s="28" t="s">
        <v>10</v>
      </c>
      <c r="C439" s="108" t="s">
        <v>209</v>
      </c>
    </row>
    <row r="440" spans="1:3" x14ac:dyDescent="0.35">
      <c r="A440" s="44" t="s">
        <v>6181</v>
      </c>
      <c r="B440" s="28" t="s">
        <v>6182</v>
      </c>
      <c r="C440" s="108" t="s">
        <v>209</v>
      </c>
    </row>
    <row r="441" spans="1:3" x14ac:dyDescent="0.35">
      <c r="A441" s="51">
        <v>15</v>
      </c>
      <c r="B441" s="52" t="s">
        <v>2498</v>
      </c>
      <c r="C441" s="108" t="s">
        <v>209</v>
      </c>
    </row>
    <row r="442" spans="1:3" x14ac:dyDescent="0.35">
      <c r="A442" s="44">
        <v>15.1</v>
      </c>
      <c r="B442" s="28" t="s">
        <v>10</v>
      </c>
      <c r="C442" s="108" t="s">
        <v>209</v>
      </c>
    </row>
    <row r="443" spans="1:3" x14ac:dyDescent="0.35">
      <c r="A443" s="44">
        <v>15.2</v>
      </c>
      <c r="B443" s="28" t="s">
        <v>2377</v>
      </c>
      <c r="C443" s="108" t="s">
        <v>209</v>
      </c>
    </row>
    <row r="444" spans="1:3" ht="26" x14ac:dyDescent="0.35">
      <c r="A444" s="44">
        <v>15.3</v>
      </c>
      <c r="B444" s="28" t="s">
        <v>2499</v>
      </c>
      <c r="C444" s="108" t="s">
        <v>209</v>
      </c>
    </row>
    <row r="445" spans="1:3" x14ac:dyDescent="0.35">
      <c r="A445" s="44">
        <v>15.4</v>
      </c>
      <c r="B445" s="28" t="s">
        <v>2500</v>
      </c>
      <c r="C445" s="108" t="s">
        <v>209</v>
      </c>
    </row>
    <row r="446" spans="1:3" x14ac:dyDescent="0.35">
      <c r="A446" s="51">
        <v>16</v>
      </c>
      <c r="B446" s="52" t="s">
        <v>4597</v>
      </c>
      <c r="C446" s="108" t="s">
        <v>209</v>
      </c>
    </row>
    <row r="447" spans="1:3" x14ac:dyDescent="0.35">
      <c r="A447" s="51">
        <v>16.100000000000001</v>
      </c>
      <c r="B447" s="52" t="s">
        <v>10</v>
      </c>
      <c r="C447" s="108" t="s">
        <v>209</v>
      </c>
    </row>
    <row r="448" spans="1:3" x14ac:dyDescent="0.35">
      <c r="A448" s="51">
        <v>16.2</v>
      </c>
      <c r="B448" s="52" t="s">
        <v>4598</v>
      </c>
      <c r="C448" s="108" t="s">
        <v>213</v>
      </c>
    </row>
    <row r="449" spans="1:3" x14ac:dyDescent="0.35">
      <c r="A449" s="51">
        <v>16.3</v>
      </c>
      <c r="B449" s="52" t="s">
        <v>4599</v>
      </c>
      <c r="C449" s="108" t="s">
        <v>209</v>
      </c>
    </row>
    <row r="450" spans="1:3" x14ac:dyDescent="0.35">
      <c r="A450" s="51">
        <v>16.399999999999999</v>
      </c>
      <c r="B450" s="52" t="s">
        <v>2822</v>
      </c>
      <c r="C450" s="108" t="s">
        <v>209</v>
      </c>
    </row>
    <row r="451" spans="1:3" x14ac:dyDescent="0.35">
      <c r="A451" s="51">
        <v>16.5</v>
      </c>
      <c r="B451" s="52" t="s">
        <v>2824</v>
      </c>
      <c r="C451" s="108" t="s">
        <v>209</v>
      </c>
    </row>
    <row r="452" spans="1:3" x14ac:dyDescent="0.35">
      <c r="A452" s="44">
        <v>16.600000000000001</v>
      </c>
      <c r="B452" s="28" t="s">
        <v>6183</v>
      </c>
      <c r="C452" s="108" t="s">
        <v>209</v>
      </c>
    </row>
    <row r="453" spans="1:3" x14ac:dyDescent="0.35">
      <c r="A453" s="44" t="s">
        <v>6184</v>
      </c>
      <c r="B453" s="28" t="s">
        <v>233</v>
      </c>
      <c r="C453" s="108" t="s">
        <v>209</v>
      </c>
    </row>
    <row r="454" spans="1:3" x14ac:dyDescent="0.35">
      <c r="A454" s="44" t="s">
        <v>6185</v>
      </c>
      <c r="B454" s="28" t="s">
        <v>10</v>
      </c>
      <c r="C454" s="108" t="s">
        <v>209</v>
      </c>
    </row>
    <row r="455" spans="1:3" x14ac:dyDescent="0.35">
      <c r="A455" s="44" t="s">
        <v>6186</v>
      </c>
      <c r="B455" s="28" t="s">
        <v>6187</v>
      </c>
      <c r="C455" s="108" t="s">
        <v>209</v>
      </c>
    </row>
    <row r="456" spans="1:3" x14ac:dyDescent="0.35">
      <c r="A456" s="48" t="s">
        <v>429</v>
      </c>
      <c r="B456" s="49" t="s">
        <v>2501</v>
      </c>
      <c r="C456" s="108" t="s">
        <v>209</v>
      </c>
    </row>
    <row r="457" spans="1:3" x14ac:dyDescent="0.35">
      <c r="A457" s="43" t="s">
        <v>431</v>
      </c>
      <c r="B457" s="27" t="s">
        <v>2502</v>
      </c>
      <c r="C457" s="108" t="s">
        <v>209</v>
      </c>
    </row>
    <row r="458" spans="1:3" x14ac:dyDescent="0.35">
      <c r="A458" s="44" t="s">
        <v>2503</v>
      </c>
      <c r="B458" s="28" t="s">
        <v>10</v>
      </c>
      <c r="C458" s="108" t="s">
        <v>209</v>
      </c>
    </row>
    <row r="459" spans="1:3" x14ac:dyDescent="0.35">
      <c r="A459" s="44" t="s">
        <v>2504</v>
      </c>
      <c r="B459" s="28" t="s">
        <v>2505</v>
      </c>
      <c r="C459" s="108" t="s">
        <v>209</v>
      </c>
    </row>
    <row r="460" spans="1:3" ht="17" x14ac:dyDescent="0.35">
      <c r="A460" s="43" t="s">
        <v>432</v>
      </c>
      <c r="B460" s="27" t="s">
        <v>2506</v>
      </c>
      <c r="C460" s="108" t="s">
        <v>209</v>
      </c>
    </row>
    <row r="461" spans="1:3" x14ac:dyDescent="0.35">
      <c r="A461" s="43" t="s">
        <v>433</v>
      </c>
      <c r="B461" s="27" t="s">
        <v>2507</v>
      </c>
      <c r="C461" s="108" t="s">
        <v>209</v>
      </c>
    </row>
    <row r="462" spans="1:3" x14ac:dyDescent="0.35">
      <c r="A462" s="43" t="s">
        <v>434</v>
      </c>
      <c r="B462" s="27" t="s">
        <v>2508</v>
      </c>
      <c r="C462" s="108" t="s">
        <v>209</v>
      </c>
    </row>
    <row r="463" spans="1:3" x14ac:dyDescent="0.35">
      <c r="A463" s="43" t="s">
        <v>2509</v>
      </c>
      <c r="B463" s="27" t="s">
        <v>2510</v>
      </c>
      <c r="C463" s="108" t="s">
        <v>209</v>
      </c>
    </row>
    <row r="464" spans="1:3" ht="17" x14ac:dyDescent="0.35">
      <c r="A464" s="43" t="s">
        <v>2511</v>
      </c>
      <c r="B464" s="27" t="s">
        <v>2512</v>
      </c>
      <c r="C464" s="108" t="s">
        <v>209</v>
      </c>
    </row>
    <row r="465" spans="1:3" ht="17" x14ac:dyDescent="0.35">
      <c r="A465" s="43" t="s">
        <v>2513</v>
      </c>
      <c r="B465" s="27" t="s">
        <v>2514</v>
      </c>
      <c r="C465" s="108" t="s">
        <v>209</v>
      </c>
    </row>
    <row r="466" spans="1:3" x14ac:dyDescent="0.35">
      <c r="A466" s="44" t="s">
        <v>2515</v>
      </c>
      <c r="B466" s="28" t="s">
        <v>2516</v>
      </c>
      <c r="C466" s="108" t="s">
        <v>209</v>
      </c>
    </row>
    <row r="467" spans="1:3" x14ac:dyDescent="0.35">
      <c r="A467" s="44" t="s">
        <v>2517</v>
      </c>
      <c r="B467" s="28" t="s">
        <v>2518</v>
      </c>
      <c r="C467" s="108" t="s">
        <v>209</v>
      </c>
    </row>
    <row r="468" spans="1:3" x14ac:dyDescent="0.35">
      <c r="A468" s="43" t="s">
        <v>2519</v>
      </c>
      <c r="B468" s="27" t="s">
        <v>2520</v>
      </c>
      <c r="C468" s="108" t="s">
        <v>209</v>
      </c>
    </row>
    <row r="469" spans="1:3" ht="17" x14ac:dyDescent="0.35">
      <c r="A469" s="43" t="s">
        <v>2521</v>
      </c>
      <c r="B469" s="27" t="s">
        <v>2522</v>
      </c>
      <c r="C469" s="108" t="s">
        <v>209</v>
      </c>
    </row>
    <row r="470" spans="1:3" x14ac:dyDescent="0.35">
      <c r="A470" s="43" t="s">
        <v>2523</v>
      </c>
      <c r="B470" s="27" t="s">
        <v>2524</v>
      </c>
      <c r="C470" s="108" t="s">
        <v>209</v>
      </c>
    </row>
    <row r="471" spans="1:3" ht="17" x14ac:dyDescent="0.35">
      <c r="A471" s="43" t="s">
        <v>2525</v>
      </c>
      <c r="B471" s="27" t="s">
        <v>2526</v>
      </c>
      <c r="C471" s="108" t="s">
        <v>209</v>
      </c>
    </row>
    <row r="472" spans="1:3" ht="17" x14ac:dyDescent="0.35">
      <c r="A472" s="43" t="s">
        <v>2527</v>
      </c>
      <c r="B472" s="27" t="s">
        <v>2528</v>
      </c>
      <c r="C472" s="108" t="s">
        <v>209</v>
      </c>
    </row>
    <row r="473" spans="1:3" ht="17" x14ac:dyDescent="0.35">
      <c r="A473" s="43" t="s">
        <v>2529</v>
      </c>
      <c r="B473" s="27" t="s">
        <v>2530</v>
      </c>
      <c r="C473" s="108" t="s">
        <v>209</v>
      </c>
    </row>
    <row r="474" spans="1:3" ht="17" x14ac:dyDescent="0.35">
      <c r="A474" s="43" t="s">
        <v>2531</v>
      </c>
      <c r="B474" s="27" t="s">
        <v>2532</v>
      </c>
      <c r="C474" s="108" t="s">
        <v>209</v>
      </c>
    </row>
    <row r="475" spans="1:3" x14ac:dyDescent="0.35">
      <c r="A475" s="44" t="s">
        <v>2533</v>
      </c>
      <c r="B475" s="28" t="s">
        <v>2534</v>
      </c>
      <c r="C475" s="108" t="s">
        <v>209</v>
      </c>
    </row>
    <row r="476" spans="1:3" x14ac:dyDescent="0.35">
      <c r="A476" s="44" t="s">
        <v>2535</v>
      </c>
      <c r="B476" s="28" t="s">
        <v>2368</v>
      </c>
      <c r="C476" s="108" t="s">
        <v>209</v>
      </c>
    </row>
    <row r="477" spans="1:3" ht="17" x14ac:dyDescent="0.35">
      <c r="A477" s="43" t="s">
        <v>2536</v>
      </c>
      <c r="B477" s="27" t="s">
        <v>2537</v>
      </c>
      <c r="C477" s="108" t="s">
        <v>209</v>
      </c>
    </row>
    <row r="478" spans="1:3" x14ac:dyDescent="0.35">
      <c r="A478" s="44" t="s">
        <v>2538</v>
      </c>
      <c r="B478" s="28" t="s">
        <v>2534</v>
      </c>
      <c r="C478" s="108" t="s">
        <v>209</v>
      </c>
    </row>
    <row r="479" spans="1:3" x14ac:dyDescent="0.35">
      <c r="A479" s="44" t="s">
        <v>2539</v>
      </c>
      <c r="B479" s="28" t="s">
        <v>2368</v>
      </c>
      <c r="C479" s="108" t="s">
        <v>209</v>
      </c>
    </row>
    <row r="480" spans="1:3" ht="17" x14ac:dyDescent="0.35">
      <c r="A480" s="43" t="s">
        <v>2540</v>
      </c>
      <c r="B480" s="27" t="s">
        <v>2541</v>
      </c>
      <c r="C480" s="108" t="s">
        <v>209</v>
      </c>
    </row>
    <row r="481" spans="1:3" ht="17" x14ac:dyDescent="0.35">
      <c r="A481" s="43" t="s">
        <v>2542</v>
      </c>
      <c r="B481" s="27" t="s">
        <v>2543</v>
      </c>
      <c r="C481" s="108" t="s">
        <v>209</v>
      </c>
    </row>
    <row r="482" spans="1:3" ht="17" x14ac:dyDescent="0.35">
      <c r="A482" s="43" t="s">
        <v>2544</v>
      </c>
      <c r="B482" s="27" t="s">
        <v>2545</v>
      </c>
      <c r="C482" s="108" t="s">
        <v>209</v>
      </c>
    </row>
    <row r="483" spans="1:3" ht="17" x14ac:dyDescent="0.35">
      <c r="A483" s="43" t="s">
        <v>2546</v>
      </c>
      <c r="B483" s="27" t="s">
        <v>2547</v>
      </c>
      <c r="C483" s="108" t="s">
        <v>209</v>
      </c>
    </row>
    <row r="484" spans="1:3" ht="17" x14ac:dyDescent="0.35">
      <c r="A484" s="43" t="s">
        <v>2548</v>
      </c>
      <c r="B484" s="27" t="s">
        <v>2549</v>
      </c>
      <c r="C484" s="108" t="s">
        <v>209</v>
      </c>
    </row>
    <row r="485" spans="1:3" ht="17" x14ac:dyDescent="0.35">
      <c r="A485" s="43" t="s">
        <v>2550</v>
      </c>
      <c r="B485" s="27" t="s">
        <v>2551</v>
      </c>
      <c r="C485" s="108" t="s">
        <v>209</v>
      </c>
    </row>
    <row r="486" spans="1:3" ht="17" x14ac:dyDescent="0.35">
      <c r="A486" s="27" t="s">
        <v>4227</v>
      </c>
      <c r="B486" s="27" t="s">
        <v>4228</v>
      </c>
      <c r="C486" s="108" t="s">
        <v>209</v>
      </c>
    </row>
    <row r="487" spans="1:3" ht="17" x14ac:dyDescent="0.35">
      <c r="A487" s="43" t="s">
        <v>4600</v>
      </c>
      <c r="B487" s="27" t="s">
        <v>4601</v>
      </c>
      <c r="C487" s="108" t="s">
        <v>209</v>
      </c>
    </row>
    <row r="488" spans="1:3" x14ac:dyDescent="0.35">
      <c r="A488" s="48" t="s">
        <v>435</v>
      </c>
      <c r="B488" s="49" t="s">
        <v>2552</v>
      </c>
      <c r="C488" s="108" t="s">
        <v>209</v>
      </c>
    </row>
    <row r="489" spans="1:3" x14ac:dyDescent="0.35">
      <c r="A489" s="43" t="s">
        <v>2553</v>
      </c>
      <c r="B489" s="27" t="s">
        <v>233</v>
      </c>
      <c r="C489" s="108" t="s">
        <v>209</v>
      </c>
    </row>
    <row r="490" spans="1:3" x14ac:dyDescent="0.35">
      <c r="A490" s="43" t="s">
        <v>2554</v>
      </c>
      <c r="B490" s="27" t="s">
        <v>2072</v>
      </c>
      <c r="C490" s="108" t="s">
        <v>209</v>
      </c>
    </row>
    <row r="491" spans="1:3" x14ac:dyDescent="0.35">
      <c r="A491" s="44" t="s">
        <v>2555</v>
      </c>
      <c r="B491" s="28" t="s">
        <v>2556</v>
      </c>
      <c r="C491" s="108" t="s">
        <v>209</v>
      </c>
    </row>
    <row r="492" spans="1:3" x14ac:dyDescent="0.35">
      <c r="A492" s="44" t="s">
        <v>2557</v>
      </c>
      <c r="B492" s="28" t="s">
        <v>2312</v>
      </c>
      <c r="C492" s="108" t="s">
        <v>209</v>
      </c>
    </row>
    <row r="493" spans="1:3" x14ac:dyDescent="0.35">
      <c r="A493" s="44" t="s">
        <v>2558</v>
      </c>
      <c r="B493" s="28" t="s">
        <v>2559</v>
      </c>
      <c r="C493" s="108" t="s">
        <v>209</v>
      </c>
    </row>
    <row r="494" spans="1:3" x14ac:dyDescent="0.35">
      <c r="A494" s="44" t="s">
        <v>2560</v>
      </c>
      <c r="B494" s="28" t="s">
        <v>2561</v>
      </c>
      <c r="C494" s="108" t="s">
        <v>209</v>
      </c>
    </row>
    <row r="495" spans="1:3" x14ac:dyDescent="0.35">
      <c r="A495" s="44" t="s">
        <v>2562</v>
      </c>
      <c r="B495" s="28" t="s">
        <v>2563</v>
      </c>
      <c r="C495" s="108" t="s">
        <v>209</v>
      </c>
    </row>
    <row r="496" spans="1:3" x14ac:dyDescent="0.35">
      <c r="A496" s="44" t="s">
        <v>2564</v>
      </c>
      <c r="B496" s="28" t="s">
        <v>2565</v>
      </c>
      <c r="C496" s="108" t="s">
        <v>209</v>
      </c>
    </row>
    <row r="497" spans="1:3" x14ac:dyDescent="0.35">
      <c r="A497" s="43" t="s">
        <v>2566</v>
      </c>
      <c r="B497" s="27" t="s">
        <v>2567</v>
      </c>
      <c r="C497" s="108" t="s">
        <v>209</v>
      </c>
    </row>
    <row r="498" spans="1:3" x14ac:dyDescent="0.35">
      <c r="A498" s="48" t="s">
        <v>2568</v>
      </c>
      <c r="B498" s="49" t="s">
        <v>2569</v>
      </c>
      <c r="C498" s="108" t="s">
        <v>209</v>
      </c>
    </row>
    <row r="499" spans="1:3" x14ac:dyDescent="0.35">
      <c r="A499" s="43" t="s">
        <v>784</v>
      </c>
      <c r="B499" s="27" t="s">
        <v>233</v>
      </c>
      <c r="C499" s="108" t="s">
        <v>209</v>
      </c>
    </row>
    <row r="500" spans="1:3" x14ac:dyDescent="0.35">
      <c r="A500" s="43" t="s">
        <v>786</v>
      </c>
      <c r="B500" s="27" t="s">
        <v>2570</v>
      </c>
      <c r="C500" s="108" t="s">
        <v>209</v>
      </c>
    </row>
    <row r="501" spans="1:3" x14ac:dyDescent="0.35">
      <c r="A501" s="43" t="s">
        <v>788</v>
      </c>
      <c r="B501" s="27" t="s">
        <v>2571</v>
      </c>
      <c r="C501" s="108" t="s">
        <v>209</v>
      </c>
    </row>
    <row r="502" spans="1:3" x14ac:dyDescent="0.35">
      <c r="A502" s="44" t="s">
        <v>2572</v>
      </c>
      <c r="B502" s="28" t="s">
        <v>10</v>
      </c>
      <c r="C502" s="108" t="s">
        <v>209</v>
      </c>
    </row>
    <row r="503" spans="1:3" x14ac:dyDescent="0.35">
      <c r="A503" s="44" t="s">
        <v>2573</v>
      </c>
      <c r="B503" s="28" t="s">
        <v>2574</v>
      </c>
      <c r="C503" s="108" t="s">
        <v>209</v>
      </c>
    </row>
    <row r="504" spans="1:3" x14ac:dyDescent="0.35">
      <c r="A504" s="44" t="s">
        <v>2575</v>
      </c>
      <c r="B504" s="28" t="s">
        <v>2576</v>
      </c>
      <c r="C504" s="108" t="s">
        <v>209</v>
      </c>
    </row>
    <row r="505" spans="1:3" x14ac:dyDescent="0.35">
      <c r="A505" s="44" t="s">
        <v>2577</v>
      </c>
      <c r="B505" s="28" t="s">
        <v>2578</v>
      </c>
      <c r="C505" s="108" t="s">
        <v>209</v>
      </c>
    </row>
    <row r="506" spans="1:3" x14ac:dyDescent="0.35">
      <c r="A506" s="44" t="s">
        <v>2579</v>
      </c>
      <c r="B506" s="28" t="s">
        <v>10</v>
      </c>
      <c r="C506" s="108" t="s">
        <v>209</v>
      </c>
    </row>
    <row r="507" spans="1:3" x14ac:dyDescent="0.35">
      <c r="A507" s="44" t="s">
        <v>2580</v>
      </c>
      <c r="B507" s="28" t="s">
        <v>2581</v>
      </c>
      <c r="C507" s="108" t="s">
        <v>209</v>
      </c>
    </row>
    <row r="508" spans="1:3" x14ac:dyDescent="0.35">
      <c r="A508" s="44" t="s">
        <v>2582</v>
      </c>
      <c r="B508" s="28" t="s">
        <v>2583</v>
      </c>
      <c r="C508" s="108" t="s">
        <v>209</v>
      </c>
    </row>
    <row r="509" spans="1:3" x14ac:dyDescent="0.35">
      <c r="A509" s="43" t="s">
        <v>790</v>
      </c>
      <c r="B509" s="27" t="s">
        <v>2584</v>
      </c>
      <c r="C509" s="108" t="s">
        <v>209</v>
      </c>
    </row>
    <row r="510" spans="1:3" x14ac:dyDescent="0.35">
      <c r="A510" s="44" t="s">
        <v>2585</v>
      </c>
      <c r="B510" s="28" t="s">
        <v>10</v>
      </c>
      <c r="C510" s="108" t="s">
        <v>209</v>
      </c>
    </row>
    <row r="511" spans="1:3" x14ac:dyDescent="0.35">
      <c r="A511" s="44" t="s">
        <v>2586</v>
      </c>
      <c r="B511" s="28" t="s">
        <v>2570</v>
      </c>
      <c r="C511" s="108" t="s">
        <v>209</v>
      </c>
    </row>
    <row r="512" spans="1:3" x14ac:dyDescent="0.35">
      <c r="A512" s="44" t="s">
        <v>4602</v>
      </c>
      <c r="B512" s="28" t="s">
        <v>4603</v>
      </c>
      <c r="C512" s="108" t="s">
        <v>209</v>
      </c>
    </row>
    <row r="513" spans="1:3" x14ac:dyDescent="0.35">
      <c r="A513" s="44" t="s">
        <v>4604</v>
      </c>
      <c r="B513" s="28" t="s">
        <v>4605</v>
      </c>
      <c r="C513" s="108" t="s">
        <v>209</v>
      </c>
    </row>
    <row r="514" spans="1:3" x14ac:dyDescent="0.35">
      <c r="A514" s="44" t="s">
        <v>2587</v>
      </c>
      <c r="B514" s="28" t="s">
        <v>2588</v>
      </c>
      <c r="C514" s="108" t="s">
        <v>209</v>
      </c>
    </row>
    <row r="515" spans="1:3" x14ac:dyDescent="0.35">
      <c r="A515" s="44" t="s">
        <v>4606</v>
      </c>
      <c r="B515" s="28" t="s">
        <v>4603</v>
      </c>
      <c r="C515" s="108" t="s">
        <v>209</v>
      </c>
    </row>
    <row r="516" spans="1:3" x14ac:dyDescent="0.35">
      <c r="A516" s="44" t="s">
        <v>4607</v>
      </c>
      <c r="B516" s="28" t="s">
        <v>4605</v>
      </c>
      <c r="C516" s="108" t="s">
        <v>209</v>
      </c>
    </row>
    <row r="517" spans="1:3" x14ac:dyDescent="0.35">
      <c r="A517" s="44" t="s">
        <v>2589</v>
      </c>
      <c r="B517" s="28" t="s">
        <v>2590</v>
      </c>
      <c r="C517" s="108" t="s">
        <v>209</v>
      </c>
    </row>
    <row r="518" spans="1:3" x14ac:dyDescent="0.35">
      <c r="A518" s="44" t="s">
        <v>4608</v>
      </c>
      <c r="B518" s="28" t="s">
        <v>4603</v>
      </c>
      <c r="C518" s="108" t="s">
        <v>209</v>
      </c>
    </row>
    <row r="519" spans="1:3" x14ac:dyDescent="0.35">
      <c r="A519" s="44" t="s">
        <v>4609</v>
      </c>
      <c r="B519" s="28" t="s">
        <v>4605</v>
      </c>
      <c r="C519" s="108" t="s">
        <v>209</v>
      </c>
    </row>
    <row r="520" spans="1:3" x14ac:dyDescent="0.35">
      <c r="A520" s="48" t="s">
        <v>2591</v>
      </c>
      <c r="B520" s="49" t="s">
        <v>2592</v>
      </c>
      <c r="C520" s="108" t="s">
        <v>209</v>
      </c>
    </row>
    <row r="521" spans="1:3" x14ac:dyDescent="0.35">
      <c r="A521" s="43" t="s">
        <v>1965</v>
      </c>
      <c r="B521" s="27" t="s">
        <v>2593</v>
      </c>
      <c r="C521" s="108" t="s">
        <v>209</v>
      </c>
    </row>
    <row r="522" spans="1:3" x14ac:dyDescent="0.35">
      <c r="A522" s="43" t="s">
        <v>1966</v>
      </c>
      <c r="B522" s="27" t="s">
        <v>2594</v>
      </c>
      <c r="C522" s="108" t="s">
        <v>209</v>
      </c>
    </row>
    <row r="523" spans="1:3" x14ac:dyDescent="0.35">
      <c r="A523" s="44" t="s">
        <v>2595</v>
      </c>
      <c r="B523" s="28" t="s">
        <v>2596</v>
      </c>
      <c r="C523" s="108" t="s">
        <v>209</v>
      </c>
    </row>
    <row r="524" spans="1:3" x14ac:dyDescent="0.35">
      <c r="A524" s="44" t="s">
        <v>2597</v>
      </c>
      <c r="B524" s="28" t="s">
        <v>2598</v>
      </c>
      <c r="C524" s="108" t="s">
        <v>209</v>
      </c>
    </row>
    <row r="525" spans="1:3" x14ac:dyDescent="0.35">
      <c r="A525" s="44" t="s">
        <v>2599</v>
      </c>
      <c r="B525" s="28" t="s">
        <v>2600</v>
      </c>
      <c r="C525" s="108" t="s">
        <v>209</v>
      </c>
    </row>
    <row r="526" spans="1:3" x14ac:dyDescent="0.35">
      <c r="A526" s="44" t="s">
        <v>2601</v>
      </c>
      <c r="B526" s="28" t="s">
        <v>2602</v>
      </c>
      <c r="C526" s="108" t="s">
        <v>209</v>
      </c>
    </row>
    <row r="527" spans="1:3" x14ac:dyDescent="0.35">
      <c r="A527" s="44" t="s">
        <v>2603</v>
      </c>
      <c r="B527" s="28" t="s">
        <v>2604</v>
      </c>
      <c r="C527" s="108" t="s">
        <v>209</v>
      </c>
    </row>
    <row r="528" spans="1:3" x14ac:dyDescent="0.35">
      <c r="A528" s="43" t="s">
        <v>1968</v>
      </c>
      <c r="B528" s="27" t="s">
        <v>2605</v>
      </c>
      <c r="C528" s="108" t="s">
        <v>209</v>
      </c>
    </row>
    <row r="529" spans="1:3" x14ac:dyDescent="0.35">
      <c r="A529" s="44" t="s">
        <v>2606</v>
      </c>
      <c r="B529" s="28" t="s">
        <v>2607</v>
      </c>
      <c r="C529" s="108" t="s">
        <v>209</v>
      </c>
    </row>
    <row r="530" spans="1:3" x14ac:dyDescent="0.35">
      <c r="A530" s="44" t="s">
        <v>2608</v>
      </c>
      <c r="B530" s="28" t="s">
        <v>2598</v>
      </c>
      <c r="C530" s="108" t="s">
        <v>209</v>
      </c>
    </row>
    <row r="531" spans="1:3" x14ac:dyDescent="0.35">
      <c r="A531" s="44" t="s">
        <v>2609</v>
      </c>
      <c r="B531" s="28" t="s">
        <v>2610</v>
      </c>
      <c r="C531" s="108" t="s">
        <v>209</v>
      </c>
    </row>
    <row r="532" spans="1:3" x14ac:dyDescent="0.35">
      <c r="A532" s="44" t="s">
        <v>2611</v>
      </c>
      <c r="B532" s="28" t="s">
        <v>2612</v>
      </c>
      <c r="C532" s="108" t="s">
        <v>209</v>
      </c>
    </row>
    <row r="533" spans="1:3" x14ac:dyDescent="0.35">
      <c r="A533" s="44" t="s">
        <v>2613</v>
      </c>
      <c r="B533" s="28" t="s">
        <v>2614</v>
      </c>
      <c r="C533" s="108" t="s">
        <v>209</v>
      </c>
    </row>
    <row r="534" spans="1:3" x14ac:dyDescent="0.35">
      <c r="A534" s="43" t="s">
        <v>1970</v>
      </c>
      <c r="B534" s="27" t="s">
        <v>2615</v>
      </c>
      <c r="C534" s="108" t="s">
        <v>209</v>
      </c>
    </row>
    <row r="535" spans="1:3" x14ac:dyDescent="0.35">
      <c r="A535" s="44" t="s">
        <v>2616</v>
      </c>
      <c r="B535" s="28" t="s">
        <v>10</v>
      </c>
      <c r="C535" s="108" t="s">
        <v>209</v>
      </c>
    </row>
    <row r="536" spans="1:3" x14ac:dyDescent="0.35">
      <c r="A536" s="44" t="s">
        <v>2617</v>
      </c>
      <c r="B536" s="28" t="s">
        <v>2600</v>
      </c>
      <c r="C536" s="108" t="s">
        <v>209</v>
      </c>
    </row>
    <row r="537" spans="1:3" x14ac:dyDescent="0.35">
      <c r="A537" s="44" t="s">
        <v>2618</v>
      </c>
      <c r="B537" s="28" t="s">
        <v>2610</v>
      </c>
      <c r="C537" s="108" t="s">
        <v>209</v>
      </c>
    </row>
    <row r="538" spans="1:3" x14ac:dyDescent="0.35">
      <c r="A538" s="44" t="s">
        <v>2619</v>
      </c>
      <c r="B538" s="28" t="s">
        <v>2602</v>
      </c>
      <c r="C538" s="108" t="s">
        <v>209</v>
      </c>
    </row>
    <row r="539" spans="1:3" x14ac:dyDescent="0.35">
      <c r="A539" s="44" t="s">
        <v>2620</v>
      </c>
      <c r="B539" s="28" t="s">
        <v>2612</v>
      </c>
      <c r="C539" s="108" t="s">
        <v>209</v>
      </c>
    </row>
    <row r="540" spans="1:3" x14ac:dyDescent="0.35">
      <c r="A540" s="44" t="s">
        <v>2621</v>
      </c>
      <c r="B540" s="28" t="s">
        <v>2604</v>
      </c>
      <c r="C540" s="108" t="s">
        <v>209</v>
      </c>
    </row>
    <row r="541" spans="1:3" x14ac:dyDescent="0.35">
      <c r="A541" s="44" t="s">
        <v>2622</v>
      </c>
      <c r="B541" s="28" t="s">
        <v>2614</v>
      </c>
      <c r="C541" s="108" t="s">
        <v>209</v>
      </c>
    </row>
    <row r="542" spans="1:3" x14ac:dyDescent="0.35">
      <c r="A542" s="48" t="s">
        <v>2623</v>
      </c>
      <c r="B542" s="49" t="s">
        <v>2624</v>
      </c>
      <c r="C542" s="108" t="s">
        <v>209</v>
      </c>
    </row>
    <row r="543" spans="1:3" x14ac:dyDescent="0.35">
      <c r="A543" s="43" t="s">
        <v>1974</v>
      </c>
      <c r="B543" s="27" t="s">
        <v>233</v>
      </c>
      <c r="C543" s="108" t="s">
        <v>209</v>
      </c>
    </row>
    <row r="544" spans="1:3" x14ac:dyDescent="0.35">
      <c r="A544" s="43" t="s">
        <v>2625</v>
      </c>
      <c r="B544" s="27" t="s">
        <v>2626</v>
      </c>
      <c r="C544" s="108" t="s">
        <v>209</v>
      </c>
    </row>
    <row r="545" spans="1:3" x14ac:dyDescent="0.35">
      <c r="A545" s="48" t="s">
        <v>2627</v>
      </c>
      <c r="B545" s="49" t="s">
        <v>2628</v>
      </c>
      <c r="C545" s="108" t="s">
        <v>209</v>
      </c>
    </row>
    <row r="546" spans="1:3" x14ac:dyDescent="0.35">
      <c r="A546" s="43" t="s">
        <v>2629</v>
      </c>
      <c r="B546" s="27" t="s">
        <v>233</v>
      </c>
      <c r="C546" s="108" t="s">
        <v>209</v>
      </c>
    </row>
    <row r="547" spans="1:3" x14ac:dyDescent="0.35">
      <c r="A547" s="43" t="s">
        <v>2630</v>
      </c>
      <c r="B547" s="27" t="s">
        <v>2022</v>
      </c>
      <c r="C547" s="108" t="s">
        <v>209</v>
      </c>
    </row>
    <row r="548" spans="1:3" x14ac:dyDescent="0.35">
      <c r="A548" s="43" t="s">
        <v>2631</v>
      </c>
      <c r="B548" s="27" t="s">
        <v>2632</v>
      </c>
      <c r="C548" s="108" t="s">
        <v>209</v>
      </c>
    </row>
    <row r="549" spans="1:3" x14ac:dyDescent="0.35">
      <c r="A549" s="43" t="s">
        <v>2633</v>
      </c>
      <c r="B549" s="27" t="s">
        <v>232</v>
      </c>
      <c r="C549" s="108" t="s">
        <v>209</v>
      </c>
    </row>
    <row r="550" spans="1:3" x14ac:dyDescent="0.35">
      <c r="A550" s="48" t="s">
        <v>1977</v>
      </c>
      <c r="B550" s="49" t="s">
        <v>2392</v>
      </c>
      <c r="C550" s="108" t="s">
        <v>213</v>
      </c>
    </row>
    <row r="551" spans="1:3" x14ac:dyDescent="0.35">
      <c r="A551" s="43" t="s">
        <v>2634</v>
      </c>
      <c r="B551" s="27" t="s">
        <v>233</v>
      </c>
      <c r="C551" s="108" t="s">
        <v>209</v>
      </c>
    </row>
    <row r="552" spans="1:3" x14ac:dyDescent="0.35">
      <c r="A552" s="43" t="s">
        <v>1980</v>
      </c>
      <c r="B552" s="27" t="s">
        <v>2635</v>
      </c>
      <c r="C552" s="108" t="s">
        <v>209</v>
      </c>
    </row>
    <row r="553" spans="1:3" x14ac:dyDescent="0.35">
      <c r="A553" s="48" t="s">
        <v>2636</v>
      </c>
      <c r="B553" s="49" t="s">
        <v>232</v>
      </c>
      <c r="C553" s="108" t="s">
        <v>209</v>
      </c>
    </row>
    <row r="554" spans="1:3" x14ac:dyDescent="0.35">
      <c r="A554" s="48" t="s">
        <v>2001</v>
      </c>
      <c r="B554" s="49" t="s">
        <v>4620</v>
      </c>
      <c r="C554" s="108" t="s">
        <v>209</v>
      </c>
    </row>
    <row r="555" spans="1:3" x14ac:dyDescent="0.35">
      <c r="A555" s="44" t="s">
        <v>2002</v>
      </c>
      <c r="B555" s="28" t="s">
        <v>10</v>
      </c>
      <c r="C555" s="108" t="s">
        <v>209</v>
      </c>
    </row>
    <row r="556" spans="1:3" x14ac:dyDescent="0.35">
      <c r="A556" s="44" t="s">
        <v>2637</v>
      </c>
      <c r="B556" s="28" t="s">
        <v>2638</v>
      </c>
      <c r="C556" s="108" t="s">
        <v>209</v>
      </c>
    </row>
    <row r="557" spans="1:3" x14ac:dyDescent="0.35">
      <c r="A557" s="44" t="s">
        <v>2639</v>
      </c>
      <c r="B557" s="28" t="s">
        <v>10</v>
      </c>
      <c r="C557" s="108" t="s">
        <v>209</v>
      </c>
    </row>
    <row r="558" spans="1:3" x14ac:dyDescent="0.35">
      <c r="A558" s="44" t="s">
        <v>2640</v>
      </c>
      <c r="B558" s="28" t="s">
        <v>2641</v>
      </c>
      <c r="C558" s="108" t="s">
        <v>209</v>
      </c>
    </row>
    <row r="559" spans="1:3" x14ac:dyDescent="0.35">
      <c r="A559" s="44" t="s">
        <v>6188</v>
      </c>
      <c r="B559" s="28" t="s">
        <v>10</v>
      </c>
      <c r="C559" s="108" t="s">
        <v>209</v>
      </c>
    </row>
    <row r="560" spans="1:3" x14ac:dyDescent="0.35">
      <c r="A560" s="44" t="s">
        <v>6189</v>
      </c>
      <c r="B560" s="28" t="s">
        <v>6190</v>
      </c>
      <c r="C560" s="108" t="s">
        <v>209</v>
      </c>
    </row>
    <row r="561" spans="1:3" x14ac:dyDescent="0.35">
      <c r="A561" s="44" t="s">
        <v>6191</v>
      </c>
      <c r="B561" s="28" t="s">
        <v>10</v>
      </c>
      <c r="C561" s="108" t="s">
        <v>209</v>
      </c>
    </row>
    <row r="562" spans="1:3" x14ac:dyDescent="0.35">
      <c r="A562" s="44" t="s">
        <v>6192</v>
      </c>
      <c r="B562" s="28" t="s">
        <v>2318</v>
      </c>
      <c r="C562" s="108" t="s">
        <v>209</v>
      </c>
    </row>
    <row r="563" spans="1:3" x14ac:dyDescent="0.35">
      <c r="A563" s="44" t="s">
        <v>2642</v>
      </c>
      <c r="B563" s="28" t="s">
        <v>2643</v>
      </c>
      <c r="C563" s="108" t="s">
        <v>209</v>
      </c>
    </row>
    <row r="564" spans="1:3" x14ac:dyDescent="0.35">
      <c r="A564" s="44" t="s">
        <v>6193</v>
      </c>
      <c r="B564" s="28" t="s">
        <v>10</v>
      </c>
      <c r="C564" s="108" t="s">
        <v>209</v>
      </c>
    </row>
    <row r="565" spans="1:3" x14ac:dyDescent="0.35">
      <c r="A565" s="44" t="s">
        <v>6194</v>
      </c>
      <c r="B565" s="28" t="s">
        <v>6190</v>
      </c>
      <c r="C565" s="108" t="s">
        <v>209</v>
      </c>
    </row>
    <row r="566" spans="1:3" x14ac:dyDescent="0.35">
      <c r="A566" s="44" t="s">
        <v>6195</v>
      </c>
      <c r="B566" s="28" t="s">
        <v>6196</v>
      </c>
      <c r="C566" s="108" t="s">
        <v>209</v>
      </c>
    </row>
    <row r="567" spans="1:3" x14ac:dyDescent="0.35">
      <c r="A567" s="44" t="s">
        <v>2644</v>
      </c>
      <c r="B567" s="28" t="s">
        <v>2645</v>
      </c>
      <c r="C567" s="108" t="s">
        <v>209</v>
      </c>
    </row>
    <row r="568" spans="1:3" x14ac:dyDescent="0.35">
      <c r="A568" s="44" t="s">
        <v>2646</v>
      </c>
      <c r="B568" s="28" t="s">
        <v>10</v>
      </c>
      <c r="C568" s="108" t="s">
        <v>209</v>
      </c>
    </row>
    <row r="569" spans="1:3" x14ac:dyDescent="0.35">
      <c r="A569" s="44" t="s">
        <v>2647</v>
      </c>
      <c r="B569" s="28" t="s">
        <v>2648</v>
      </c>
      <c r="C569" s="108" t="s">
        <v>209</v>
      </c>
    </row>
    <row r="570" spans="1:3" x14ac:dyDescent="0.35">
      <c r="A570" s="44" t="s">
        <v>2649</v>
      </c>
      <c r="B570" s="28" t="s">
        <v>2650</v>
      </c>
      <c r="C570" s="108" t="s">
        <v>209</v>
      </c>
    </row>
    <row r="571" spans="1:3" x14ac:dyDescent="0.35">
      <c r="A571" s="44" t="s">
        <v>2651</v>
      </c>
      <c r="B571" s="28" t="s">
        <v>2652</v>
      </c>
      <c r="C571" s="108" t="s">
        <v>209</v>
      </c>
    </row>
    <row r="572" spans="1:3" x14ac:dyDescent="0.35">
      <c r="A572" s="43" t="s">
        <v>4610</v>
      </c>
      <c r="B572" s="27" t="s">
        <v>4611</v>
      </c>
      <c r="C572" s="108" t="s">
        <v>209</v>
      </c>
    </row>
    <row r="573" spans="1:3" x14ac:dyDescent="0.35">
      <c r="A573" s="43" t="s">
        <v>6197</v>
      </c>
      <c r="B573" s="27" t="s">
        <v>6198</v>
      </c>
      <c r="C573" s="108" t="s">
        <v>209</v>
      </c>
    </row>
    <row r="574" spans="1:3" x14ac:dyDescent="0.35">
      <c r="A574" s="44" t="s">
        <v>6199</v>
      </c>
      <c r="B574" s="28" t="s">
        <v>6200</v>
      </c>
      <c r="C574" s="108" t="s">
        <v>209</v>
      </c>
    </row>
    <row r="575" spans="1:3" x14ac:dyDescent="0.35">
      <c r="A575" s="43" t="s">
        <v>6201</v>
      </c>
      <c r="B575" s="27" t="s">
        <v>6202</v>
      </c>
      <c r="C575" s="108" t="s">
        <v>209</v>
      </c>
    </row>
    <row r="576" spans="1:3" x14ac:dyDescent="0.35">
      <c r="A576" s="44" t="s">
        <v>6203</v>
      </c>
      <c r="B576" s="28" t="s">
        <v>6200</v>
      </c>
      <c r="C576" s="108" t="s">
        <v>209</v>
      </c>
    </row>
    <row r="577" spans="1:3" x14ac:dyDescent="0.35">
      <c r="A577" s="43" t="s">
        <v>6204</v>
      </c>
      <c r="B577" s="27" t="s">
        <v>6205</v>
      </c>
      <c r="C577" s="108" t="s">
        <v>209</v>
      </c>
    </row>
    <row r="578" spans="1:3" x14ac:dyDescent="0.35">
      <c r="A578" s="44" t="s">
        <v>6206</v>
      </c>
      <c r="B578" s="28" t="s">
        <v>10</v>
      </c>
      <c r="C578" s="108" t="s">
        <v>209</v>
      </c>
    </row>
    <row r="579" spans="1:3" x14ac:dyDescent="0.35">
      <c r="A579" s="44" t="s">
        <v>6207</v>
      </c>
      <c r="B579" s="28" t="s">
        <v>2373</v>
      </c>
      <c r="C579" s="108" t="s">
        <v>209</v>
      </c>
    </row>
    <row r="580" spans="1:3" x14ac:dyDescent="0.35">
      <c r="A580" s="44" t="s">
        <v>6208</v>
      </c>
      <c r="B580" s="28" t="s">
        <v>6209</v>
      </c>
      <c r="C580" s="108" t="s">
        <v>209</v>
      </c>
    </row>
    <row r="581" spans="1:3" x14ac:dyDescent="0.35">
      <c r="A581" s="44" t="s">
        <v>6210</v>
      </c>
      <c r="B581" s="28" t="s">
        <v>6211</v>
      </c>
      <c r="C581" s="108" t="s">
        <v>209</v>
      </c>
    </row>
    <row r="582" spans="1:3" x14ac:dyDescent="0.35">
      <c r="A582" s="44" t="s">
        <v>6212</v>
      </c>
      <c r="B582" s="28" t="s">
        <v>6213</v>
      </c>
      <c r="C582" s="108" t="s">
        <v>209</v>
      </c>
    </row>
    <row r="583" spans="1:3" x14ac:dyDescent="0.35">
      <c r="A583" s="44" t="s">
        <v>6214</v>
      </c>
      <c r="B583" s="28" t="s">
        <v>6215</v>
      </c>
      <c r="C583" s="108" t="s">
        <v>209</v>
      </c>
    </row>
    <row r="584" spans="1:3" x14ac:dyDescent="0.35">
      <c r="A584" s="44" t="s">
        <v>6216</v>
      </c>
      <c r="B584" s="28" t="s">
        <v>6217</v>
      </c>
      <c r="C584" s="108" t="s">
        <v>209</v>
      </c>
    </row>
    <row r="585" spans="1:3" x14ac:dyDescent="0.35">
      <c r="A585" s="44" t="s">
        <v>6218</v>
      </c>
      <c r="B585" s="28" t="s">
        <v>6219</v>
      </c>
      <c r="C585" s="108" t="s">
        <v>209</v>
      </c>
    </row>
    <row r="586" spans="1:3" x14ac:dyDescent="0.35">
      <c r="A586" s="48" t="s">
        <v>2653</v>
      </c>
      <c r="B586" s="49" t="s">
        <v>2654</v>
      </c>
      <c r="C586" s="108" t="s">
        <v>209</v>
      </c>
    </row>
    <row r="587" spans="1:3" x14ac:dyDescent="0.35">
      <c r="A587" s="43" t="s">
        <v>2655</v>
      </c>
      <c r="B587" s="27" t="s">
        <v>2656</v>
      </c>
      <c r="C587" s="108" t="s">
        <v>209</v>
      </c>
    </row>
    <row r="588" spans="1:3" x14ac:dyDescent="0.35">
      <c r="A588" s="44" t="s">
        <v>2657</v>
      </c>
      <c r="B588" s="28" t="s">
        <v>10</v>
      </c>
      <c r="C588" s="108" t="s">
        <v>209</v>
      </c>
    </row>
    <row r="589" spans="1:3" x14ac:dyDescent="0.35">
      <c r="A589" s="44" t="s">
        <v>2658</v>
      </c>
      <c r="B589" s="28" t="s">
        <v>2318</v>
      </c>
      <c r="C589" s="108" t="s">
        <v>209</v>
      </c>
    </row>
    <row r="590" spans="1:3" x14ac:dyDescent="0.35">
      <c r="A590" s="43" t="s">
        <v>2659</v>
      </c>
      <c r="B590" s="27" t="s">
        <v>2660</v>
      </c>
      <c r="C590" s="108" t="s">
        <v>209</v>
      </c>
    </row>
    <row r="591" spans="1:3" x14ac:dyDescent="0.35">
      <c r="A591" s="44" t="s">
        <v>2661</v>
      </c>
      <c r="B591" s="28" t="s">
        <v>10</v>
      </c>
      <c r="C591" s="108" t="s">
        <v>209</v>
      </c>
    </row>
    <row r="592" spans="1:3" x14ac:dyDescent="0.35">
      <c r="A592" s="44" t="s">
        <v>2662</v>
      </c>
      <c r="B592" s="28" t="s">
        <v>2318</v>
      </c>
      <c r="C592" s="108" t="s">
        <v>209</v>
      </c>
    </row>
    <row r="593" spans="1:3" x14ac:dyDescent="0.35">
      <c r="A593" s="48" t="s">
        <v>2663</v>
      </c>
      <c r="B593" s="49" t="s">
        <v>2664</v>
      </c>
      <c r="C593" s="108" t="s">
        <v>209</v>
      </c>
    </row>
    <row r="594" spans="1:3" x14ac:dyDescent="0.35">
      <c r="A594" s="43" t="s">
        <v>2665</v>
      </c>
      <c r="B594" s="27" t="s">
        <v>10</v>
      </c>
      <c r="C594" s="108" t="s">
        <v>209</v>
      </c>
    </row>
    <row r="595" spans="1:3" x14ac:dyDescent="0.35">
      <c r="A595" s="43" t="s">
        <v>2666</v>
      </c>
      <c r="B595" s="27" t="s">
        <v>2667</v>
      </c>
      <c r="C595" s="108" t="s">
        <v>209</v>
      </c>
    </row>
    <row r="596" spans="1:3" x14ac:dyDescent="0.35">
      <c r="A596" s="27" t="s">
        <v>4229</v>
      </c>
      <c r="B596" s="27" t="s">
        <v>4230</v>
      </c>
      <c r="C596" s="108" t="s">
        <v>209</v>
      </c>
    </row>
    <row r="597" spans="1:3" x14ac:dyDescent="0.35">
      <c r="A597" s="48" t="s">
        <v>2668</v>
      </c>
      <c r="B597" s="49" t="s">
        <v>2669</v>
      </c>
      <c r="C597" s="108" t="s">
        <v>209</v>
      </c>
    </row>
    <row r="598" spans="1:3" x14ac:dyDescent="0.35">
      <c r="A598" s="44" t="s">
        <v>2670</v>
      </c>
      <c r="B598" s="28" t="s">
        <v>10</v>
      </c>
      <c r="C598" s="108" t="s">
        <v>209</v>
      </c>
    </row>
    <row r="599" spans="1:3" x14ac:dyDescent="0.35">
      <c r="A599" s="44" t="s">
        <v>2671</v>
      </c>
      <c r="B599" s="28" t="s">
        <v>2672</v>
      </c>
      <c r="C599" s="108" t="s">
        <v>209</v>
      </c>
    </row>
    <row r="600" spans="1:3" x14ac:dyDescent="0.35">
      <c r="A600" s="44" t="s">
        <v>2673</v>
      </c>
      <c r="B600" s="28" t="s">
        <v>2674</v>
      </c>
      <c r="C600" s="108" t="s">
        <v>209</v>
      </c>
    </row>
    <row r="601" spans="1:3" x14ac:dyDescent="0.35">
      <c r="A601" s="43" t="s">
        <v>6220</v>
      </c>
      <c r="B601" s="27" t="s">
        <v>6221</v>
      </c>
      <c r="C601" s="108" t="s">
        <v>209</v>
      </c>
    </row>
    <row r="602" spans="1:3" ht="28" x14ac:dyDescent="0.35">
      <c r="A602" s="49" t="s">
        <v>4231</v>
      </c>
      <c r="B602" s="49" t="s">
        <v>4232</v>
      </c>
      <c r="C602" s="108" t="s">
        <v>213</v>
      </c>
    </row>
    <row r="603" spans="1:3" x14ac:dyDescent="0.35">
      <c r="A603" s="27" t="s">
        <v>4233</v>
      </c>
      <c r="B603" s="27" t="s">
        <v>10</v>
      </c>
      <c r="C603" s="108" t="s">
        <v>209</v>
      </c>
    </row>
    <row r="604" spans="1:3" x14ac:dyDescent="0.35">
      <c r="A604" s="27" t="s">
        <v>4234</v>
      </c>
      <c r="B604" s="27" t="s">
        <v>2013</v>
      </c>
      <c r="C604" s="108" t="s">
        <v>209</v>
      </c>
    </row>
    <row r="605" spans="1:3" x14ac:dyDescent="0.35">
      <c r="A605" s="28" t="s">
        <v>4235</v>
      </c>
      <c r="B605" s="28" t="s">
        <v>4236</v>
      </c>
      <c r="C605" s="108" t="s">
        <v>209</v>
      </c>
    </row>
    <row r="606" spans="1:3" x14ac:dyDescent="0.35">
      <c r="A606" s="28" t="s">
        <v>4237</v>
      </c>
      <c r="B606" s="28" t="s">
        <v>4238</v>
      </c>
      <c r="C606" s="108" t="s">
        <v>209</v>
      </c>
    </row>
    <row r="607" spans="1:3" x14ac:dyDescent="0.35">
      <c r="A607" s="28" t="s">
        <v>4239</v>
      </c>
      <c r="B607" s="28" t="s">
        <v>4240</v>
      </c>
      <c r="C607" s="108" t="s">
        <v>209</v>
      </c>
    </row>
    <row r="608" spans="1:3" x14ac:dyDescent="0.35">
      <c r="A608" s="28" t="s">
        <v>4241</v>
      </c>
      <c r="B608" s="28" t="s">
        <v>4242</v>
      </c>
      <c r="C608" s="108" t="s">
        <v>209</v>
      </c>
    </row>
    <row r="609" spans="1:3" x14ac:dyDescent="0.35">
      <c r="A609" s="28" t="s">
        <v>4243</v>
      </c>
      <c r="B609" s="28" t="s">
        <v>4244</v>
      </c>
      <c r="C609" s="108" t="s">
        <v>209</v>
      </c>
    </row>
    <row r="610" spans="1:3" x14ac:dyDescent="0.35">
      <c r="A610" s="27" t="s">
        <v>4245</v>
      </c>
      <c r="B610" s="27" t="s">
        <v>4246</v>
      </c>
      <c r="C610" s="108" t="s">
        <v>209</v>
      </c>
    </row>
    <row r="611" spans="1:3" x14ac:dyDescent="0.35">
      <c r="A611" s="28" t="s">
        <v>4247</v>
      </c>
      <c r="B611" s="28" t="s">
        <v>10</v>
      </c>
      <c r="C611" s="108" t="s">
        <v>209</v>
      </c>
    </row>
    <row r="612" spans="1:3" x14ac:dyDescent="0.35">
      <c r="A612" s="28" t="s">
        <v>4248</v>
      </c>
      <c r="B612" s="28" t="s">
        <v>4249</v>
      </c>
      <c r="C612" s="108" t="s">
        <v>209</v>
      </c>
    </row>
    <row r="613" spans="1:3" ht="26" x14ac:dyDescent="0.35">
      <c r="A613" s="28" t="s">
        <v>4250</v>
      </c>
      <c r="B613" s="28" t="s">
        <v>4251</v>
      </c>
      <c r="C613" s="108" t="s">
        <v>209</v>
      </c>
    </row>
    <row r="614" spans="1:3" x14ac:dyDescent="0.35">
      <c r="A614" s="44" t="s">
        <v>4612</v>
      </c>
      <c r="B614" s="28" t="s">
        <v>10</v>
      </c>
      <c r="C614" s="108" t="s">
        <v>209</v>
      </c>
    </row>
    <row r="615" spans="1:3" x14ac:dyDescent="0.35">
      <c r="A615" s="44" t="s">
        <v>4613</v>
      </c>
      <c r="B615" s="28" t="s">
        <v>2346</v>
      </c>
      <c r="C615" s="108" t="s">
        <v>209</v>
      </c>
    </row>
    <row r="616" spans="1:3" x14ac:dyDescent="0.35">
      <c r="A616" s="27" t="s">
        <v>4252</v>
      </c>
      <c r="B616" s="27" t="s">
        <v>4253</v>
      </c>
      <c r="C616" s="108" t="s">
        <v>209</v>
      </c>
    </row>
    <row r="617" spans="1:3" x14ac:dyDescent="0.35">
      <c r="A617" s="49" t="s">
        <v>4254</v>
      </c>
      <c r="B617" s="49" t="s">
        <v>4255</v>
      </c>
      <c r="C617" s="108" t="s">
        <v>209</v>
      </c>
    </row>
    <row r="618" spans="1:3" x14ac:dyDescent="0.35">
      <c r="A618" s="27" t="s">
        <v>4256</v>
      </c>
      <c r="B618" s="27" t="s">
        <v>10</v>
      </c>
      <c r="C618" s="108" t="s">
        <v>209</v>
      </c>
    </row>
    <row r="619" spans="1:3" x14ac:dyDescent="0.35">
      <c r="A619" s="27" t="s">
        <v>4257</v>
      </c>
      <c r="B619" s="27" t="s">
        <v>4258</v>
      </c>
      <c r="C619" s="108" t="s">
        <v>209</v>
      </c>
    </row>
    <row r="620" spans="1:3" x14ac:dyDescent="0.35">
      <c r="A620" s="28" t="s">
        <v>4259</v>
      </c>
      <c r="B620" s="28" t="s">
        <v>4260</v>
      </c>
      <c r="C620" s="108" t="s">
        <v>209</v>
      </c>
    </row>
    <row r="621" spans="1:3" x14ac:dyDescent="0.35">
      <c r="A621" s="28" t="s">
        <v>4261</v>
      </c>
      <c r="B621" s="28" t="s">
        <v>233</v>
      </c>
      <c r="C621" s="108" t="s">
        <v>209</v>
      </c>
    </row>
    <row r="622" spans="1:3" x14ac:dyDescent="0.35">
      <c r="A622" s="28" t="s">
        <v>4262</v>
      </c>
      <c r="B622" s="28" t="s">
        <v>4263</v>
      </c>
      <c r="C622" s="108" t="s">
        <v>209</v>
      </c>
    </row>
    <row r="623" spans="1:3" x14ac:dyDescent="0.35">
      <c r="A623" s="28" t="s">
        <v>4264</v>
      </c>
      <c r="B623" s="28" t="s">
        <v>4265</v>
      </c>
      <c r="C623" s="108" t="s">
        <v>209</v>
      </c>
    </row>
    <row r="624" spans="1:3" ht="28" x14ac:dyDescent="0.35">
      <c r="A624" s="49" t="s">
        <v>4266</v>
      </c>
      <c r="B624" s="49" t="s">
        <v>4267</v>
      </c>
      <c r="C624" s="108" t="s">
        <v>209</v>
      </c>
    </row>
    <row r="625" spans="1:3" x14ac:dyDescent="0.35">
      <c r="A625" s="27" t="s">
        <v>4268</v>
      </c>
      <c r="B625" s="61" t="s">
        <v>10</v>
      </c>
      <c r="C625" s="108" t="s">
        <v>209</v>
      </c>
    </row>
    <row r="626" spans="1:3" x14ac:dyDescent="0.35">
      <c r="A626" s="27" t="s">
        <v>4269</v>
      </c>
      <c r="B626" s="27" t="s">
        <v>4270</v>
      </c>
      <c r="C626" s="108" t="s">
        <v>209</v>
      </c>
    </row>
    <row r="627" spans="1:3" x14ac:dyDescent="0.35">
      <c r="A627" s="27" t="s">
        <v>4271</v>
      </c>
      <c r="B627" s="27" t="s">
        <v>4272</v>
      </c>
      <c r="C627" s="108" t="s">
        <v>209</v>
      </c>
    </row>
    <row r="628" spans="1:3" x14ac:dyDescent="0.35">
      <c r="A628" s="48" t="s">
        <v>4621</v>
      </c>
      <c r="B628" s="27" t="s">
        <v>4622</v>
      </c>
      <c r="C628" s="108" t="s">
        <v>209</v>
      </c>
    </row>
    <row r="629" spans="1:3" x14ac:dyDescent="0.35">
      <c r="A629" s="43" t="s">
        <v>4614</v>
      </c>
      <c r="B629" s="27" t="s">
        <v>10</v>
      </c>
      <c r="C629" s="108" t="s">
        <v>209</v>
      </c>
    </row>
    <row r="630" spans="1:3" x14ac:dyDescent="0.35">
      <c r="A630" s="43" t="s">
        <v>4615</v>
      </c>
      <c r="B630" s="27" t="s">
        <v>4616</v>
      </c>
      <c r="C630" s="108" t="s">
        <v>209</v>
      </c>
    </row>
    <row r="631" spans="1:3" x14ac:dyDescent="0.35">
      <c r="A631" s="43" t="s">
        <v>4617</v>
      </c>
      <c r="B631" s="27" t="s">
        <v>4618</v>
      </c>
      <c r="C631" s="108" t="s">
        <v>209</v>
      </c>
    </row>
    <row r="632" spans="1:3" x14ac:dyDescent="0.35">
      <c r="A632" s="48" t="s">
        <v>4623</v>
      </c>
      <c r="B632" s="27" t="s">
        <v>4624</v>
      </c>
      <c r="C632" s="108" t="s">
        <v>209</v>
      </c>
    </row>
    <row r="633" spans="1:3" x14ac:dyDescent="0.35">
      <c r="A633" s="48" t="s">
        <v>4625</v>
      </c>
      <c r="B633" s="27" t="s">
        <v>4626</v>
      </c>
      <c r="C633" s="108" t="s">
        <v>209</v>
      </c>
    </row>
    <row r="634" spans="1:3" x14ac:dyDescent="0.35">
      <c r="A634" s="48" t="s">
        <v>4627</v>
      </c>
      <c r="B634" s="27" t="s">
        <v>251</v>
      </c>
      <c r="C634" s="108" t="s">
        <v>209</v>
      </c>
    </row>
    <row r="635" spans="1:3" x14ac:dyDescent="0.35">
      <c r="A635" s="43" t="s">
        <v>6222</v>
      </c>
      <c r="B635" s="27" t="s">
        <v>233</v>
      </c>
      <c r="C635" s="108" t="s">
        <v>209</v>
      </c>
    </row>
    <row r="636" spans="1:3" x14ac:dyDescent="0.35">
      <c r="A636" s="43" t="s">
        <v>6223</v>
      </c>
      <c r="B636" s="27" t="s">
        <v>10</v>
      </c>
      <c r="C636" s="108" t="s">
        <v>209</v>
      </c>
    </row>
    <row r="637" spans="1:3" x14ac:dyDescent="0.35">
      <c r="A637" s="43" t="s">
        <v>6224</v>
      </c>
      <c r="B637" s="27" t="s">
        <v>4272</v>
      </c>
      <c r="C637" s="108" t="s">
        <v>209</v>
      </c>
    </row>
    <row r="638" spans="1:3" x14ac:dyDescent="0.35">
      <c r="A638" s="44" t="s">
        <v>6225</v>
      </c>
      <c r="B638" s="28" t="s">
        <v>6226</v>
      </c>
      <c r="C638" s="108" t="s">
        <v>209</v>
      </c>
    </row>
    <row r="639" spans="1:3" x14ac:dyDescent="0.35">
      <c r="A639" s="44" t="s">
        <v>6227</v>
      </c>
      <c r="B639" s="28" t="s">
        <v>6228</v>
      </c>
      <c r="C639" s="108" t="s">
        <v>209</v>
      </c>
    </row>
    <row r="640" spans="1:3" x14ac:dyDescent="0.35">
      <c r="A640" s="43" t="s">
        <v>6229</v>
      </c>
      <c r="B640" s="27" t="s">
        <v>1018</v>
      </c>
      <c r="C640" s="108" t="s">
        <v>209</v>
      </c>
    </row>
    <row r="641" spans="1:3" x14ac:dyDescent="0.35">
      <c r="A641" s="48" t="s">
        <v>6230</v>
      </c>
      <c r="B641" s="49" t="s">
        <v>6231</v>
      </c>
      <c r="C641" s="108" t="s">
        <v>209</v>
      </c>
    </row>
    <row r="642" spans="1:3" x14ac:dyDescent="0.35">
      <c r="A642" s="43" t="s">
        <v>6232</v>
      </c>
      <c r="B642" s="27" t="s">
        <v>10</v>
      </c>
      <c r="C642" s="108" t="s">
        <v>209</v>
      </c>
    </row>
    <row r="643" spans="1:3" x14ac:dyDescent="0.35">
      <c r="A643" s="43" t="s">
        <v>6233</v>
      </c>
      <c r="B643" s="27" t="s">
        <v>6234</v>
      </c>
      <c r="C643" s="108" t="s">
        <v>209</v>
      </c>
    </row>
    <row r="644" spans="1:3" x14ac:dyDescent="0.35">
      <c r="A644" s="48" t="s">
        <v>6235</v>
      </c>
      <c r="B644" s="27" t="s">
        <v>6236</v>
      </c>
      <c r="C644" s="108" t="s">
        <v>209</v>
      </c>
    </row>
    <row r="645" spans="1:3" x14ac:dyDescent="0.35">
      <c r="A645" s="43" t="s">
        <v>6237</v>
      </c>
      <c r="B645" s="27" t="s">
        <v>233</v>
      </c>
      <c r="C645" s="108" t="s">
        <v>209</v>
      </c>
    </row>
    <row r="646" spans="1:3" x14ac:dyDescent="0.35">
      <c r="A646" s="43" t="s">
        <v>6238</v>
      </c>
      <c r="B646" s="27" t="s">
        <v>2318</v>
      </c>
      <c r="C646" s="108" t="s">
        <v>209</v>
      </c>
    </row>
    <row r="647" spans="1:3" x14ac:dyDescent="0.35">
      <c r="A647" s="48" t="s">
        <v>6239</v>
      </c>
      <c r="B647" s="27" t="s">
        <v>6240</v>
      </c>
      <c r="C647" s="108" t="s">
        <v>209</v>
      </c>
    </row>
    <row r="648" spans="1:3" x14ac:dyDescent="0.35">
      <c r="A648" s="43" t="s">
        <v>6241</v>
      </c>
      <c r="B648" s="27" t="s">
        <v>10</v>
      </c>
      <c r="C648" s="108" t="s">
        <v>209</v>
      </c>
    </row>
    <row r="649" spans="1:3" x14ac:dyDescent="0.35">
      <c r="A649" s="44" t="s">
        <v>6242</v>
      </c>
      <c r="B649" s="28" t="s">
        <v>0</v>
      </c>
      <c r="C649" s="108" t="s">
        <v>209</v>
      </c>
    </row>
    <row r="650" spans="1:3" x14ac:dyDescent="0.35">
      <c r="A650" s="44" t="s">
        <v>6243</v>
      </c>
      <c r="B650" s="28" t="s">
        <v>6244</v>
      </c>
      <c r="C650" s="108" t="s">
        <v>209</v>
      </c>
    </row>
    <row r="651" spans="1:3" x14ac:dyDescent="0.35">
      <c r="A651" s="43" t="s">
        <v>6245</v>
      </c>
      <c r="B651" s="27" t="s">
        <v>6209</v>
      </c>
      <c r="C651" s="108" t="s">
        <v>209</v>
      </c>
    </row>
    <row r="652" spans="1:3" x14ac:dyDescent="0.35">
      <c r="A652" s="43" t="s">
        <v>6246</v>
      </c>
      <c r="B652" s="27" t="s">
        <v>6247</v>
      </c>
      <c r="C652" s="108" t="s">
        <v>209</v>
      </c>
    </row>
    <row r="653" spans="1:3" x14ac:dyDescent="0.35">
      <c r="A653" s="43" t="s">
        <v>6248</v>
      </c>
      <c r="B653" s="27" t="s">
        <v>6249</v>
      </c>
      <c r="C653" s="108" t="s">
        <v>209</v>
      </c>
    </row>
    <row r="654" spans="1:3" x14ac:dyDescent="0.35">
      <c r="A654" s="48" t="s">
        <v>6250</v>
      </c>
      <c r="B654" s="27" t="s">
        <v>6251</v>
      </c>
      <c r="C654" s="108" t="s">
        <v>209</v>
      </c>
    </row>
    <row r="655" spans="1:3" x14ac:dyDescent="0.35">
      <c r="A655" s="43" t="s">
        <v>6252</v>
      </c>
      <c r="B655" s="27" t="s">
        <v>10</v>
      </c>
      <c r="C655" s="108" t="s">
        <v>209</v>
      </c>
    </row>
    <row r="656" spans="1:3" x14ac:dyDescent="0.35">
      <c r="A656" s="43" t="s">
        <v>6253</v>
      </c>
      <c r="B656" s="27" t="s">
        <v>6254</v>
      </c>
      <c r="C656" s="108" t="s">
        <v>209</v>
      </c>
    </row>
    <row r="657" spans="1:3" x14ac:dyDescent="0.35">
      <c r="A657" s="44" t="s">
        <v>6255</v>
      </c>
      <c r="B657" s="28" t="s">
        <v>6256</v>
      </c>
      <c r="C657" s="108" t="s">
        <v>209</v>
      </c>
    </row>
    <row r="658" spans="1:3" x14ac:dyDescent="0.35">
      <c r="A658" s="44" t="s">
        <v>6257</v>
      </c>
      <c r="B658" s="28" t="s">
        <v>6258</v>
      </c>
      <c r="C658" s="108" t="s">
        <v>209</v>
      </c>
    </row>
    <row r="659" spans="1:3" x14ac:dyDescent="0.35">
      <c r="A659" s="43" t="s">
        <v>6259</v>
      </c>
      <c r="B659" s="27" t="s">
        <v>6260</v>
      </c>
      <c r="C659" s="108" t="s">
        <v>209</v>
      </c>
    </row>
    <row r="660" spans="1:3" x14ac:dyDescent="0.35">
      <c r="A660" s="43" t="s">
        <v>6261</v>
      </c>
      <c r="B660" s="27" t="s">
        <v>6262</v>
      </c>
      <c r="C660" s="108" t="s">
        <v>209</v>
      </c>
    </row>
    <row r="661" spans="1:3" x14ac:dyDescent="0.35">
      <c r="A661" s="44" t="s">
        <v>6263</v>
      </c>
      <c r="B661" s="28" t="s">
        <v>6264</v>
      </c>
      <c r="C661" s="108" t="s">
        <v>209</v>
      </c>
    </row>
    <row r="662" spans="1:3" x14ac:dyDescent="0.35">
      <c r="A662" s="44" t="s">
        <v>6265</v>
      </c>
      <c r="B662" s="28" t="s">
        <v>10</v>
      </c>
      <c r="C662" s="108" t="s">
        <v>209</v>
      </c>
    </row>
    <row r="663" spans="1:3" x14ac:dyDescent="0.35">
      <c r="A663" s="44" t="s">
        <v>6266</v>
      </c>
      <c r="B663" s="28" t="s">
        <v>6267</v>
      </c>
      <c r="C663" s="108" t="s">
        <v>209</v>
      </c>
    </row>
    <row r="664" spans="1:3" x14ac:dyDescent="0.35">
      <c r="A664" s="44" t="s">
        <v>6268</v>
      </c>
      <c r="B664" s="28" t="s">
        <v>6269</v>
      </c>
      <c r="C664" s="108" t="s">
        <v>209</v>
      </c>
    </row>
    <row r="665" spans="1:3" x14ac:dyDescent="0.35">
      <c r="A665" s="44" t="s">
        <v>6270</v>
      </c>
      <c r="B665" s="28" t="s">
        <v>6271</v>
      </c>
      <c r="C665" s="108" t="s">
        <v>209</v>
      </c>
    </row>
    <row r="666" spans="1:3" x14ac:dyDescent="0.35">
      <c r="A666" s="44" t="s">
        <v>6272</v>
      </c>
      <c r="B666" s="28" t="s">
        <v>6273</v>
      </c>
      <c r="C666" s="108" t="s">
        <v>209</v>
      </c>
    </row>
    <row r="667" spans="1:3" x14ac:dyDescent="0.35">
      <c r="A667" s="43" t="s">
        <v>6274</v>
      </c>
      <c r="B667" s="27" t="s">
        <v>6275</v>
      </c>
      <c r="C667" s="108" t="s">
        <v>209</v>
      </c>
    </row>
    <row r="668" spans="1:3" ht="28" x14ac:dyDescent="0.35">
      <c r="A668" s="48" t="s">
        <v>6276</v>
      </c>
      <c r="B668" s="27" t="s">
        <v>6277</v>
      </c>
      <c r="C668" s="108" t="s">
        <v>209</v>
      </c>
    </row>
    <row r="669" spans="1:3" x14ac:dyDescent="0.35">
      <c r="A669" s="43" t="s">
        <v>6278</v>
      </c>
      <c r="B669" s="27" t="s">
        <v>10</v>
      </c>
      <c r="C669" s="108" t="s">
        <v>209</v>
      </c>
    </row>
    <row r="670" spans="1:3" x14ac:dyDescent="0.35">
      <c r="A670" s="43" t="s">
        <v>6279</v>
      </c>
      <c r="B670" s="27" t="s">
        <v>6280</v>
      </c>
      <c r="C670" s="108" t="s">
        <v>209</v>
      </c>
    </row>
    <row r="671" spans="1:3" x14ac:dyDescent="0.35">
      <c r="A671" s="48" t="s">
        <v>6281</v>
      </c>
      <c r="B671" s="27" t="s">
        <v>6282</v>
      </c>
      <c r="C671" s="108" t="s">
        <v>209</v>
      </c>
    </row>
    <row r="672" spans="1:3" x14ac:dyDescent="0.35">
      <c r="A672" s="43" t="s">
        <v>6283</v>
      </c>
      <c r="B672" s="27" t="s">
        <v>10</v>
      </c>
      <c r="C672" s="108" t="s">
        <v>209</v>
      </c>
    </row>
    <row r="673" spans="1:3" x14ac:dyDescent="0.35">
      <c r="A673" s="43" t="s">
        <v>6284</v>
      </c>
      <c r="B673" s="27" t="s">
        <v>6285</v>
      </c>
      <c r="C673" s="108" t="s">
        <v>209</v>
      </c>
    </row>
    <row r="674" spans="1:3" x14ac:dyDescent="0.35">
      <c r="A674" s="43" t="s">
        <v>6286</v>
      </c>
      <c r="B674" s="27" t="s">
        <v>6287</v>
      </c>
      <c r="C674" s="108" t="s">
        <v>209</v>
      </c>
    </row>
    <row r="675" spans="1:3" x14ac:dyDescent="0.35">
      <c r="A675" s="43" t="s">
        <v>6288</v>
      </c>
      <c r="B675" s="27" t="s">
        <v>6289</v>
      </c>
      <c r="C675" s="108" t="s">
        <v>209</v>
      </c>
    </row>
    <row r="676" spans="1:3" x14ac:dyDescent="0.35">
      <c r="A676" s="43" t="s">
        <v>6290</v>
      </c>
      <c r="B676" s="27" t="s">
        <v>6291</v>
      </c>
      <c r="C676" s="108" t="s">
        <v>209</v>
      </c>
    </row>
    <row r="677" spans="1:3" x14ac:dyDescent="0.35">
      <c r="A677" s="48" t="s">
        <v>6292</v>
      </c>
      <c r="B677" s="27" t="s">
        <v>251</v>
      </c>
      <c r="C677" s="108" t="s">
        <v>209</v>
      </c>
    </row>
    <row r="678" spans="1:3" ht="15" thickBot="1" x14ac:dyDescent="0.4">
      <c r="A678" s="7"/>
      <c r="B678" s="23"/>
    </row>
    <row r="679" spans="1:3" ht="16.5" thickTop="1" thickBot="1" x14ac:dyDescent="0.4">
      <c r="A679" s="8" t="s">
        <v>205</v>
      </c>
      <c r="B679" s="9" t="s">
        <v>206</v>
      </c>
    </row>
    <row r="680" spans="1:3" ht="32" thickTop="1" thickBot="1" x14ac:dyDescent="0.4">
      <c r="A680" s="10" t="s">
        <v>207</v>
      </c>
      <c r="B680" s="11" t="s">
        <v>208</v>
      </c>
    </row>
    <row r="681" spans="1:3" ht="32" thickTop="1" thickBot="1" x14ac:dyDescent="0.4">
      <c r="A681" s="10" t="s">
        <v>209</v>
      </c>
      <c r="B681" s="11" t="s">
        <v>210</v>
      </c>
    </row>
    <row r="682" spans="1:3" ht="47.5" thickTop="1" thickBot="1" x14ac:dyDescent="0.4">
      <c r="A682" s="10" t="s">
        <v>211</v>
      </c>
      <c r="B682" s="11" t="s">
        <v>212</v>
      </c>
    </row>
    <row r="683" spans="1:3" ht="32" thickTop="1" thickBot="1" x14ac:dyDescent="0.4">
      <c r="A683" s="10" t="s">
        <v>213</v>
      </c>
      <c r="B683" s="11" t="s">
        <v>214</v>
      </c>
    </row>
    <row r="684" spans="1:3" ht="47.5" thickTop="1" thickBot="1" x14ac:dyDescent="0.4">
      <c r="A684" s="10" t="s">
        <v>215</v>
      </c>
      <c r="B684" s="11" t="s">
        <v>216</v>
      </c>
    </row>
    <row r="685" spans="1:3" ht="15" thickTop="1" x14ac:dyDescent="0.35">
      <c r="A685" s="7"/>
      <c r="B685" s="23"/>
    </row>
  </sheetData>
  <autoFilter ref="A5:D677"/>
  <mergeCells count="1">
    <mergeCell ref="B1:D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17"/>
  <sheetViews>
    <sheetView zoomScale="80" zoomScaleNormal="80" workbookViewId="0">
      <selection activeCell="D398" sqref="D398"/>
    </sheetView>
  </sheetViews>
  <sheetFormatPr defaultColWidth="8.81640625" defaultRowHeight="14.5" x14ac:dyDescent="0.35"/>
  <cols>
    <col min="2" max="2" width="27" style="7" bestFit="1" customWidth="1"/>
    <col min="3" max="3" width="54.6328125" style="32" customWidth="1"/>
    <col min="4" max="4" width="35" customWidth="1"/>
    <col min="5" max="5" width="28.36328125" style="32" customWidth="1"/>
    <col min="6" max="6" width="8.81640625" customWidth="1"/>
  </cols>
  <sheetData>
    <row r="1" spans="2:5" x14ac:dyDescent="0.35">
      <c r="B1" s="149" t="s">
        <v>6332</v>
      </c>
      <c r="C1" s="149"/>
      <c r="D1" s="149"/>
      <c r="E1" s="149"/>
    </row>
    <row r="2" spans="2:5" x14ac:dyDescent="0.35">
      <c r="B2" s="149"/>
      <c r="C2" s="149"/>
      <c r="D2" s="149"/>
      <c r="E2" s="149"/>
    </row>
    <row r="3" spans="2:5" x14ac:dyDescent="0.35">
      <c r="B3" s="149"/>
      <c r="C3" s="149"/>
      <c r="D3" s="149"/>
      <c r="E3" s="149"/>
    </row>
    <row r="4" spans="2:5" x14ac:dyDescent="0.35">
      <c r="B4" s="149"/>
      <c r="C4" s="149"/>
      <c r="D4" s="149"/>
      <c r="E4" s="149"/>
    </row>
    <row r="5" spans="2:5" x14ac:dyDescent="0.35">
      <c r="B5" s="40" t="s">
        <v>2005</v>
      </c>
      <c r="C5" s="41" t="s">
        <v>303</v>
      </c>
      <c r="D5" s="42" t="s">
        <v>2006</v>
      </c>
      <c r="E5" s="41" t="s">
        <v>2007</v>
      </c>
    </row>
    <row r="6" spans="2:5" x14ac:dyDescent="0.35">
      <c r="B6" s="43">
        <v>1</v>
      </c>
      <c r="C6" s="27" t="s">
        <v>0</v>
      </c>
      <c r="D6" s="3" t="s">
        <v>209</v>
      </c>
      <c r="E6"/>
    </row>
    <row r="7" spans="2:5" x14ac:dyDescent="0.35">
      <c r="B7" s="43">
        <v>2</v>
      </c>
      <c r="C7" s="27" t="s">
        <v>1</v>
      </c>
      <c r="D7" s="3" t="s">
        <v>209</v>
      </c>
      <c r="E7"/>
    </row>
    <row r="8" spans="2:5" x14ac:dyDescent="0.35">
      <c r="B8" s="43">
        <v>3</v>
      </c>
      <c r="C8" s="27" t="s">
        <v>2</v>
      </c>
      <c r="D8" s="3" t="s">
        <v>209</v>
      </c>
      <c r="E8"/>
    </row>
    <row r="9" spans="2:5" x14ac:dyDescent="0.35">
      <c r="B9" s="44">
        <v>3.1</v>
      </c>
      <c r="C9" s="28" t="s">
        <v>3</v>
      </c>
      <c r="D9" s="3" t="s">
        <v>209</v>
      </c>
      <c r="E9"/>
    </row>
    <row r="10" spans="2:5" x14ac:dyDescent="0.35">
      <c r="B10" s="44">
        <v>3.2</v>
      </c>
      <c r="C10" s="28" t="s">
        <v>4</v>
      </c>
      <c r="D10" s="3" t="s">
        <v>209</v>
      </c>
      <c r="E10"/>
    </row>
    <row r="11" spans="2:5" x14ac:dyDescent="0.35">
      <c r="B11" s="43">
        <v>4</v>
      </c>
      <c r="C11" s="27" t="s">
        <v>2008</v>
      </c>
      <c r="D11" s="3" t="s">
        <v>209</v>
      </c>
      <c r="E11"/>
    </row>
    <row r="12" spans="2:5" x14ac:dyDescent="0.35">
      <c r="B12" s="44">
        <v>4.0999999999999996</v>
      </c>
      <c r="C12" s="28" t="s">
        <v>2009</v>
      </c>
      <c r="D12" s="3" t="s">
        <v>209</v>
      </c>
      <c r="E12"/>
    </row>
    <row r="13" spans="2:5" x14ac:dyDescent="0.35">
      <c r="B13" s="44">
        <v>4.2</v>
      </c>
      <c r="C13" s="28" t="s">
        <v>2010</v>
      </c>
      <c r="D13" s="3" t="s">
        <v>209</v>
      </c>
      <c r="E13"/>
    </row>
    <row r="14" spans="2:5" x14ac:dyDescent="0.35">
      <c r="B14" s="44" t="s">
        <v>6149</v>
      </c>
      <c r="C14" s="28" t="s">
        <v>10</v>
      </c>
      <c r="D14" s="3" t="s">
        <v>209</v>
      </c>
      <c r="E14"/>
    </row>
    <row r="15" spans="2:5" x14ac:dyDescent="0.35">
      <c r="B15" s="44" t="s">
        <v>597</v>
      </c>
      <c r="C15" s="28" t="s">
        <v>2011</v>
      </c>
      <c r="D15" s="3" t="s">
        <v>209</v>
      </c>
      <c r="E15"/>
    </row>
    <row r="16" spans="2:5" x14ac:dyDescent="0.35">
      <c r="B16" s="44" t="s">
        <v>598</v>
      </c>
      <c r="C16" s="28" t="s">
        <v>6150</v>
      </c>
      <c r="D16" s="3" t="s">
        <v>209</v>
      </c>
      <c r="E16"/>
    </row>
    <row r="17" spans="2:5" x14ac:dyDescent="0.35">
      <c r="B17" s="44">
        <v>4.3</v>
      </c>
      <c r="C17" s="28" t="s">
        <v>2012</v>
      </c>
      <c r="D17" s="3" t="s">
        <v>209</v>
      </c>
      <c r="E17"/>
    </row>
    <row r="18" spans="2:5" x14ac:dyDescent="0.35">
      <c r="B18" s="43">
        <v>5</v>
      </c>
      <c r="C18" s="27" t="s">
        <v>2013</v>
      </c>
      <c r="D18" s="3" t="s">
        <v>209</v>
      </c>
      <c r="E18"/>
    </row>
    <row r="19" spans="2:5" x14ac:dyDescent="0.35">
      <c r="B19" s="44">
        <v>5.0999999999999996</v>
      </c>
      <c r="C19" s="28" t="s">
        <v>2014</v>
      </c>
      <c r="D19" s="3" t="s">
        <v>209</v>
      </c>
      <c r="E19"/>
    </row>
    <row r="20" spans="2:5" x14ac:dyDescent="0.35">
      <c r="B20" s="44" t="s">
        <v>723</v>
      </c>
      <c r="C20" s="28" t="s">
        <v>2015</v>
      </c>
      <c r="D20" s="3" t="s">
        <v>209</v>
      </c>
      <c r="E20"/>
    </row>
    <row r="21" spans="2:5" x14ac:dyDescent="0.35">
      <c r="B21" s="44" t="s">
        <v>725</v>
      </c>
      <c r="C21" s="28" t="s">
        <v>2016</v>
      </c>
      <c r="D21" s="3" t="s">
        <v>209</v>
      </c>
      <c r="E21"/>
    </row>
    <row r="22" spans="2:5" x14ac:dyDescent="0.35">
      <c r="B22" s="44" t="s">
        <v>727</v>
      </c>
      <c r="C22" s="28" t="s">
        <v>2017</v>
      </c>
      <c r="D22" s="3" t="s">
        <v>213</v>
      </c>
      <c r="E22"/>
    </row>
    <row r="23" spans="2:5" x14ac:dyDescent="0.35">
      <c r="B23" s="44">
        <v>5.2</v>
      </c>
      <c r="C23" s="28" t="s">
        <v>2018</v>
      </c>
      <c r="D23" s="3" t="s">
        <v>209</v>
      </c>
      <c r="E23"/>
    </row>
    <row r="24" spans="2:5" x14ac:dyDescent="0.35">
      <c r="B24" s="44" t="s">
        <v>16</v>
      </c>
      <c r="C24" s="28" t="s">
        <v>10</v>
      </c>
      <c r="D24" s="3" t="s">
        <v>209</v>
      </c>
      <c r="E24"/>
    </row>
    <row r="25" spans="2:5" x14ac:dyDescent="0.35">
      <c r="B25" s="44" t="s">
        <v>17</v>
      </c>
      <c r="C25" s="28" t="s">
        <v>2019</v>
      </c>
      <c r="D25" s="3" t="s">
        <v>209</v>
      </c>
      <c r="E25"/>
    </row>
    <row r="26" spans="2:5" x14ac:dyDescent="0.35">
      <c r="B26" s="44" t="s">
        <v>22</v>
      </c>
      <c r="C26" s="28" t="s">
        <v>2020</v>
      </c>
      <c r="D26" s="3" t="s">
        <v>209</v>
      </c>
      <c r="E26"/>
    </row>
    <row r="27" spans="2:5" x14ac:dyDescent="0.35">
      <c r="B27" s="44" t="s">
        <v>46</v>
      </c>
      <c r="C27" s="28" t="s">
        <v>2021</v>
      </c>
      <c r="D27" s="3" t="s">
        <v>209</v>
      </c>
      <c r="E27"/>
    </row>
    <row r="28" spans="2:5" x14ac:dyDescent="0.35">
      <c r="B28" s="44" t="s">
        <v>48</v>
      </c>
      <c r="C28" s="28" t="s">
        <v>2022</v>
      </c>
      <c r="D28" s="3" t="s">
        <v>209</v>
      </c>
      <c r="E28"/>
    </row>
    <row r="29" spans="2:5" x14ac:dyDescent="0.35">
      <c r="B29" s="44">
        <v>5.3</v>
      </c>
      <c r="C29" s="28" t="s">
        <v>2023</v>
      </c>
      <c r="D29" s="3" t="s">
        <v>209</v>
      </c>
      <c r="E29"/>
    </row>
    <row r="30" spans="2:5" x14ac:dyDescent="0.35">
      <c r="B30" s="44" t="s">
        <v>222</v>
      </c>
      <c r="C30" s="28" t="s">
        <v>10</v>
      </c>
      <c r="D30" s="3" t="s">
        <v>209</v>
      </c>
      <c r="E30"/>
    </row>
    <row r="31" spans="2:5" x14ac:dyDescent="0.35">
      <c r="B31" s="44" t="s">
        <v>223</v>
      </c>
      <c r="C31" s="28" t="s">
        <v>2019</v>
      </c>
      <c r="D31" s="3" t="s">
        <v>209</v>
      </c>
      <c r="E31"/>
    </row>
    <row r="32" spans="2:5" x14ac:dyDescent="0.35">
      <c r="B32" s="44" t="s">
        <v>750</v>
      </c>
      <c r="C32" s="28" t="s">
        <v>2020</v>
      </c>
      <c r="D32" s="3" t="s">
        <v>209</v>
      </c>
      <c r="E32"/>
    </row>
    <row r="33" spans="2:5" x14ac:dyDescent="0.35">
      <c r="B33" s="44" t="s">
        <v>752</v>
      </c>
      <c r="C33" s="28" t="s">
        <v>2024</v>
      </c>
      <c r="D33" s="3" t="s">
        <v>209</v>
      </c>
      <c r="E33"/>
    </row>
    <row r="34" spans="2:5" x14ac:dyDescent="0.35">
      <c r="B34" s="44" t="s">
        <v>754</v>
      </c>
      <c r="C34" s="28" t="s">
        <v>2025</v>
      </c>
      <c r="D34" s="3" t="s">
        <v>209</v>
      </c>
      <c r="E34"/>
    </row>
    <row r="35" spans="2:5" x14ac:dyDescent="0.35">
      <c r="B35" s="44" t="s">
        <v>756</v>
      </c>
      <c r="C35" s="28" t="s">
        <v>2026</v>
      </c>
      <c r="D35" s="3" t="s">
        <v>209</v>
      </c>
      <c r="E35"/>
    </row>
    <row r="36" spans="2:5" x14ac:dyDescent="0.35">
      <c r="B36" s="44" t="s">
        <v>758</v>
      </c>
      <c r="C36" s="28" t="s">
        <v>2027</v>
      </c>
      <c r="D36" s="3" t="s">
        <v>209</v>
      </c>
      <c r="E36"/>
    </row>
    <row r="37" spans="2:5" x14ac:dyDescent="0.35">
      <c r="B37" s="44" t="s">
        <v>760</v>
      </c>
      <c r="C37" s="28" t="s">
        <v>2028</v>
      </c>
      <c r="D37" s="3" t="s">
        <v>209</v>
      </c>
      <c r="E37"/>
    </row>
    <row r="38" spans="2:5" x14ac:dyDescent="0.35">
      <c r="B38" s="44" t="s">
        <v>767</v>
      </c>
      <c r="C38" s="28" t="s">
        <v>2029</v>
      </c>
      <c r="D38" s="3" t="s">
        <v>209</v>
      </c>
      <c r="E38"/>
    </row>
    <row r="39" spans="2:5" x14ac:dyDescent="0.35">
      <c r="B39" s="44" t="s">
        <v>768</v>
      </c>
      <c r="C39" s="28" t="s">
        <v>2030</v>
      </c>
      <c r="D39" s="3" t="s">
        <v>209</v>
      </c>
      <c r="E39"/>
    </row>
    <row r="40" spans="2:5" x14ac:dyDescent="0.35">
      <c r="B40" s="44">
        <v>5.4</v>
      </c>
      <c r="C40" s="28" t="s">
        <v>2031</v>
      </c>
      <c r="D40" s="3" t="s">
        <v>209</v>
      </c>
      <c r="E40"/>
    </row>
    <row r="41" spans="2:5" x14ac:dyDescent="0.35">
      <c r="B41" s="44">
        <v>5.5</v>
      </c>
      <c r="C41" s="28" t="s">
        <v>2032</v>
      </c>
      <c r="D41" s="3" t="s">
        <v>209</v>
      </c>
      <c r="E41"/>
    </row>
    <row r="42" spans="2:5" x14ac:dyDescent="0.35">
      <c r="B42" s="44" t="s">
        <v>1007</v>
      </c>
      <c r="C42" s="28" t="s">
        <v>2033</v>
      </c>
      <c r="D42" s="3" t="s">
        <v>209</v>
      </c>
      <c r="E42"/>
    </row>
    <row r="43" spans="2:5" x14ac:dyDescent="0.35">
      <c r="B43" s="44" t="s">
        <v>1008</v>
      </c>
      <c r="C43" s="28" t="s">
        <v>2034</v>
      </c>
      <c r="D43" s="3" t="s">
        <v>209</v>
      </c>
      <c r="E43"/>
    </row>
    <row r="44" spans="2:5" x14ac:dyDescent="0.35">
      <c r="B44" s="44" t="s">
        <v>1009</v>
      </c>
      <c r="C44" s="28" t="s">
        <v>2022</v>
      </c>
      <c r="D44" s="3" t="s">
        <v>209</v>
      </c>
      <c r="E44"/>
    </row>
    <row r="45" spans="2:5" x14ac:dyDescent="0.35">
      <c r="B45" s="44">
        <v>5.6</v>
      </c>
      <c r="C45" s="28" t="s">
        <v>2035</v>
      </c>
      <c r="D45" s="3" t="s">
        <v>209</v>
      </c>
      <c r="E45"/>
    </row>
    <row r="46" spans="2:5" x14ac:dyDescent="0.35">
      <c r="B46" s="44">
        <v>5.7</v>
      </c>
      <c r="C46" s="28" t="s">
        <v>232</v>
      </c>
      <c r="D46" s="3" t="s">
        <v>209</v>
      </c>
      <c r="E46"/>
    </row>
    <row r="47" spans="2:5" x14ac:dyDescent="0.35">
      <c r="B47" s="44">
        <v>5.8</v>
      </c>
      <c r="C47" s="28" t="s">
        <v>2036</v>
      </c>
      <c r="D47" s="3" t="s">
        <v>209</v>
      </c>
      <c r="E47"/>
    </row>
    <row r="48" spans="2:5" x14ac:dyDescent="0.35">
      <c r="B48" s="44" t="s">
        <v>1143</v>
      </c>
      <c r="C48" s="28" t="s">
        <v>2037</v>
      </c>
      <c r="D48" s="3" t="s">
        <v>209</v>
      </c>
      <c r="E48"/>
    </row>
    <row r="49" spans="2:5" x14ac:dyDescent="0.35">
      <c r="B49" s="44" t="s">
        <v>1144</v>
      </c>
      <c r="C49" s="28" t="s">
        <v>2038</v>
      </c>
      <c r="D49" s="3" t="s">
        <v>209</v>
      </c>
      <c r="E49"/>
    </row>
    <row r="50" spans="2:5" x14ac:dyDescent="0.35">
      <c r="B50" s="44" t="s">
        <v>2039</v>
      </c>
      <c r="C50" s="28" t="s">
        <v>2040</v>
      </c>
      <c r="D50" s="3" t="s">
        <v>209</v>
      </c>
      <c r="E50"/>
    </row>
    <row r="51" spans="2:5" x14ac:dyDescent="0.35">
      <c r="B51" s="44">
        <v>5.9</v>
      </c>
      <c r="C51" s="28" t="s">
        <v>2041</v>
      </c>
      <c r="D51" s="3" t="s">
        <v>209</v>
      </c>
      <c r="E51"/>
    </row>
    <row r="52" spans="2:5" x14ac:dyDescent="0.35">
      <c r="B52" s="44" t="s">
        <v>1239</v>
      </c>
      <c r="C52" s="28" t="s">
        <v>2042</v>
      </c>
      <c r="D52" s="3" t="s">
        <v>209</v>
      </c>
      <c r="E52"/>
    </row>
    <row r="53" spans="2:5" x14ac:dyDescent="0.35">
      <c r="B53" s="44" t="s">
        <v>1240</v>
      </c>
      <c r="C53" s="28" t="s">
        <v>2043</v>
      </c>
      <c r="D53" s="3" t="s">
        <v>209</v>
      </c>
      <c r="E53"/>
    </row>
    <row r="54" spans="2:5" ht="26" x14ac:dyDescent="0.35">
      <c r="B54" s="44" t="s">
        <v>2044</v>
      </c>
      <c r="C54" s="28" t="s">
        <v>2045</v>
      </c>
      <c r="D54" s="3" t="s">
        <v>209</v>
      </c>
      <c r="E54"/>
    </row>
    <row r="55" spans="2:5" x14ac:dyDescent="0.35">
      <c r="B55" s="44" t="s">
        <v>2046</v>
      </c>
      <c r="C55" s="28" t="s">
        <v>2047</v>
      </c>
      <c r="D55" s="3" t="s">
        <v>209</v>
      </c>
      <c r="E55"/>
    </row>
    <row r="56" spans="2:5" x14ac:dyDescent="0.35">
      <c r="B56" s="44" t="s">
        <v>2048</v>
      </c>
      <c r="C56" s="28" t="s">
        <v>2049</v>
      </c>
      <c r="D56" s="3" t="s">
        <v>209</v>
      </c>
      <c r="E56"/>
    </row>
    <row r="57" spans="2:5" ht="72.5" x14ac:dyDescent="0.35">
      <c r="B57" s="44" t="s">
        <v>2050</v>
      </c>
      <c r="C57" s="28" t="s">
        <v>2051</v>
      </c>
      <c r="D57" s="3" t="s">
        <v>215</v>
      </c>
      <c r="E57" s="32" t="s">
        <v>6153</v>
      </c>
    </row>
    <row r="58" spans="2:5" x14ac:dyDescent="0.35">
      <c r="B58" s="44" t="s">
        <v>1244</v>
      </c>
      <c r="C58" s="28" t="s">
        <v>2052</v>
      </c>
      <c r="D58" s="3" t="s">
        <v>209</v>
      </c>
      <c r="E58"/>
    </row>
    <row r="59" spans="2:5" x14ac:dyDescent="0.35">
      <c r="B59" s="44" t="s">
        <v>2053</v>
      </c>
      <c r="C59" s="28" t="s">
        <v>10</v>
      </c>
      <c r="D59" s="4" t="s">
        <v>209</v>
      </c>
      <c r="E59" s="45"/>
    </row>
    <row r="60" spans="2:5" x14ac:dyDescent="0.35">
      <c r="B60" s="44" t="s">
        <v>2054</v>
      </c>
      <c r="C60" s="28" t="s">
        <v>2055</v>
      </c>
      <c r="D60" s="4" t="s">
        <v>209</v>
      </c>
      <c r="E60" s="45"/>
    </row>
    <row r="61" spans="2:5" x14ac:dyDescent="0.35">
      <c r="B61" s="44" t="s">
        <v>2056</v>
      </c>
      <c r="C61" s="28" t="s">
        <v>2057</v>
      </c>
      <c r="D61" s="4" t="s">
        <v>209</v>
      </c>
      <c r="E61" s="45"/>
    </row>
    <row r="62" spans="2:5" x14ac:dyDescent="0.35">
      <c r="B62" s="44" t="s">
        <v>2058</v>
      </c>
      <c r="C62" s="28" t="s">
        <v>2059</v>
      </c>
      <c r="D62" s="4" t="s">
        <v>209</v>
      </c>
      <c r="E62" s="45"/>
    </row>
    <row r="63" spans="2:5" x14ac:dyDescent="0.35">
      <c r="B63" s="47">
        <v>5.0999999999999996</v>
      </c>
      <c r="C63" s="28" t="s">
        <v>2060</v>
      </c>
      <c r="D63" s="3" t="s">
        <v>209</v>
      </c>
      <c r="E63"/>
    </row>
    <row r="64" spans="2:5" x14ac:dyDescent="0.35">
      <c r="B64" s="44" t="s">
        <v>1261</v>
      </c>
      <c r="C64" s="28" t="s">
        <v>2061</v>
      </c>
      <c r="D64" s="3" t="s">
        <v>209</v>
      </c>
      <c r="E64"/>
    </row>
    <row r="65" spans="2:5" x14ac:dyDescent="0.35">
      <c r="B65" s="44" t="s">
        <v>1262</v>
      </c>
      <c r="C65" s="28" t="s">
        <v>2062</v>
      </c>
      <c r="D65" s="3" t="s">
        <v>209</v>
      </c>
      <c r="E65"/>
    </row>
    <row r="66" spans="2:5" x14ac:dyDescent="0.35">
      <c r="B66" s="44">
        <v>5.1100000000000003</v>
      </c>
      <c r="C66" s="28" t="s">
        <v>2063</v>
      </c>
      <c r="D66" s="3" t="s">
        <v>209</v>
      </c>
      <c r="E66"/>
    </row>
    <row r="67" spans="2:5" x14ac:dyDescent="0.35">
      <c r="B67" s="44" t="s">
        <v>1269</v>
      </c>
      <c r="C67" s="28" t="s">
        <v>2064</v>
      </c>
      <c r="D67" s="3" t="s">
        <v>209</v>
      </c>
      <c r="E67"/>
    </row>
    <row r="68" spans="2:5" x14ac:dyDescent="0.35">
      <c r="B68" s="44" t="s">
        <v>2065</v>
      </c>
      <c r="C68" s="28" t="s">
        <v>2066</v>
      </c>
      <c r="D68" s="3" t="s">
        <v>209</v>
      </c>
      <c r="E68"/>
    </row>
    <row r="69" spans="2:5" x14ac:dyDescent="0.35">
      <c r="B69" s="44" t="s">
        <v>2067</v>
      </c>
      <c r="C69" s="28" t="s">
        <v>2068</v>
      </c>
      <c r="D69" s="3" t="s">
        <v>209</v>
      </c>
      <c r="E69"/>
    </row>
    <row r="70" spans="2:5" x14ac:dyDescent="0.35">
      <c r="B70" s="44" t="s">
        <v>2069</v>
      </c>
      <c r="C70" s="28" t="s">
        <v>2070</v>
      </c>
      <c r="D70" s="3" t="s">
        <v>209</v>
      </c>
      <c r="E70"/>
    </row>
    <row r="71" spans="2:5" x14ac:dyDescent="0.35">
      <c r="B71" s="28">
        <v>5.12</v>
      </c>
      <c r="C71" s="28" t="s">
        <v>4197</v>
      </c>
      <c r="D71" s="3" t="s">
        <v>213</v>
      </c>
      <c r="E71"/>
    </row>
    <row r="72" spans="2:5" x14ac:dyDescent="0.35">
      <c r="B72" s="44">
        <v>5.13</v>
      </c>
      <c r="C72" s="28" t="s">
        <v>4530</v>
      </c>
      <c r="D72" s="3" t="s">
        <v>209</v>
      </c>
      <c r="E72"/>
    </row>
    <row r="73" spans="2:5" x14ac:dyDescent="0.35">
      <c r="B73" s="43">
        <v>6</v>
      </c>
      <c r="C73" s="27" t="s">
        <v>2071</v>
      </c>
      <c r="D73" s="3" t="s">
        <v>209</v>
      </c>
      <c r="E73"/>
    </row>
    <row r="74" spans="2:5" x14ac:dyDescent="0.35">
      <c r="B74" s="46">
        <v>6</v>
      </c>
      <c r="C74" s="28" t="s">
        <v>10</v>
      </c>
      <c r="D74" s="3" t="s">
        <v>209</v>
      </c>
      <c r="E74"/>
    </row>
    <row r="75" spans="2:5" x14ac:dyDescent="0.35">
      <c r="B75" s="44">
        <v>6.1</v>
      </c>
      <c r="C75" s="28" t="s">
        <v>2072</v>
      </c>
      <c r="D75" s="3" t="s">
        <v>209</v>
      </c>
      <c r="E75"/>
    </row>
    <row r="76" spans="2:5" x14ac:dyDescent="0.35">
      <c r="B76" s="44" t="s">
        <v>68</v>
      </c>
      <c r="C76" s="28" t="s">
        <v>2073</v>
      </c>
      <c r="D76" s="3" t="s">
        <v>209</v>
      </c>
      <c r="E76"/>
    </row>
    <row r="77" spans="2:5" x14ac:dyDescent="0.35">
      <c r="B77" s="44" t="s">
        <v>2074</v>
      </c>
      <c r="C77" s="28" t="s">
        <v>10</v>
      </c>
      <c r="D77" s="3" t="s">
        <v>209</v>
      </c>
      <c r="E77"/>
    </row>
    <row r="78" spans="2:5" x14ac:dyDescent="0.35">
      <c r="B78" s="44" t="s">
        <v>2075</v>
      </c>
      <c r="C78" s="28" t="s">
        <v>2076</v>
      </c>
      <c r="D78" s="3" t="s">
        <v>209</v>
      </c>
      <c r="E78"/>
    </row>
    <row r="79" spans="2:5" x14ac:dyDescent="0.35">
      <c r="B79" s="44" t="s">
        <v>2077</v>
      </c>
      <c r="C79" s="28" t="s">
        <v>2078</v>
      </c>
      <c r="D79" s="3" t="s">
        <v>209</v>
      </c>
      <c r="E79"/>
    </row>
    <row r="80" spans="2:5" x14ac:dyDescent="0.35">
      <c r="B80" s="44" t="s">
        <v>2079</v>
      </c>
      <c r="C80" s="28" t="s">
        <v>2080</v>
      </c>
      <c r="D80" s="3" t="s">
        <v>209</v>
      </c>
      <c r="E80"/>
    </row>
    <row r="81" spans="2:5" x14ac:dyDescent="0.35">
      <c r="B81" s="44" t="s">
        <v>2081</v>
      </c>
      <c r="C81" s="28" t="s">
        <v>2082</v>
      </c>
      <c r="D81" s="3" t="s">
        <v>209</v>
      </c>
      <c r="E81"/>
    </row>
    <row r="82" spans="2:5" x14ac:dyDescent="0.35">
      <c r="B82" s="44" t="s">
        <v>2083</v>
      </c>
      <c r="C82" s="28" t="s">
        <v>2084</v>
      </c>
      <c r="D82" s="3" t="s">
        <v>209</v>
      </c>
      <c r="E82"/>
    </row>
    <row r="83" spans="2:5" x14ac:dyDescent="0.35">
      <c r="B83" s="44" t="s">
        <v>2085</v>
      </c>
      <c r="C83" s="28" t="s">
        <v>2086</v>
      </c>
      <c r="D83" s="3" t="s">
        <v>209</v>
      </c>
      <c r="E83"/>
    </row>
    <row r="84" spans="2:5" x14ac:dyDescent="0.35">
      <c r="B84" s="44" t="s">
        <v>69</v>
      </c>
      <c r="C84" s="28" t="s">
        <v>2087</v>
      </c>
      <c r="D84" s="3" t="s">
        <v>209</v>
      </c>
      <c r="E84"/>
    </row>
    <row r="85" spans="2:5" x14ac:dyDescent="0.35">
      <c r="B85" s="44" t="s">
        <v>71</v>
      </c>
      <c r="C85" s="28" t="s">
        <v>2088</v>
      </c>
      <c r="D85" s="3" t="s">
        <v>209</v>
      </c>
      <c r="E85"/>
    </row>
    <row r="86" spans="2:5" x14ac:dyDescent="0.35">
      <c r="B86" s="44" t="s">
        <v>300</v>
      </c>
      <c r="C86" s="28" t="s">
        <v>2089</v>
      </c>
      <c r="D86" s="3" t="s">
        <v>209</v>
      </c>
      <c r="E86"/>
    </row>
    <row r="87" spans="2:5" x14ac:dyDescent="0.35">
      <c r="B87" s="44" t="s">
        <v>301</v>
      </c>
      <c r="C87" s="28" t="s">
        <v>2090</v>
      </c>
      <c r="D87" s="3" t="s">
        <v>209</v>
      </c>
      <c r="E87"/>
    </row>
    <row r="88" spans="2:5" x14ac:dyDescent="0.35">
      <c r="B88" s="44" t="s">
        <v>2091</v>
      </c>
      <c r="C88" s="28" t="s">
        <v>2092</v>
      </c>
      <c r="D88" s="3" t="s">
        <v>209</v>
      </c>
      <c r="E88"/>
    </row>
    <row r="89" spans="2:5" x14ac:dyDescent="0.35">
      <c r="B89" s="44" t="s">
        <v>302</v>
      </c>
      <c r="C89" s="28" t="s">
        <v>232</v>
      </c>
      <c r="D89" s="3" t="s">
        <v>209</v>
      </c>
      <c r="E89"/>
    </row>
    <row r="90" spans="2:5" x14ac:dyDescent="0.35">
      <c r="B90" s="44" t="s">
        <v>304</v>
      </c>
      <c r="C90" s="28" t="s">
        <v>2093</v>
      </c>
      <c r="D90" s="3" t="s">
        <v>209</v>
      </c>
      <c r="E90"/>
    </row>
    <row r="91" spans="2:5" x14ac:dyDescent="0.35">
      <c r="B91" s="44" t="s">
        <v>310</v>
      </c>
      <c r="C91" s="28" t="s">
        <v>2094</v>
      </c>
      <c r="D91" s="3" t="s">
        <v>209</v>
      </c>
      <c r="E91"/>
    </row>
    <row r="92" spans="2:5" x14ac:dyDescent="0.35">
      <c r="B92" s="44" t="s">
        <v>311</v>
      </c>
      <c r="C92" s="28" t="s">
        <v>2095</v>
      </c>
      <c r="D92" s="3" t="s">
        <v>209</v>
      </c>
      <c r="E92"/>
    </row>
    <row r="93" spans="2:5" x14ac:dyDescent="0.35">
      <c r="B93" s="44" t="s">
        <v>312</v>
      </c>
      <c r="C93" s="28" t="s">
        <v>2096</v>
      </c>
      <c r="D93" s="3" t="s">
        <v>209</v>
      </c>
      <c r="E93"/>
    </row>
    <row r="94" spans="2:5" x14ac:dyDescent="0.35">
      <c r="B94" s="44" t="s">
        <v>73</v>
      </c>
      <c r="C94" s="28" t="s">
        <v>2097</v>
      </c>
      <c r="D94" s="3" t="s">
        <v>209</v>
      </c>
      <c r="E94"/>
    </row>
    <row r="95" spans="2:5" x14ac:dyDescent="0.35">
      <c r="B95" s="44" t="s">
        <v>75</v>
      </c>
      <c r="C95" s="28" t="s">
        <v>233</v>
      </c>
      <c r="D95" s="3" t="s">
        <v>209</v>
      </c>
      <c r="E95"/>
    </row>
    <row r="96" spans="2:5" ht="26" x14ac:dyDescent="0.35">
      <c r="B96" s="44" t="s">
        <v>2098</v>
      </c>
      <c r="C96" s="28" t="s">
        <v>2099</v>
      </c>
      <c r="D96" s="3" t="s">
        <v>209</v>
      </c>
      <c r="E96"/>
    </row>
    <row r="97" spans="2:5" ht="26" x14ac:dyDescent="0.35">
      <c r="B97" s="44" t="s">
        <v>76</v>
      </c>
      <c r="C97" s="28" t="s">
        <v>2100</v>
      </c>
      <c r="D97" s="3" t="s">
        <v>209</v>
      </c>
      <c r="E97"/>
    </row>
    <row r="98" spans="2:5" x14ac:dyDescent="0.35">
      <c r="B98" s="44">
        <v>6.2</v>
      </c>
      <c r="C98" s="28" t="s">
        <v>2101</v>
      </c>
      <c r="D98" s="3" t="s">
        <v>209</v>
      </c>
      <c r="E98"/>
    </row>
    <row r="99" spans="2:5" x14ac:dyDescent="0.35">
      <c r="B99" s="44" t="s">
        <v>234</v>
      </c>
      <c r="C99" s="28" t="s">
        <v>2102</v>
      </c>
      <c r="D99" s="3" t="s">
        <v>209</v>
      </c>
      <c r="E99"/>
    </row>
    <row r="100" spans="2:5" x14ac:dyDescent="0.35">
      <c r="B100" s="44" t="s">
        <v>235</v>
      </c>
      <c r="C100" s="28" t="s">
        <v>2103</v>
      </c>
      <c r="D100" s="3" t="s">
        <v>209</v>
      </c>
      <c r="E100"/>
    </row>
    <row r="101" spans="2:5" x14ac:dyDescent="0.35">
      <c r="B101" s="44" t="s">
        <v>400</v>
      </c>
      <c r="C101" s="28" t="s">
        <v>2104</v>
      </c>
      <c r="D101" s="3" t="s">
        <v>209</v>
      </c>
      <c r="E101"/>
    </row>
    <row r="102" spans="2:5" x14ac:dyDescent="0.35">
      <c r="B102" s="44" t="s">
        <v>401</v>
      </c>
      <c r="C102" s="28" t="s">
        <v>2105</v>
      </c>
      <c r="D102" s="3" t="s">
        <v>209</v>
      </c>
      <c r="E102"/>
    </row>
    <row r="103" spans="2:5" x14ac:dyDescent="0.35">
      <c r="B103" s="44" t="s">
        <v>236</v>
      </c>
      <c r="C103" s="28" t="s">
        <v>2106</v>
      </c>
      <c r="D103" s="3" t="s">
        <v>209</v>
      </c>
      <c r="E103"/>
    </row>
    <row r="104" spans="2:5" x14ac:dyDescent="0.35">
      <c r="B104" s="44" t="s">
        <v>406</v>
      </c>
      <c r="C104" s="28" t="s">
        <v>2107</v>
      </c>
      <c r="D104" s="3" t="s">
        <v>209</v>
      </c>
      <c r="E104"/>
    </row>
    <row r="105" spans="2:5" x14ac:dyDescent="0.35">
      <c r="B105" s="44" t="s">
        <v>407</v>
      </c>
      <c r="C105" s="28" t="s">
        <v>2108</v>
      </c>
      <c r="D105" s="3" t="s">
        <v>209</v>
      </c>
      <c r="E105"/>
    </row>
    <row r="106" spans="2:5" x14ac:dyDescent="0.35">
      <c r="B106" s="44" t="s">
        <v>2109</v>
      </c>
      <c r="C106" s="28" t="s">
        <v>2110</v>
      </c>
      <c r="D106" s="3" t="s">
        <v>209</v>
      </c>
      <c r="E106"/>
    </row>
    <row r="107" spans="2:5" x14ac:dyDescent="0.35">
      <c r="B107" s="44">
        <v>6.3</v>
      </c>
      <c r="C107" s="28" t="s">
        <v>2111</v>
      </c>
      <c r="D107" s="3" t="s">
        <v>209</v>
      </c>
      <c r="E107"/>
    </row>
    <row r="108" spans="2:5" x14ac:dyDescent="0.35">
      <c r="B108" s="44" t="s">
        <v>243</v>
      </c>
      <c r="C108" s="28" t="s">
        <v>2112</v>
      </c>
      <c r="D108" s="3" t="s">
        <v>209</v>
      </c>
      <c r="E108"/>
    </row>
    <row r="109" spans="2:5" x14ac:dyDescent="0.35">
      <c r="B109" s="44" t="s">
        <v>1816</v>
      </c>
      <c r="C109" s="28" t="s">
        <v>10</v>
      </c>
      <c r="D109" s="3" t="s">
        <v>209</v>
      </c>
      <c r="E109"/>
    </row>
    <row r="110" spans="2:5" ht="26" x14ac:dyDescent="0.35">
      <c r="B110" s="44" t="s">
        <v>1818</v>
      </c>
      <c r="C110" s="28" t="s">
        <v>2113</v>
      </c>
      <c r="D110" s="3" t="s">
        <v>209</v>
      </c>
      <c r="E110"/>
    </row>
    <row r="111" spans="2:5" ht="26" x14ac:dyDescent="0.35">
      <c r="B111" s="44" t="s">
        <v>2114</v>
      </c>
      <c r="C111" s="28" t="s">
        <v>2115</v>
      </c>
      <c r="D111" s="3" t="s">
        <v>209</v>
      </c>
      <c r="E111"/>
    </row>
    <row r="112" spans="2:5" ht="26" x14ac:dyDescent="0.35">
      <c r="B112" s="44" t="s">
        <v>2116</v>
      </c>
      <c r="C112" s="28" t="s">
        <v>2117</v>
      </c>
      <c r="D112" s="3" t="s">
        <v>209</v>
      </c>
      <c r="E112"/>
    </row>
    <row r="113" spans="2:5" x14ac:dyDescent="0.35">
      <c r="B113" s="44" t="s">
        <v>244</v>
      </c>
      <c r="C113" s="28" t="s">
        <v>2118</v>
      </c>
      <c r="D113" s="3" t="s">
        <v>209</v>
      </c>
      <c r="E113"/>
    </row>
    <row r="114" spans="2:5" x14ac:dyDescent="0.35">
      <c r="B114" s="44" t="s">
        <v>2119</v>
      </c>
      <c r="C114" s="28" t="s">
        <v>10</v>
      </c>
      <c r="D114" s="3" t="s">
        <v>209</v>
      </c>
      <c r="E114"/>
    </row>
    <row r="115" spans="2:5" x14ac:dyDescent="0.35">
      <c r="B115" s="44" t="s">
        <v>2120</v>
      </c>
      <c r="C115" s="28" t="s">
        <v>2121</v>
      </c>
      <c r="D115" s="3" t="s">
        <v>209</v>
      </c>
      <c r="E115"/>
    </row>
    <row r="116" spans="2:5" x14ac:dyDescent="0.35">
      <c r="B116" s="44" t="s">
        <v>2122</v>
      </c>
      <c r="C116" s="28" t="s">
        <v>2123</v>
      </c>
      <c r="D116" s="3" t="s">
        <v>209</v>
      </c>
      <c r="E116"/>
    </row>
    <row r="117" spans="2:5" x14ac:dyDescent="0.35">
      <c r="B117" s="44">
        <v>6.4</v>
      </c>
      <c r="C117" s="28" t="s">
        <v>2124</v>
      </c>
      <c r="D117" s="3" t="s">
        <v>209</v>
      </c>
      <c r="E117"/>
    </row>
    <row r="118" spans="2:5" x14ac:dyDescent="0.35">
      <c r="B118" s="44" t="s">
        <v>90</v>
      </c>
      <c r="C118" s="28" t="s">
        <v>10</v>
      </c>
      <c r="D118" s="3" t="s">
        <v>209</v>
      </c>
      <c r="E118"/>
    </row>
    <row r="119" spans="2:5" x14ac:dyDescent="0.35">
      <c r="B119" s="44" t="s">
        <v>91</v>
      </c>
      <c r="C119" s="28" t="s">
        <v>2125</v>
      </c>
      <c r="D119" s="3" t="s">
        <v>209</v>
      </c>
      <c r="E119"/>
    </row>
    <row r="120" spans="2:5" x14ac:dyDescent="0.35">
      <c r="B120" s="44" t="s">
        <v>2126</v>
      </c>
      <c r="C120" s="28" t="s">
        <v>2127</v>
      </c>
      <c r="D120" s="3" t="s">
        <v>209</v>
      </c>
      <c r="E120"/>
    </row>
    <row r="121" spans="2:5" x14ac:dyDescent="0.35">
      <c r="B121" s="44" t="s">
        <v>2128</v>
      </c>
      <c r="C121" s="28" t="s">
        <v>2129</v>
      </c>
      <c r="D121" s="3" t="s">
        <v>209</v>
      </c>
      <c r="E121"/>
    </row>
    <row r="122" spans="2:5" x14ac:dyDescent="0.35">
      <c r="B122" s="44" t="s">
        <v>93</v>
      </c>
      <c r="C122" s="28" t="s">
        <v>2130</v>
      </c>
      <c r="D122" s="3" t="s">
        <v>209</v>
      </c>
      <c r="E122"/>
    </row>
    <row r="123" spans="2:5" x14ac:dyDescent="0.35">
      <c r="B123" s="44" t="s">
        <v>2131</v>
      </c>
      <c r="C123" s="28" t="s">
        <v>10</v>
      </c>
      <c r="D123" s="3" t="s">
        <v>209</v>
      </c>
      <c r="E123"/>
    </row>
    <row r="124" spans="2:5" x14ac:dyDescent="0.35">
      <c r="B124" s="44" t="s">
        <v>2132</v>
      </c>
      <c r="C124" s="28" t="s">
        <v>2133</v>
      </c>
      <c r="D124" s="3" t="s">
        <v>209</v>
      </c>
      <c r="E124"/>
    </row>
    <row r="125" spans="2:5" x14ac:dyDescent="0.35">
      <c r="B125" s="44" t="s">
        <v>2134</v>
      </c>
      <c r="C125" s="28" t="s">
        <v>2135</v>
      </c>
      <c r="D125" s="3" t="s">
        <v>209</v>
      </c>
      <c r="E125"/>
    </row>
    <row r="126" spans="2:5" x14ac:dyDescent="0.35">
      <c r="B126" s="44" t="s">
        <v>2136</v>
      </c>
      <c r="C126" s="28" t="s">
        <v>2137</v>
      </c>
      <c r="D126" s="3" t="s">
        <v>209</v>
      </c>
      <c r="E126"/>
    </row>
    <row r="127" spans="2:5" x14ac:dyDescent="0.35">
      <c r="B127" s="44" t="s">
        <v>95</v>
      </c>
      <c r="C127" s="28" t="s">
        <v>2138</v>
      </c>
      <c r="D127" s="3" t="s">
        <v>209</v>
      </c>
      <c r="E127"/>
    </row>
    <row r="128" spans="2:5" x14ac:dyDescent="0.35">
      <c r="B128" s="44" t="s">
        <v>2139</v>
      </c>
      <c r="C128" s="28" t="s">
        <v>10</v>
      </c>
      <c r="D128" s="3" t="s">
        <v>209</v>
      </c>
      <c r="E128"/>
    </row>
    <row r="129" spans="2:5" x14ac:dyDescent="0.35">
      <c r="B129" s="44" t="s">
        <v>2140</v>
      </c>
      <c r="C129" s="28" t="s">
        <v>2141</v>
      </c>
      <c r="D129" s="3" t="s">
        <v>209</v>
      </c>
      <c r="E129"/>
    </row>
    <row r="130" spans="2:5" x14ac:dyDescent="0.35">
      <c r="B130" s="44" t="s">
        <v>2142</v>
      </c>
      <c r="C130" s="28" t="s">
        <v>2143</v>
      </c>
      <c r="D130" s="3" t="s">
        <v>209</v>
      </c>
      <c r="E130"/>
    </row>
    <row r="131" spans="2:5" x14ac:dyDescent="0.35">
      <c r="B131" s="44" t="s">
        <v>2144</v>
      </c>
      <c r="C131" s="28" t="s">
        <v>2145</v>
      </c>
      <c r="D131" s="3" t="s">
        <v>209</v>
      </c>
      <c r="E131"/>
    </row>
    <row r="132" spans="2:5" x14ac:dyDescent="0.35">
      <c r="B132" s="44" t="s">
        <v>2146</v>
      </c>
      <c r="C132" s="28" t="s">
        <v>2147</v>
      </c>
      <c r="D132" s="3" t="s">
        <v>209</v>
      </c>
      <c r="E132"/>
    </row>
    <row r="133" spans="2:5" x14ac:dyDescent="0.35">
      <c r="B133" s="44" t="s">
        <v>2148</v>
      </c>
      <c r="C133" s="28" t="s">
        <v>2149</v>
      </c>
      <c r="D133" s="3" t="s">
        <v>209</v>
      </c>
      <c r="E133"/>
    </row>
    <row r="134" spans="2:5" x14ac:dyDescent="0.35">
      <c r="B134" s="44">
        <v>6.5</v>
      </c>
      <c r="C134" s="28" t="s">
        <v>2150</v>
      </c>
      <c r="D134" s="3" t="s">
        <v>209</v>
      </c>
      <c r="E134"/>
    </row>
    <row r="135" spans="2:5" x14ac:dyDescent="0.35">
      <c r="B135" s="44" t="s">
        <v>98</v>
      </c>
      <c r="C135" s="28" t="s">
        <v>2151</v>
      </c>
      <c r="D135" s="3" t="s">
        <v>209</v>
      </c>
      <c r="E135"/>
    </row>
    <row r="136" spans="2:5" x14ac:dyDescent="0.35">
      <c r="B136" s="44" t="s">
        <v>99</v>
      </c>
      <c r="C136" s="28" t="s">
        <v>2152</v>
      </c>
      <c r="D136" s="3" t="s">
        <v>209</v>
      </c>
      <c r="E136"/>
    </row>
    <row r="137" spans="2:5" x14ac:dyDescent="0.35">
      <c r="B137" s="44" t="s">
        <v>106</v>
      </c>
      <c r="C137" s="28" t="s">
        <v>2153</v>
      </c>
      <c r="D137" s="3" t="s">
        <v>209</v>
      </c>
      <c r="E137"/>
    </row>
    <row r="138" spans="2:5" x14ac:dyDescent="0.35">
      <c r="B138" s="44">
        <v>6.6</v>
      </c>
      <c r="C138" s="28" t="s">
        <v>2154</v>
      </c>
      <c r="D138" s="3" t="s">
        <v>209</v>
      </c>
      <c r="E138"/>
    </row>
    <row r="139" spans="2:5" x14ac:dyDescent="0.35">
      <c r="B139" s="44" t="s">
        <v>114</v>
      </c>
      <c r="C139" s="28" t="s">
        <v>2155</v>
      </c>
      <c r="D139" s="3" t="s">
        <v>209</v>
      </c>
      <c r="E139"/>
    </row>
    <row r="140" spans="2:5" x14ac:dyDescent="0.35">
      <c r="B140" s="44" t="s">
        <v>115</v>
      </c>
      <c r="C140" s="28" t="s">
        <v>2156</v>
      </c>
      <c r="D140" s="3" t="s">
        <v>209</v>
      </c>
      <c r="E140"/>
    </row>
    <row r="141" spans="2:5" x14ac:dyDescent="0.35">
      <c r="B141" s="44" t="s">
        <v>117</v>
      </c>
      <c r="C141" s="28" t="s">
        <v>2157</v>
      </c>
      <c r="D141" s="3" t="s">
        <v>209</v>
      </c>
      <c r="E141"/>
    </row>
    <row r="142" spans="2:5" x14ac:dyDescent="0.35">
      <c r="B142" s="44" t="s">
        <v>119</v>
      </c>
      <c r="C142" s="28" t="s">
        <v>2158</v>
      </c>
      <c r="D142" s="3" t="s">
        <v>209</v>
      </c>
      <c r="E142"/>
    </row>
    <row r="143" spans="2:5" ht="26" x14ac:dyDescent="0.35">
      <c r="B143" s="44">
        <v>6.7</v>
      </c>
      <c r="C143" s="28" t="s">
        <v>2159</v>
      </c>
      <c r="D143" s="3" t="s">
        <v>209</v>
      </c>
      <c r="E143"/>
    </row>
    <row r="144" spans="2:5" x14ac:dyDescent="0.35">
      <c r="B144" s="44" t="s">
        <v>122</v>
      </c>
      <c r="C144" s="28" t="s">
        <v>2160</v>
      </c>
      <c r="D144" s="3" t="s">
        <v>209</v>
      </c>
      <c r="E144"/>
    </row>
    <row r="145" spans="2:5" x14ac:dyDescent="0.35">
      <c r="B145" s="44" t="s">
        <v>2161</v>
      </c>
      <c r="C145" s="28" t="s">
        <v>2162</v>
      </c>
      <c r="D145" s="3" t="s">
        <v>209</v>
      </c>
      <c r="E145"/>
    </row>
    <row r="146" spans="2:5" x14ac:dyDescent="0.35">
      <c r="B146" s="44" t="s">
        <v>2163</v>
      </c>
      <c r="C146" s="28" t="s">
        <v>2164</v>
      </c>
      <c r="D146" s="3" t="s">
        <v>209</v>
      </c>
      <c r="E146"/>
    </row>
    <row r="147" spans="2:5" x14ac:dyDescent="0.35">
      <c r="B147" s="44" t="s">
        <v>123</v>
      </c>
      <c r="C147" s="28" t="s">
        <v>2165</v>
      </c>
      <c r="D147" s="3" t="s">
        <v>209</v>
      </c>
      <c r="E147"/>
    </row>
    <row r="148" spans="2:5" x14ac:dyDescent="0.35">
      <c r="B148" s="44" t="s">
        <v>125</v>
      </c>
      <c r="C148" s="28" t="s">
        <v>2166</v>
      </c>
      <c r="D148" s="3" t="s">
        <v>209</v>
      </c>
      <c r="E148"/>
    </row>
    <row r="149" spans="2:5" x14ac:dyDescent="0.35">
      <c r="B149" s="44" t="s">
        <v>2167</v>
      </c>
      <c r="C149" s="28" t="s">
        <v>2168</v>
      </c>
      <c r="D149" s="3" t="s">
        <v>209</v>
      </c>
      <c r="E149"/>
    </row>
    <row r="150" spans="2:5" x14ac:dyDescent="0.35">
      <c r="B150" s="44" t="s">
        <v>2169</v>
      </c>
      <c r="C150" s="28" t="s">
        <v>2170</v>
      </c>
      <c r="D150" s="3" t="s">
        <v>209</v>
      </c>
      <c r="E150"/>
    </row>
    <row r="151" spans="2:5" x14ac:dyDescent="0.35">
      <c r="B151" s="44" t="s">
        <v>2171</v>
      </c>
      <c r="C151" s="28" t="s">
        <v>2172</v>
      </c>
      <c r="D151" s="3" t="s">
        <v>209</v>
      </c>
      <c r="E151"/>
    </row>
    <row r="152" spans="2:5" x14ac:dyDescent="0.35">
      <c r="B152" s="44" t="s">
        <v>2173</v>
      </c>
      <c r="C152" s="28" t="s">
        <v>2174</v>
      </c>
      <c r="D152" s="3" t="s">
        <v>209</v>
      </c>
      <c r="E152"/>
    </row>
    <row r="153" spans="2:5" x14ac:dyDescent="0.35">
      <c r="B153" s="44" t="s">
        <v>2175</v>
      </c>
      <c r="C153" s="28" t="s">
        <v>2176</v>
      </c>
      <c r="D153" s="3" t="s">
        <v>209</v>
      </c>
      <c r="E153"/>
    </row>
    <row r="154" spans="2:5" x14ac:dyDescent="0.35">
      <c r="B154" s="44" t="s">
        <v>2177</v>
      </c>
      <c r="C154" s="28" t="s">
        <v>2178</v>
      </c>
      <c r="D154" s="3" t="s">
        <v>209</v>
      </c>
      <c r="E154"/>
    </row>
    <row r="155" spans="2:5" x14ac:dyDescent="0.35">
      <c r="B155" s="44" t="s">
        <v>2179</v>
      </c>
      <c r="C155" s="28" t="s">
        <v>2180</v>
      </c>
      <c r="D155" s="3" t="s">
        <v>209</v>
      </c>
      <c r="E155"/>
    </row>
    <row r="156" spans="2:5" x14ac:dyDescent="0.35">
      <c r="B156" s="44" t="s">
        <v>127</v>
      </c>
      <c r="C156" s="28" t="s">
        <v>2181</v>
      </c>
      <c r="D156" s="3" t="s">
        <v>209</v>
      </c>
      <c r="E156"/>
    </row>
    <row r="157" spans="2:5" x14ac:dyDescent="0.35">
      <c r="B157" s="44">
        <v>6.8</v>
      </c>
      <c r="C157" s="28" t="s">
        <v>2182</v>
      </c>
      <c r="D157" s="3" t="s">
        <v>209</v>
      </c>
      <c r="E157"/>
    </row>
    <row r="158" spans="2:5" x14ac:dyDescent="0.35">
      <c r="B158" s="44" t="s">
        <v>133</v>
      </c>
      <c r="C158" s="28" t="s">
        <v>2183</v>
      </c>
      <c r="D158" s="3" t="s">
        <v>209</v>
      </c>
      <c r="E158"/>
    </row>
    <row r="159" spans="2:5" ht="26" x14ac:dyDescent="0.35">
      <c r="B159" s="44" t="s">
        <v>2184</v>
      </c>
      <c r="C159" s="28" t="s">
        <v>2185</v>
      </c>
      <c r="D159" s="3" t="s">
        <v>209</v>
      </c>
      <c r="E159"/>
    </row>
    <row r="160" spans="2:5" x14ac:dyDescent="0.35">
      <c r="B160" s="44" t="s">
        <v>2186</v>
      </c>
      <c r="C160" s="28" t="s">
        <v>10</v>
      </c>
      <c r="D160" s="3" t="s">
        <v>209</v>
      </c>
      <c r="E160"/>
    </row>
    <row r="161" spans="2:5" x14ac:dyDescent="0.35">
      <c r="B161" s="44" t="s">
        <v>2187</v>
      </c>
      <c r="C161" s="28" t="s">
        <v>2188</v>
      </c>
      <c r="D161" s="3" t="s">
        <v>209</v>
      </c>
      <c r="E161"/>
    </row>
    <row r="162" spans="2:5" x14ac:dyDescent="0.35">
      <c r="B162" s="44" t="s">
        <v>2189</v>
      </c>
      <c r="C162" s="28" t="s">
        <v>2190</v>
      </c>
      <c r="D162" s="3" t="s">
        <v>209</v>
      </c>
      <c r="E162"/>
    </row>
    <row r="163" spans="2:5" x14ac:dyDescent="0.35">
      <c r="B163" s="44" t="s">
        <v>2191</v>
      </c>
      <c r="C163" s="28" t="s">
        <v>10</v>
      </c>
      <c r="D163" s="3" t="s">
        <v>209</v>
      </c>
      <c r="E163"/>
    </row>
    <row r="164" spans="2:5" x14ac:dyDescent="0.35">
      <c r="B164" s="44" t="s">
        <v>2192</v>
      </c>
      <c r="C164" s="28" t="s">
        <v>2193</v>
      </c>
      <c r="D164" s="3" t="s">
        <v>209</v>
      </c>
      <c r="E164"/>
    </row>
    <row r="165" spans="2:5" x14ac:dyDescent="0.35">
      <c r="B165" s="44" t="s">
        <v>2194</v>
      </c>
      <c r="C165" s="28" t="s">
        <v>2195</v>
      </c>
      <c r="D165" s="3" t="s">
        <v>209</v>
      </c>
      <c r="E165"/>
    </row>
    <row r="166" spans="2:5" x14ac:dyDescent="0.35">
      <c r="B166" s="44" t="s">
        <v>2196</v>
      </c>
      <c r="C166" s="28" t="s">
        <v>2197</v>
      </c>
      <c r="D166" s="3" t="s">
        <v>209</v>
      </c>
      <c r="E166"/>
    </row>
    <row r="167" spans="2:5" ht="26" x14ac:dyDescent="0.35">
      <c r="B167" s="44" t="s">
        <v>2198</v>
      </c>
      <c r="C167" s="28" t="s">
        <v>2199</v>
      </c>
      <c r="D167" s="3" t="s">
        <v>209</v>
      </c>
      <c r="E167"/>
    </row>
    <row r="168" spans="2:5" x14ac:dyDescent="0.35">
      <c r="B168" s="44" t="s">
        <v>2200</v>
      </c>
      <c r="C168" s="28" t="s">
        <v>10</v>
      </c>
      <c r="D168" s="3" t="s">
        <v>209</v>
      </c>
      <c r="E168"/>
    </row>
    <row r="169" spans="2:5" x14ac:dyDescent="0.35">
      <c r="B169" s="44" t="s">
        <v>2201</v>
      </c>
      <c r="C169" s="28" t="s">
        <v>2202</v>
      </c>
      <c r="D169" s="3" t="s">
        <v>209</v>
      </c>
      <c r="E169"/>
    </row>
    <row r="170" spans="2:5" ht="26" x14ac:dyDescent="0.35">
      <c r="B170" s="44" t="s">
        <v>2203</v>
      </c>
      <c r="C170" s="28" t="s">
        <v>2204</v>
      </c>
      <c r="D170" s="3" t="s">
        <v>209</v>
      </c>
      <c r="E170"/>
    </row>
    <row r="171" spans="2:5" ht="26" x14ac:dyDescent="0.35">
      <c r="B171" s="44" t="s">
        <v>2205</v>
      </c>
      <c r="C171" s="28" t="s">
        <v>2206</v>
      </c>
      <c r="D171" s="3" t="s">
        <v>209</v>
      </c>
      <c r="E171"/>
    </row>
    <row r="172" spans="2:5" x14ac:dyDescent="0.35">
      <c r="B172" s="44" t="s">
        <v>2207</v>
      </c>
      <c r="C172" s="28" t="s">
        <v>2208</v>
      </c>
      <c r="D172" s="3" t="s">
        <v>209</v>
      </c>
      <c r="E172"/>
    </row>
    <row r="173" spans="2:5" x14ac:dyDescent="0.35">
      <c r="B173" s="44" t="s">
        <v>2209</v>
      </c>
      <c r="C173" s="28" t="s">
        <v>2210</v>
      </c>
      <c r="D173" s="3" t="s">
        <v>209</v>
      </c>
      <c r="E173"/>
    </row>
    <row r="174" spans="2:5" x14ac:dyDescent="0.35">
      <c r="B174" s="44" t="s">
        <v>134</v>
      </c>
      <c r="C174" s="28" t="s">
        <v>2211</v>
      </c>
      <c r="D174" s="3" t="s">
        <v>209</v>
      </c>
      <c r="E174"/>
    </row>
    <row r="175" spans="2:5" ht="26" x14ac:dyDescent="0.35">
      <c r="B175" s="44" t="s">
        <v>2212</v>
      </c>
      <c r="C175" s="28" t="s">
        <v>2213</v>
      </c>
      <c r="D175" s="3" t="s">
        <v>209</v>
      </c>
      <c r="E175"/>
    </row>
    <row r="176" spans="2:5" x14ac:dyDescent="0.35">
      <c r="B176" s="44" t="s">
        <v>2214</v>
      </c>
      <c r="C176" s="28" t="s">
        <v>10</v>
      </c>
      <c r="D176" s="3" t="s">
        <v>209</v>
      </c>
      <c r="E176"/>
    </row>
    <row r="177" spans="2:5" x14ac:dyDescent="0.35">
      <c r="B177" s="44" t="s">
        <v>2215</v>
      </c>
      <c r="C177" s="28" t="s">
        <v>2216</v>
      </c>
      <c r="D177" s="3" t="s">
        <v>209</v>
      </c>
      <c r="E177"/>
    </row>
    <row r="178" spans="2:5" ht="26" x14ac:dyDescent="0.35">
      <c r="B178" s="44" t="s">
        <v>2217</v>
      </c>
      <c r="C178" s="28" t="s">
        <v>2218</v>
      </c>
      <c r="D178" s="3" t="s">
        <v>209</v>
      </c>
      <c r="E178"/>
    </row>
    <row r="179" spans="2:5" ht="26" x14ac:dyDescent="0.35">
      <c r="B179" s="44" t="s">
        <v>2219</v>
      </c>
      <c r="C179" s="28" t="s">
        <v>2220</v>
      </c>
      <c r="D179" s="3" t="s">
        <v>209</v>
      </c>
      <c r="E179"/>
    </row>
    <row r="180" spans="2:5" x14ac:dyDescent="0.35">
      <c r="B180" s="44" t="s">
        <v>2221</v>
      </c>
      <c r="C180" s="28" t="s">
        <v>2222</v>
      </c>
      <c r="D180" s="3" t="s">
        <v>209</v>
      </c>
      <c r="E180"/>
    </row>
    <row r="181" spans="2:5" x14ac:dyDescent="0.35">
      <c r="B181" s="44" t="s">
        <v>2223</v>
      </c>
      <c r="C181" s="28" t="s">
        <v>10</v>
      </c>
      <c r="D181" s="3" t="s">
        <v>209</v>
      </c>
      <c r="E181"/>
    </row>
    <row r="182" spans="2:5" x14ac:dyDescent="0.35">
      <c r="B182" s="44" t="s">
        <v>2224</v>
      </c>
      <c r="C182" s="28" t="s">
        <v>2225</v>
      </c>
      <c r="D182" s="3" t="s">
        <v>209</v>
      </c>
      <c r="E182"/>
    </row>
    <row r="183" spans="2:5" x14ac:dyDescent="0.35">
      <c r="B183" s="44" t="s">
        <v>2226</v>
      </c>
      <c r="C183" s="28" t="s">
        <v>2227</v>
      </c>
      <c r="D183" s="3" t="s">
        <v>209</v>
      </c>
      <c r="E183"/>
    </row>
    <row r="184" spans="2:5" x14ac:dyDescent="0.35">
      <c r="B184" s="44">
        <v>6.9</v>
      </c>
      <c r="C184" s="28" t="s">
        <v>2228</v>
      </c>
      <c r="D184" s="3" t="s">
        <v>209</v>
      </c>
      <c r="E184"/>
    </row>
    <row r="185" spans="2:5" x14ac:dyDescent="0.35">
      <c r="B185" s="44" t="s">
        <v>149</v>
      </c>
      <c r="C185" s="28" t="s">
        <v>10</v>
      </c>
      <c r="D185" s="3" t="s">
        <v>209</v>
      </c>
      <c r="E185"/>
    </row>
    <row r="186" spans="2:5" x14ac:dyDescent="0.35">
      <c r="B186" s="44" t="s">
        <v>150</v>
      </c>
      <c r="C186" s="28" t="s">
        <v>2229</v>
      </c>
      <c r="D186" s="3" t="s">
        <v>209</v>
      </c>
      <c r="E186"/>
    </row>
    <row r="187" spans="2:5" x14ac:dyDescent="0.35">
      <c r="B187" s="44" t="s">
        <v>2230</v>
      </c>
      <c r="C187" s="28" t="s">
        <v>10</v>
      </c>
      <c r="D187" s="3" t="s">
        <v>209</v>
      </c>
      <c r="E187"/>
    </row>
    <row r="188" spans="2:5" x14ac:dyDescent="0.35">
      <c r="B188" s="44" t="s">
        <v>2231</v>
      </c>
      <c r="C188" s="28" t="s">
        <v>2232</v>
      </c>
      <c r="D188" s="3" t="s">
        <v>209</v>
      </c>
      <c r="E188"/>
    </row>
    <row r="189" spans="2:5" x14ac:dyDescent="0.35">
      <c r="B189" s="44" t="s">
        <v>2233</v>
      </c>
      <c r="C189" s="28" t="s">
        <v>2234</v>
      </c>
      <c r="D189" s="3" t="s">
        <v>209</v>
      </c>
      <c r="E189"/>
    </row>
    <row r="190" spans="2:5" x14ac:dyDescent="0.35">
      <c r="B190" s="44" t="s">
        <v>152</v>
      </c>
      <c r="C190" s="28" t="s">
        <v>2235</v>
      </c>
      <c r="D190" s="3" t="s">
        <v>209</v>
      </c>
      <c r="E190"/>
    </row>
    <row r="191" spans="2:5" x14ac:dyDescent="0.35">
      <c r="B191" s="44" t="s">
        <v>2236</v>
      </c>
      <c r="C191" s="28" t="s">
        <v>2237</v>
      </c>
      <c r="D191" s="3" t="s">
        <v>209</v>
      </c>
      <c r="E191"/>
    </row>
    <row r="192" spans="2:5" x14ac:dyDescent="0.35">
      <c r="B192" s="44" t="s">
        <v>2238</v>
      </c>
      <c r="C192" s="28" t="s">
        <v>2174</v>
      </c>
      <c r="D192" s="3" t="s">
        <v>209</v>
      </c>
      <c r="E192"/>
    </row>
    <row r="193" spans="2:5" x14ac:dyDescent="0.35">
      <c r="B193" s="28" t="s">
        <v>4198</v>
      </c>
      <c r="C193" s="28" t="s">
        <v>2170</v>
      </c>
      <c r="D193" s="3" t="s">
        <v>209</v>
      </c>
      <c r="E193"/>
    </row>
    <row r="194" spans="2:5" x14ac:dyDescent="0.35">
      <c r="B194" s="44" t="s">
        <v>2239</v>
      </c>
      <c r="C194" s="28" t="s">
        <v>2240</v>
      </c>
      <c r="D194" s="3" t="s">
        <v>209</v>
      </c>
      <c r="E194"/>
    </row>
    <row r="195" spans="2:5" x14ac:dyDescent="0.35">
      <c r="B195" s="44" t="s">
        <v>2241</v>
      </c>
      <c r="C195" s="28" t="s">
        <v>2242</v>
      </c>
      <c r="D195" s="3" t="s">
        <v>209</v>
      </c>
      <c r="E195"/>
    </row>
    <row r="196" spans="2:5" x14ac:dyDescent="0.35">
      <c r="B196" s="44" t="s">
        <v>2243</v>
      </c>
      <c r="C196" s="28" t="s">
        <v>2244</v>
      </c>
      <c r="D196" s="3" t="s">
        <v>209</v>
      </c>
      <c r="E196"/>
    </row>
    <row r="197" spans="2:5" x14ac:dyDescent="0.35">
      <c r="B197" s="44" t="s">
        <v>2245</v>
      </c>
      <c r="C197" s="28" t="s">
        <v>2246</v>
      </c>
      <c r="D197" s="3" t="s">
        <v>209</v>
      </c>
      <c r="E197"/>
    </row>
    <row r="198" spans="2:5" x14ac:dyDescent="0.35">
      <c r="B198" s="44" t="s">
        <v>2247</v>
      </c>
      <c r="C198" s="28" t="s">
        <v>10</v>
      </c>
      <c r="D198" s="3" t="s">
        <v>209</v>
      </c>
      <c r="E198"/>
    </row>
    <row r="199" spans="2:5" x14ac:dyDescent="0.35">
      <c r="B199" s="44" t="s">
        <v>2248</v>
      </c>
      <c r="C199" s="28" t="s">
        <v>2249</v>
      </c>
      <c r="D199" s="3" t="s">
        <v>209</v>
      </c>
      <c r="E199"/>
    </row>
    <row r="200" spans="2:5" x14ac:dyDescent="0.35">
      <c r="B200" s="44" t="s">
        <v>2250</v>
      </c>
      <c r="C200" s="28" t="s">
        <v>2251</v>
      </c>
      <c r="D200" s="3" t="s">
        <v>209</v>
      </c>
      <c r="E200"/>
    </row>
    <row r="201" spans="2:5" x14ac:dyDescent="0.35">
      <c r="B201" s="44" t="s">
        <v>2252</v>
      </c>
      <c r="C201" s="28" t="s">
        <v>2253</v>
      </c>
      <c r="D201" s="3" t="s">
        <v>209</v>
      </c>
      <c r="E201"/>
    </row>
    <row r="202" spans="2:5" x14ac:dyDescent="0.35">
      <c r="B202" s="44" t="s">
        <v>2254</v>
      </c>
      <c r="C202" s="28" t="s">
        <v>2255</v>
      </c>
      <c r="D202" s="3" t="s">
        <v>209</v>
      </c>
      <c r="E202"/>
    </row>
    <row r="203" spans="2:5" x14ac:dyDescent="0.35">
      <c r="B203" s="44" t="s">
        <v>2256</v>
      </c>
      <c r="C203" s="28" t="s">
        <v>2257</v>
      </c>
      <c r="D203" s="3" t="s">
        <v>209</v>
      </c>
      <c r="E203"/>
    </row>
    <row r="204" spans="2:5" x14ac:dyDescent="0.35">
      <c r="B204" s="44" t="s">
        <v>2258</v>
      </c>
      <c r="C204" s="28" t="s">
        <v>2259</v>
      </c>
      <c r="D204" s="3" t="s">
        <v>209</v>
      </c>
      <c r="E204"/>
    </row>
    <row r="205" spans="2:5" x14ac:dyDescent="0.35">
      <c r="B205" s="44" t="s">
        <v>2260</v>
      </c>
      <c r="C205" s="28" t="s">
        <v>2261</v>
      </c>
      <c r="D205" s="3" t="s">
        <v>209</v>
      </c>
      <c r="E205"/>
    </row>
    <row r="206" spans="2:5" ht="26" x14ac:dyDescent="0.35">
      <c r="B206" s="44" t="s">
        <v>2262</v>
      </c>
      <c r="C206" s="28" t="s">
        <v>2263</v>
      </c>
      <c r="D206" s="3" t="s">
        <v>209</v>
      </c>
      <c r="E206"/>
    </row>
    <row r="207" spans="2:5" x14ac:dyDescent="0.35">
      <c r="B207" s="47">
        <v>6.1</v>
      </c>
      <c r="C207" s="28" t="s">
        <v>2264</v>
      </c>
      <c r="D207" s="3" t="s">
        <v>209</v>
      </c>
      <c r="E207"/>
    </row>
    <row r="208" spans="2:5" x14ac:dyDescent="0.35">
      <c r="B208" s="44" t="s">
        <v>155</v>
      </c>
      <c r="C208" s="28" t="s">
        <v>233</v>
      </c>
      <c r="D208" s="3" t="s">
        <v>209</v>
      </c>
      <c r="E208"/>
    </row>
    <row r="209" spans="2:5" x14ac:dyDescent="0.35">
      <c r="B209" s="44" t="s">
        <v>2265</v>
      </c>
      <c r="C209" s="28" t="s">
        <v>10</v>
      </c>
      <c r="D209" s="3" t="s">
        <v>209</v>
      </c>
      <c r="E209"/>
    </row>
    <row r="210" spans="2:5" x14ac:dyDescent="0.35">
      <c r="B210" s="44" t="s">
        <v>2266</v>
      </c>
      <c r="C210" s="28" t="s">
        <v>2267</v>
      </c>
      <c r="D210" s="3" t="s">
        <v>209</v>
      </c>
      <c r="E210"/>
    </row>
    <row r="211" spans="2:5" x14ac:dyDescent="0.35">
      <c r="B211" s="44" t="s">
        <v>156</v>
      </c>
      <c r="C211" s="28" t="s">
        <v>2268</v>
      </c>
      <c r="D211" s="3" t="s">
        <v>209</v>
      </c>
      <c r="E211"/>
    </row>
    <row r="212" spans="2:5" x14ac:dyDescent="0.35">
      <c r="B212" s="44" t="s">
        <v>2269</v>
      </c>
      <c r="C212" s="28" t="s">
        <v>2270</v>
      </c>
      <c r="D212" s="3" t="s">
        <v>209</v>
      </c>
      <c r="E212"/>
    </row>
    <row r="213" spans="2:5" x14ac:dyDescent="0.35">
      <c r="B213" s="44" t="s">
        <v>158</v>
      </c>
      <c r="C213" s="28" t="s">
        <v>2271</v>
      </c>
      <c r="D213" s="3" t="s">
        <v>209</v>
      </c>
      <c r="E213"/>
    </row>
    <row r="214" spans="2:5" x14ac:dyDescent="0.35">
      <c r="B214" s="44" t="s">
        <v>2272</v>
      </c>
      <c r="C214" s="28" t="s">
        <v>10</v>
      </c>
      <c r="D214" s="3" t="s">
        <v>209</v>
      </c>
      <c r="E214"/>
    </row>
    <row r="215" spans="2:5" x14ac:dyDescent="0.35">
      <c r="B215" s="44" t="s">
        <v>2273</v>
      </c>
      <c r="C215" s="28" t="s">
        <v>2274</v>
      </c>
      <c r="D215" s="3" t="s">
        <v>209</v>
      </c>
      <c r="E215"/>
    </row>
    <row r="216" spans="2:5" x14ac:dyDescent="0.35">
      <c r="B216" s="44" t="s">
        <v>2275</v>
      </c>
      <c r="C216" s="28" t="s">
        <v>2276</v>
      </c>
      <c r="D216" s="3" t="s">
        <v>209</v>
      </c>
      <c r="E216"/>
    </row>
    <row r="217" spans="2:5" x14ac:dyDescent="0.35">
      <c r="B217" s="44" t="s">
        <v>159</v>
      </c>
      <c r="C217" s="28" t="s">
        <v>2277</v>
      </c>
      <c r="D217" s="3" t="s">
        <v>209</v>
      </c>
      <c r="E217"/>
    </row>
    <row r="218" spans="2:5" x14ac:dyDescent="0.35">
      <c r="B218" s="44" t="s">
        <v>169</v>
      </c>
      <c r="C218" s="28" t="s">
        <v>2278</v>
      </c>
      <c r="D218" s="3" t="s">
        <v>209</v>
      </c>
      <c r="E218"/>
    </row>
    <row r="219" spans="2:5" x14ac:dyDescent="0.35">
      <c r="B219" s="44" t="s">
        <v>171</v>
      </c>
      <c r="C219" s="28" t="s">
        <v>2279</v>
      </c>
      <c r="D219" s="3" t="s">
        <v>209</v>
      </c>
      <c r="E219"/>
    </row>
    <row r="220" spans="2:5" x14ac:dyDescent="0.35">
      <c r="B220" s="44" t="s">
        <v>172</v>
      </c>
      <c r="C220" s="28" t="s">
        <v>2280</v>
      </c>
      <c r="D220" s="3" t="s">
        <v>209</v>
      </c>
      <c r="E220"/>
    </row>
    <row r="221" spans="2:5" x14ac:dyDescent="0.35">
      <c r="B221" s="44" t="s">
        <v>174</v>
      </c>
      <c r="C221" s="28" t="s">
        <v>2281</v>
      </c>
      <c r="D221" s="3" t="s">
        <v>209</v>
      </c>
      <c r="E221"/>
    </row>
    <row r="222" spans="2:5" x14ac:dyDescent="0.35">
      <c r="B222" s="44" t="s">
        <v>178</v>
      </c>
      <c r="C222" s="28" t="s">
        <v>2282</v>
      </c>
      <c r="D222" s="3" t="s">
        <v>209</v>
      </c>
      <c r="E222"/>
    </row>
    <row r="223" spans="2:5" x14ac:dyDescent="0.35">
      <c r="B223" s="44" t="s">
        <v>180</v>
      </c>
      <c r="C223" s="28" t="s">
        <v>2283</v>
      </c>
      <c r="D223" s="3" t="s">
        <v>209</v>
      </c>
      <c r="E223"/>
    </row>
    <row r="224" spans="2:5" x14ac:dyDescent="0.35">
      <c r="B224" s="44" t="s">
        <v>183</v>
      </c>
      <c r="C224" s="28" t="s">
        <v>2284</v>
      </c>
      <c r="D224" s="3" t="s">
        <v>209</v>
      </c>
      <c r="E224"/>
    </row>
    <row r="225" spans="2:5" x14ac:dyDescent="0.35">
      <c r="B225" s="44" t="s">
        <v>185</v>
      </c>
      <c r="C225" s="28" t="s">
        <v>2285</v>
      </c>
      <c r="D225" s="3" t="s">
        <v>209</v>
      </c>
      <c r="E225"/>
    </row>
    <row r="226" spans="2:5" x14ac:dyDescent="0.35">
      <c r="B226" s="44">
        <v>6.11</v>
      </c>
      <c r="C226" s="28" t="s">
        <v>2286</v>
      </c>
      <c r="D226" s="3" t="s">
        <v>209</v>
      </c>
      <c r="E226"/>
    </row>
    <row r="227" spans="2:5" x14ac:dyDescent="0.35">
      <c r="B227" s="44">
        <v>6.12</v>
      </c>
      <c r="C227" s="28" t="s">
        <v>2287</v>
      </c>
      <c r="D227" s="3" t="s">
        <v>209</v>
      </c>
      <c r="E227"/>
    </row>
    <row r="228" spans="2:5" x14ac:dyDescent="0.35">
      <c r="B228" s="44" t="s">
        <v>194</v>
      </c>
      <c r="C228" s="28" t="s">
        <v>2288</v>
      </c>
      <c r="D228" s="3" t="s">
        <v>209</v>
      </c>
      <c r="E228"/>
    </row>
    <row r="229" spans="2:5" x14ac:dyDescent="0.35">
      <c r="B229" s="44" t="s">
        <v>195</v>
      </c>
      <c r="C229" s="28" t="s">
        <v>2289</v>
      </c>
      <c r="D229" s="3" t="s">
        <v>209</v>
      </c>
      <c r="E229"/>
    </row>
    <row r="230" spans="2:5" x14ac:dyDescent="0.35">
      <c r="B230" s="44" t="s">
        <v>197</v>
      </c>
      <c r="C230" s="28" t="s">
        <v>2290</v>
      </c>
      <c r="D230" s="3" t="s">
        <v>209</v>
      </c>
      <c r="E230"/>
    </row>
    <row r="231" spans="2:5" x14ac:dyDescent="0.35">
      <c r="B231" s="44" t="s">
        <v>199</v>
      </c>
      <c r="C231" s="28" t="s">
        <v>2291</v>
      </c>
      <c r="D231" s="3" t="s">
        <v>209</v>
      </c>
      <c r="E231"/>
    </row>
    <row r="232" spans="2:5" x14ac:dyDescent="0.35">
      <c r="B232" s="44" t="s">
        <v>2292</v>
      </c>
      <c r="C232" s="28" t="s">
        <v>2293</v>
      </c>
      <c r="D232" s="3" t="s">
        <v>209</v>
      </c>
      <c r="E232"/>
    </row>
    <row r="233" spans="2:5" x14ac:dyDescent="0.35">
      <c r="B233" s="44">
        <v>6.13</v>
      </c>
      <c r="C233" s="28" t="s">
        <v>2284</v>
      </c>
      <c r="D233" s="3" t="s">
        <v>209</v>
      </c>
      <c r="E233"/>
    </row>
    <row r="234" spans="2:5" x14ac:dyDescent="0.35">
      <c r="B234" s="44">
        <v>6.14</v>
      </c>
      <c r="C234" s="28" t="s">
        <v>2294</v>
      </c>
      <c r="D234" s="3" t="s">
        <v>209</v>
      </c>
      <c r="E234"/>
    </row>
    <row r="235" spans="2:5" x14ac:dyDescent="0.35">
      <c r="B235" s="44" t="s">
        <v>2295</v>
      </c>
      <c r="C235" s="28" t="s">
        <v>10</v>
      </c>
      <c r="D235" s="3" t="s">
        <v>209</v>
      </c>
      <c r="E235"/>
    </row>
    <row r="236" spans="2:5" x14ac:dyDescent="0.35">
      <c r="B236" s="44" t="s">
        <v>2296</v>
      </c>
      <c r="C236" s="28" t="s">
        <v>2297</v>
      </c>
      <c r="D236" s="3" t="s">
        <v>209</v>
      </c>
      <c r="E236"/>
    </row>
    <row r="237" spans="2:5" x14ac:dyDescent="0.35">
      <c r="B237" s="44" t="s">
        <v>2298</v>
      </c>
      <c r="C237" s="28" t="s">
        <v>2299</v>
      </c>
      <c r="D237" s="3" t="s">
        <v>209</v>
      </c>
      <c r="E237"/>
    </row>
    <row r="238" spans="2:5" x14ac:dyDescent="0.35">
      <c r="B238" s="44" t="s">
        <v>2300</v>
      </c>
      <c r="C238" s="28" t="s">
        <v>2301</v>
      </c>
      <c r="D238" s="3" t="s">
        <v>209</v>
      </c>
      <c r="E238"/>
    </row>
    <row r="239" spans="2:5" x14ac:dyDescent="0.35">
      <c r="B239" s="44" t="s">
        <v>2302</v>
      </c>
      <c r="C239" s="28" t="s">
        <v>2303</v>
      </c>
      <c r="D239" s="3" t="s">
        <v>209</v>
      </c>
      <c r="E239"/>
    </row>
    <row r="240" spans="2:5" ht="26" x14ac:dyDescent="0.35">
      <c r="B240" s="44">
        <v>6.15</v>
      </c>
      <c r="C240" s="28" t="s">
        <v>2304</v>
      </c>
      <c r="D240" s="3" t="s">
        <v>213</v>
      </c>
      <c r="E240"/>
    </row>
    <row r="241" spans="2:5" x14ac:dyDescent="0.35">
      <c r="B241" s="44" t="s">
        <v>2305</v>
      </c>
      <c r="C241" s="28" t="s">
        <v>10</v>
      </c>
      <c r="D241" s="3" t="s">
        <v>213</v>
      </c>
      <c r="E241"/>
    </row>
    <row r="242" spans="2:5" x14ac:dyDescent="0.35">
      <c r="B242" s="44" t="s">
        <v>2306</v>
      </c>
      <c r="C242" s="28" t="s">
        <v>2297</v>
      </c>
      <c r="D242" s="3" t="s">
        <v>213</v>
      </c>
      <c r="E242"/>
    </row>
    <row r="243" spans="2:5" x14ac:dyDescent="0.35">
      <c r="B243" s="44" t="s">
        <v>2307</v>
      </c>
      <c r="C243" s="28" t="s">
        <v>2308</v>
      </c>
      <c r="D243" s="3" t="s">
        <v>213</v>
      </c>
      <c r="E243"/>
    </row>
    <row r="244" spans="2:5" x14ac:dyDescent="0.35">
      <c r="B244" s="44" t="s">
        <v>2309</v>
      </c>
      <c r="C244" s="28" t="s">
        <v>2310</v>
      </c>
      <c r="D244" s="3" t="s">
        <v>213</v>
      </c>
      <c r="E244"/>
    </row>
    <row r="245" spans="2:5" x14ac:dyDescent="0.35">
      <c r="B245" s="44">
        <v>6.16</v>
      </c>
      <c r="C245" s="28" t="s">
        <v>4531</v>
      </c>
      <c r="D245" s="3" t="s">
        <v>209</v>
      </c>
      <c r="E245"/>
    </row>
    <row r="246" spans="2:5" x14ac:dyDescent="0.35">
      <c r="B246" s="44" t="s">
        <v>4532</v>
      </c>
      <c r="C246" s="28" t="s">
        <v>4533</v>
      </c>
      <c r="D246" s="3" t="s">
        <v>209</v>
      </c>
      <c r="E246"/>
    </row>
    <row r="247" spans="2:5" ht="26" x14ac:dyDescent="0.35">
      <c r="B247" s="44" t="s">
        <v>4534</v>
      </c>
      <c r="C247" s="28" t="s">
        <v>4535</v>
      </c>
      <c r="D247" s="3" t="s">
        <v>209</v>
      </c>
      <c r="E247"/>
    </row>
    <row r="248" spans="2:5" ht="26" x14ac:dyDescent="0.35">
      <c r="B248" s="44" t="s">
        <v>4536</v>
      </c>
      <c r="C248" s="28" t="s">
        <v>4537</v>
      </c>
      <c r="D248" s="3" t="s">
        <v>209</v>
      </c>
      <c r="E248"/>
    </row>
    <row r="249" spans="2:5" x14ac:dyDescent="0.35">
      <c r="B249" s="44" t="s">
        <v>4538</v>
      </c>
      <c r="C249" s="28" t="s">
        <v>10</v>
      </c>
      <c r="D249" s="3" t="s">
        <v>209</v>
      </c>
      <c r="E249"/>
    </row>
    <row r="250" spans="2:5" x14ac:dyDescent="0.35">
      <c r="B250" s="44" t="s">
        <v>4539</v>
      </c>
      <c r="C250" s="28" t="s">
        <v>4540</v>
      </c>
      <c r="D250" s="3" t="s">
        <v>209</v>
      </c>
      <c r="E250"/>
    </row>
    <row r="251" spans="2:5" x14ac:dyDescent="0.35">
      <c r="B251" s="44" t="s">
        <v>4541</v>
      </c>
      <c r="C251" s="28" t="s">
        <v>4542</v>
      </c>
      <c r="D251" s="3" t="s">
        <v>209</v>
      </c>
      <c r="E251"/>
    </row>
    <row r="252" spans="2:5" x14ac:dyDescent="0.35">
      <c r="B252" s="44" t="s">
        <v>4543</v>
      </c>
      <c r="C252" s="28" t="s">
        <v>4544</v>
      </c>
      <c r="D252" s="3" t="s">
        <v>209</v>
      </c>
      <c r="E252"/>
    </row>
    <row r="253" spans="2:5" x14ac:dyDescent="0.35">
      <c r="B253" s="44" t="s">
        <v>4545</v>
      </c>
      <c r="C253" s="28" t="s">
        <v>4546</v>
      </c>
      <c r="D253" s="3" t="s">
        <v>209</v>
      </c>
      <c r="E253"/>
    </row>
    <row r="254" spans="2:5" x14ac:dyDescent="0.35">
      <c r="B254" s="44" t="s">
        <v>4547</v>
      </c>
      <c r="C254" s="28" t="s">
        <v>4548</v>
      </c>
      <c r="D254" s="3" t="s">
        <v>209</v>
      </c>
      <c r="E254"/>
    </row>
    <row r="255" spans="2:5" x14ac:dyDescent="0.35">
      <c r="B255" s="43">
        <v>7</v>
      </c>
      <c r="C255" s="27" t="s">
        <v>2311</v>
      </c>
      <c r="D255" s="3" t="s">
        <v>209</v>
      </c>
      <c r="E255"/>
    </row>
    <row r="256" spans="2:5" x14ac:dyDescent="0.35">
      <c r="B256" s="44">
        <v>7.1</v>
      </c>
      <c r="C256" s="28" t="s">
        <v>10</v>
      </c>
      <c r="D256" s="3" t="s">
        <v>209</v>
      </c>
      <c r="E256"/>
    </row>
    <row r="257" spans="2:5" x14ac:dyDescent="0.35">
      <c r="B257" s="28" t="s">
        <v>4199</v>
      </c>
      <c r="C257" s="28" t="s">
        <v>4200</v>
      </c>
      <c r="D257" s="3" t="s">
        <v>213</v>
      </c>
      <c r="E257"/>
    </row>
    <row r="258" spans="2:5" x14ac:dyDescent="0.35">
      <c r="B258" s="44">
        <v>7.2</v>
      </c>
      <c r="C258" s="28" t="s">
        <v>2312</v>
      </c>
      <c r="D258" s="3" t="s">
        <v>209</v>
      </c>
      <c r="E258"/>
    </row>
    <row r="259" spans="2:5" x14ac:dyDescent="0.35">
      <c r="B259" s="44" t="s">
        <v>1877</v>
      </c>
      <c r="C259" s="28" t="s">
        <v>2313</v>
      </c>
      <c r="D259" s="3" t="s">
        <v>209</v>
      </c>
      <c r="E259"/>
    </row>
    <row r="260" spans="2:5" x14ac:dyDescent="0.35">
      <c r="B260" s="27" t="s">
        <v>4201</v>
      </c>
      <c r="C260" s="27" t="s">
        <v>4202</v>
      </c>
      <c r="D260" s="3" t="s">
        <v>213</v>
      </c>
      <c r="E260"/>
    </row>
    <row r="261" spans="2:5" x14ac:dyDescent="0.35">
      <c r="B261" s="28" t="s">
        <v>4203</v>
      </c>
      <c r="C261" s="28" t="s">
        <v>10</v>
      </c>
      <c r="D261" s="3" t="s">
        <v>209</v>
      </c>
      <c r="E261"/>
    </row>
    <row r="262" spans="2:5" x14ac:dyDescent="0.35">
      <c r="B262" s="28" t="s">
        <v>4204</v>
      </c>
      <c r="C262" s="28" t="s">
        <v>2312</v>
      </c>
      <c r="D262" s="3" t="s">
        <v>209</v>
      </c>
      <c r="E262"/>
    </row>
    <row r="263" spans="2:5" x14ac:dyDescent="0.35">
      <c r="B263" s="28" t="s">
        <v>4205</v>
      </c>
      <c r="C263" s="28" t="s">
        <v>4206</v>
      </c>
      <c r="D263" s="3" t="s">
        <v>209</v>
      </c>
      <c r="E263"/>
    </row>
    <row r="264" spans="2:5" x14ac:dyDescent="0.35">
      <c r="B264" s="28" t="s">
        <v>4207</v>
      </c>
      <c r="C264" s="28" t="s">
        <v>4208</v>
      </c>
      <c r="D264" s="3" t="s">
        <v>209</v>
      </c>
      <c r="E264"/>
    </row>
    <row r="265" spans="2:5" x14ac:dyDescent="0.35">
      <c r="B265" s="28" t="s">
        <v>4209</v>
      </c>
      <c r="C265" s="28" t="s">
        <v>4210</v>
      </c>
      <c r="D265" s="3" t="s">
        <v>209</v>
      </c>
      <c r="E265"/>
    </row>
    <row r="266" spans="2:5" ht="26" x14ac:dyDescent="0.35">
      <c r="B266" s="28" t="s">
        <v>4211</v>
      </c>
      <c r="C266" s="28" t="s">
        <v>4212</v>
      </c>
      <c r="D266" s="3" t="s">
        <v>209</v>
      </c>
      <c r="E266"/>
    </row>
    <row r="267" spans="2:5" x14ac:dyDescent="0.35">
      <c r="B267" s="27" t="s">
        <v>4213</v>
      </c>
      <c r="C267" s="27" t="s">
        <v>4214</v>
      </c>
      <c r="D267" s="3" t="s">
        <v>209</v>
      </c>
      <c r="E267"/>
    </row>
    <row r="268" spans="2:5" x14ac:dyDescent="0.35">
      <c r="B268" s="28" t="s">
        <v>4215</v>
      </c>
      <c r="C268" s="28" t="s">
        <v>10</v>
      </c>
      <c r="D268" s="3" t="s">
        <v>209</v>
      </c>
      <c r="E268"/>
    </row>
    <row r="269" spans="2:5" x14ac:dyDescent="0.35">
      <c r="B269" s="28" t="s">
        <v>4216</v>
      </c>
      <c r="C269" s="28" t="s">
        <v>4217</v>
      </c>
      <c r="D269" s="3" t="s">
        <v>209</v>
      </c>
      <c r="E269"/>
    </row>
    <row r="270" spans="2:5" x14ac:dyDescent="0.35">
      <c r="B270" s="28" t="s">
        <v>4218</v>
      </c>
      <c r="C270" s="28" t="s">
        <v>4219</v>
      </c>
      <c r="D270" s="3" t="s">
        <v>209</v>
      </c>
      <c r="E270"/>
    </row>
    <row r="271" spans="2:5" x14ac:dyDescent="0.35">
      <c r="B271" s="28" t="s">
        <v>4220</v>
      </c>
      <c r="C271" s="28" t="s">
        <v>4221</v>
      </c>
      <c r="D271" s="3" t="s">
        <v>209</v>
      </c>
      <c r="E271"/>
    </row>
    <row r="272" spans="2:5" x14ac:dyDescent="0.35">
      <c r="B272" s="28" t="s">
        <v>4222</v>
      </c>
      <c r="C272" s="28" t="s">
        <v>4223</v>
      </c>
      <c r="D272" s="3" t="s">
        <v>209</v>
      </c>
      <c r="E272"/>
    </row>
    <row r="273" spans="2:5" x14ac:dyDescent="0.35">
      <c r="B273" s="28" t="s">
        <v>4224</v>
      </c>
      <c r="C273" s="28" t="s">
        <v>4225</v>
      </c>
      <c r="D273" s="3" t="s">
        <v>209</v>
      </c>
      <c r="E273"/>
    </row>
    <row r="274" spans="2:5" x14ac:dyDescent="0.35">
      <c r="B274" s="43">
        <v>8</v>
      </c>
      <c r="C274" s="27" t="s">
        <v>2314</v>
      </c>
      <c r="D274" s="3" t="s">
        <v>209</v>
      </c>
      <c r="E274"/>
    </row>
    <row r="275" spans="2:5" x14ac:dyDescent="0.35">
      <c r="B275" s="44">
        <v>8.1</v>
      </c>
      <c r="C275" s="28" t="s">
        <v>10</v>
      </c>
      <c r="D275" s="3" t="s">
        <v>209</v>
      </c>
      <c r="E275"/>
    </row>
    <row r="276" spans="2:5" x14ac:dyDescent="0.35">
      <c r="B276" s="44">
        <v>8.1999999999999993</v>
      </c>
      <c r="C276" s="28" t="s">
        <v>2315</v>
      </c>
      <c r="D276" s="3" t="s">
        <v>209</v>
      </c>
      <c r="E276"/>
    </row>
    <row r="277" spans="2:5" x14ac:dyDescent="0.35">
      <c r="B277" s="44">
        <v>8.3000000000000007</v>
      </c>
      <c r="C277" s="28" t="s">
        <v>2316</v>
      </c>
      <c r="D277" s="3" t="s">
        <v>209</v>
      </c>
      <c r="E277"/>
    </row>
    <row r="278" spans="2:5" x14ac:dyDescent="0.35">
      <c r="B278" s="44" t="s">
        <v>2317</v>
      </c>
      <c r="C278" s="28" t="s">
        <v>10</v>
      </c>
      <c r="D278" s="3" t="s">
        <v>209</v>
      </c>
      <c r="E278"/>
    </row>
    <row r="279" spans="2:5" x14ac:dyDescent="0.35">
      <c r="B279" s="44" t="s">
        <v>1950</v>
      </c>
      <c r="C279" s="28" t="s">
        <v>2318</v>
      </c>
      <c r="D279" s="3" t="s">
        <v>209</v>
      </c>
      <c r="E279"/>
    </row>
    <row r="280" spans="2:5" x14ac:dyDescent="0.35">
      <c r="B280" s="44">
        <v>8.4</v>
      </c>
      <c r="C280" s="28" t="s">
        <v>2319</v>
      </c>
      <c r="D280" s="3" t="s">
        <v>209</v>
      </c>
      <c r="E280"/>
    </row>
    <row r="281" spans="2:5" x14ac:dyDescent="0.35">
      <c r="B281" s="44" t="s">
        <v>2320</v>
      </c>
      <c r="C281" s="28" t="s">
        <v>10</v>
      </c>
      <c r="D281" s="3" t="s">
        <v>209</v>
      </c>
      <c r="E281"/>
    </row>
    <row r="282" spans="2:5" x14ac:dyDescent="0.35">
      <c r="B282" s="44" t="s">
        <v>2321</v>
      </c>
      <c r="C282" s="28" t="s">
        <v>2318</v>
      </c>
      <c r="D282" s="3" t="s">
        <v>209</v>
      </c>
      <c r="E282"/>
    </row>
    <row r="283" spans="2:5" x14ac:dyDescent="0.35">
      <c r="B283" s="44">
        <v>8.5</v>
      </c>
      <c r="C283" s="28" t="s">
        <v>2322</v>
      </c>
      <c r="D283" s="3" t="s">
        <v>209</v>
      </c>
      <c r="E283"/>
    </row>
    <row r="284" spans="2:5" x14ac:dyDescent="0.35">
      <c r="B284" s="44" t="s">
        <v>2323</v>
      </c>
      <c r="C284" s="28" t="s">
        <v>10</v>
      </c>
      <c r="D284" s="3" t="s">
        <v>209</v>
      </c>
      <c r="E284"/>
    </row>
    <row r="285" spans="2:5" x14ac:dyDescent="0.35">
      <c r="B285" s="44" t="s">
        <v>2324</v>
      </c>
      <c r="C285" s="28" t="s">
        <v>2318</v>
      </c>
      <c r="D285" s="3" t="s">
        <v>209</v>
      </c>
      <c r="E285"/>
    </row>
    <row r="286" spans="2:5" x14ac:dyDescent="0.35">
      <c r="B286" s="44">
        <v>8.6</v>
      </c>
      <c r="C286" s="28" t="s">
        <v>2325</v>
      </c>
      <c r="D286" s="3" t="s">
        <v>209</v>
      </c>
      <c r="E286"/>
    </row>
    <row r="287" spans="2:5" x14ac:dyDescent="0.35">
      <c r="B287" s="44" t="s">
        <v>2326</v>
      </c>
      <c r="C287" s="28" t="s">
        <v>2327</v>
      </c>
      <c r="D287" s="3" t="s">
        <v>209</v>
      </c>
      <c r="E287"/>
    </row>
    <row r="288" spans="2:5" x14ac:dyDescent="0.35">
      <c r="B288" s="44" t="s">
        <v>2328</v>
      </c>
      <c r="C288" s="28" t="s">
        <v>2329</v>
      </c>
      <c r="D288" s="3" t="s">
        <v>209</v>
      </c>
      <c r="E288"/>
    </row>
    <row r="289" spans="2:5" x14ac:dyDescent="0.35">
      <c r="B289" s="44">
        <v>8.6999999999999993</v>
      </c>
      <c r="C289" s="28" t="s">
        <v>2330</v>
      </c>
      <c r="D289" s="3" t="s">
        <v>209</v>
      </c>
      <c r="E289"/>
    </row>
    <row r="290" spans="2:5" x14ac:dyDescent="0.35">
      <c r="B290" s="43">
        <v>9</v>
      </c>
      <c r="C290" s="27" t="s">
        <v>2331</v>
      </c>
      <c r="D290" s="3" t="s">
        <v>209</v>
      </c>
      <c r="E290"/>
    </row>
    <row r="291" spans="2:5" x14ac:dyDescent="0.35">
      <c r="B291" s="44">
        <v>9.1</v>
      </c>
      <c r="C291" s="28" t="s">
        <v>10</v>
      </c>
      <c r="D291" s="3" t="s">
        <v>209</v>
      </c>
      <c r="E291"/>
    </row>
    <row r="292" spans="2:5" x14ac:dyDescent="0.35">
      <c r="B292" s="44" t="s">
        <v>2332</v>
      </c>
      <c r="C292" s="28" t="s">
        <v>2333</v>
      </c>
      <c r="D292" s="3" t="s">
        <v>209</v>
      </c>
      <c r="E292"/>
    </row>
    <row r="293" spans="2:5" x14ac:dyDescent="0.35">
      <c r="B293" s="44" t="s">
        <v>2334</v>
      </c>
      <c r="C293" s="28" t="s">
        <v>2335</v>
      </c>
      <c r="D293" s="3" t="s">
        <v>209</v>
      </c>
      <c r="E293"/>
    </row>
    <row r="294" spans="2:5" x14ac:dyDescent="0.35">
      <c r="B294" s="44" t="s">
        <v>2336</v>
      </c>
      <c r="C294" s="28" t="s">
        <v>2337</v>
      </c>
      <c r="D294" s="3" t="s">
        <v>209</v>
      </c>
      <c r="E294"/>
    </row>
    <row r="295" spans="2:5" x14ac:dyDescent="0.35">
      <c r="B295" s="44">
        <v>9.1999999999999993</v>
      </c>
      <c r="C295" s="28" t="s">
        <v>2338</v>
      </c>
      <c r="D295" s="3" t="s">
        <v>209</v>
      </c>
      <c r="E295"/>
    </row>
    <row r="296" spans="2:5" x14ac:dyDescent="0.35">
      <c r="B296" s="44">
        <v>9.3000000000000007</v>
      </c>
      <c r="C296" s="28" t="s">
        <v>2339</v>
      </c>
      <c r="D296" s="3" t="s">
        <v>209</v>
      </c>
      <c r="E296"/>
    </row>
    <row r="297" spans="2:5" x14ac:dyDescent="0.35">
      <c r="B297" s="44">
        <v>9.4</v>
      </c>
      <c r="C297" s="28" t="s">
        <v>2340</v>
      </c>
      <c r="D297" s="3" t="s">
        <v>209</v>
      </c>
      <c r="E297"/>
    </row>
    <row r="298" spans="2:5" x14ac:dyDescent="0.35">
      <c r="B298" s="44">
        <v>9.5</v>
      </c>
      <c r="C298" s="28" t="s">
        <v>2341</v>
      </c>
      <c r="D298" s="3" t="s">
        <v>209</v>
      </c>
      <c r="E298"/>
    </row>
    <row r="299" spans="2:5" x14ac:dyDescent="0.35">
      <c r="B299" s="44" t="s">
        <v>2342</v>
      </c>
      <c r="C299" s="28" t="s">
        <v>232</v>
      </c>
      <c r="D299" s="3" t="s">
        <v>209</v>
      </c>
      <c r="E299"/>
    </row>
    <row r="300" spans="2:5" x14ac:dyDescent="0.35">
      <c r="B300" s="44">
        <v>9.6</v>
      </c>
      <c r="C300" s="28" t="s">
        <v>232</v>
      </c>
      <c r="D300" s="3" t="s">
        <v>209</v>
      </c>
      <c r="E300"/>
    </row>
    <row r="301" spans="2:5" x14ac:dyDescent="0.35">
      <c r="B301" s="44">
        <v>9.6999999999999993</v>
      </c>
      <c r="C301" s="28" t="s">
        <v>232</v>
      </c>
      <c r="D301" s="3" t="s">
        <v>209</v>
      </c>
      <c r="E301"/>
    </row>
    <row r="302" spans="2:5" x14ac:dyDescent="0.35">
      <c r="B302" s="44">
        <v>9.8000000000000007</v>
      </c>
      <c r="C302" s="28" t="s">
        <v>2343</v>
      </c>
      <c r="D302" s="3" t="s">
        <v>209</v>
      </c>
      <c r="E302"/>
    </row>
    <row r="303" spans="2:5" x14ac:dyDescent="0.35">
      <c r="B303" s="44" t="s">
        <v>2344</v>
      </c>
      <c r="C303" s="28" t="s">
        <v>10</v>
      </c>
      <c r="D303" s="3" t="s">
        <v>209</v>
      </c>
      <c r="E303"/>
    </row>
    <row r="304" spans="2:5" x14ac:dyDescent="0.35">
      <c r="B304" s="44" t="s">
        <v>2345</v>
      </c>
      <c r="C304" s="28" t="s">
        <v>2346</v>
      </c>
      <c r="D304" s="3" t="s">
        <v>209</v>
      </c>
      <c r="E304"/>
    </row>
    <row r="305" spans="2:5" x14ac:dyDescent="0.35">
      <c r="B305" s="44" t="s">
        <v>2347</v>
      </c>
      <c r="C305" s="28" t="s">
        <v>2348</v>
      </c>
      <c r="D305" s="3" t="s">
        <v>209</v>
      </c>
      <c r="E305"/>
    </row>
    <row r="306" spans="2:5" x14ac:dyDescent="0.35">
      <c r="B306" s="44">
        <v>9.9</v>
      </c>
      <c r="C306" s="28" t="s">
        <v>2349</v>
      </c>
      <c r="D306" s="3" t="s">
        <v>209</v>
      </c>
      <c r="E306"/>
    </row>
    <row r="307" spans="2:5" x14ac:dyDescent="0.35">
      <c r="B307" s="60">
        <v>9.1</v>
      </c>
      <c r="C307" s="28" t="s">
        <v>4226</v>
      </c>
      <c r="D307" s="3" t="s">
        <v>209</v>
      </c>
      <c r="E307"/>
    </row>
    <row r="308" spans="2:5" x14ac:dyDescent="0.35">
      <c r="B308" s="43">
        <v>10</v>
      </c>
      <c r="C308" s="27" t="s">
        <v>2350</v>
      </c>
      <c r="D308" s="3" t="s">
        <v>209</v>
      </c>
      <c r="E308"/>
    </row>
    <row r="309" spans="2:5" x14ac:dyDescent="0.35">
      <c r="B309" s="44">
        <v>10.1</v>
      </c>
      <c r="C309" s="28" t="s">
        <v>10</v>
      </c>
      <c r="D309" s="3" t="s">
        <v>209</v>
      </c>
      <c r="E309"/>
    </row>
    <row r="310" spans="2:5" x14ac:dyDescent="0.35">
      <c r="B310" s="44">
        <v>10.199999999999999</v>
      </c>
      <c r="C310" s="28" t="s">
        <v>2351</v>
      </c>
      <c r="D310" s="3" t="s">
        <v>209</v>
      </c>
      <c r="E310"/>
    </row>
    <row r="311" spans="2:5" x14ac:dyDescent="0.35">
      <c r="B311" s="44" t="s">
        <v>2352</v>
      </c>
      <c r="C311" s="28" t="s">
        <v>2353</v>
      </c>
      <c r="D311" s="3" t="s">
        <v>209</v>
      </c>
      <c r="E311"/>
    </row>
    <row r="312" spans="2:5" x14ac:dyDescent="0.35">
      <c r="B312" s="44" t="s">
        <v>2354</v>
      </c>
      <c r="C312" s="28" t="s">
        <v>10</v>
      </c>
      <c r="D312" s="3" t="s">
        <v>209</v>
      </c>
      <c r="E312"/>
    </row>
    <row r="313" spans="2:5" ht="26" x14ac:dyDescent="0.35">
      <c r="B313" s="44" t="s">
        <v>2355</v>
      </c>
      <c r="C313" s="28" t="s">
        <v>2356</v>
      </c>
      <c r="D313" s="3" t="s">
        <v>209</v>
      </c>
      <c r="E313"/>
    </row>
    <row r="314" spans="2:5" ht="26" x14ac:dyDescent="0.35">
      <c r="B314" s="44" t="s">
        <v>2357</v>
      </c>
      <c r="C314" s="28" t="s">
        <v>2358</v>
      </c>
      <c r="D314" s="3" t="s">
        <v>209</v>
      </c>
      <c r="E314"/>
    </row>
    <row r="315" spans="2:5" x14ac:dyDescent="0.35">
      <c r="B315" s="44" t="s">
        <v>2359</v>
      </c>
      <c r="C315" s="28" t="s">
        <v>2360</v>
      </c>
      <c r="D315" s="3" t="s">
        <v>209</v>
      </c>
      <c r="E315"/>
    </row>
    <row r="316" spans="2:5" x14ac:dyDescent="0.35">
      <c r="B316" s="44" t="s">
        <v>2361</v>
      </c>
      <c r="C316" s="28" t="s">
        <v>10</v>
      </c>
      <c r="D316" s="3" t="s">
        <v>209</v>
      </c>
      <c r="E316"/>
    </row>
    <row r="317" spans="2:5" x14ac:dyDescent="0.35">
      <c r="B317" s="44" t="s">
        <v>2362</v>
      </c>
      <c r="C317" s="28" t="s">
        <v>2363</v>
      </c>
      <c r="D317" s="3" t="s">
        <v>209</v>
      </c>
      <c r="E317"/>
    </row>
    <row r="318" spans="2:5" x14ac:dyDescent="0.35">
      <c r="B318" s="44" t="s">
        <v>2364</v>
      </c>
      <c r="C318" s="28" t="s">
        <v>2365</v>
      </c>
      <c r="D318" s="3" t="s">
        <v>209</v>
      </c>
      <c r="E318"/>
    </row>
    <row r="319" spans="2:5" x14ac:dyDescent="0.35">
      <c r="B319" s="44" t="s">
        <v>2366</v>
      </c>
      <c r="C319" s="28" t="s">
        <v>10</v>
      </c>
      <c r="D319" s="3" t="s">
        <v>209</v>
      </c>
      <c r="E319"/>
    </row>
    <row r="320" spans="2:5" x14ac:dyDescent="0.35">
      <c r="B320" s="44" t="s">
        <v>2367</v>
      </c>
      <c r="C320" s="28" t="s">
        <v>2368</v>
      </c>
      <c r="D320" s="3" t="s">
        <v>209</v>
      </c>
      <c r="E320"/>
    </row>
    <row r="321" spans="2:5" ht="28" x14ac:dyDescent="0.35">
      <c r="B321" s="43">
        <v>11</v>
      </c>
      <c r="C321" s="27" t="s">
        <v>2369</v>
      </c>
      <c r="D321" s="3" t="s">
        <v>209</v>
      </c>
      <c r="E321"/>
    </row>
    <row r="322" spans="2:5" x14ac:dyDescent="0.35">
      <c r="B322" s="44">
        <v>11.1</v>
      </c>
      <c r="C322" s="28" t="s">
        <v>2370</v>
      </c>
      <c r="D322" s="3" t="s">
        <v>209</v>
      </c>
      <c r="E322"/>
    </row>
    <row r="323" spans="2:5" x14ac:dyDescent="0.35">
      <c r="B323" s="44" t="s">
        <v>2371</v>
      </c>
      <c r="C323" s="28" t="s">
        <v>10</v>
      </c>
      <c r="D323" s="3" t="s">
        <v>209</v>
      </c>
      <c r="E323"/>
    </row>
    <row r="324" spans="2:5" x14ac:dyDescent="0.35">
      <c r="B324" s="44" t="s">
        <v>2372</v>
      </c>
      <c r="C324" s="28" t="s">
        <v>2373</v>
      </c>
      <c r="D324" s="3" t="s">
        <v>209</v>
      </c>
      <c r="E324"/>
    </row>
    <row r="325" spans="2:5" x14ac:dyDescent="0.35">
      <c r="B325" s="44" t="s">
        <v>2374</v>
      </c>
      <c r="C325" s="28" t="s">
        <v>2375</v>
      </c>
      <c r="D325" s="3" t="s">
        <v>209</v>
      </c>
      <c r="E325"/>
    </row>
    <row r="326" spans="2:5" x14ac:dyDescent="0.35">
      <c r="B326" s="44" t="s">
        <v>4549</v>
      </c>
      <c r="C326" s="28" t="s">
        <v>4550</v>
      </c>
      <c r="D326" s="3" t="s">
        <v>209</v>
      </c>
      <c r="E326"/>
    </row>
    <row r="327" spans="2:5" x14ac:dyDescent="0.35">
      <c r="B327" s="43">
        <v>12</v>
      </c>
      <c r="C327" s="27" t="s">
        <v>2376</v>
      </c>
      <c r="D327" s="3" t="s">
        <v>209</v>
      </c>
      <c r="E327"/>
    </row>
    <row r="328" spans="2:5" x14ac:dyDescent="0.35">
      <c r="B328" s="44">
        <v>12.1</v>
      </c>
      <c r="C328" s="28" t="s">
        <v>10</v>
      </c>
      <c r="D328" s="3" t="s">
        <v>209</v>
      </c>
      <c r="E328"/>
    </row>
    <row r="329" spans="2:5" x14ac:dyDescent="0.35">
      <c r="B329" s="44">
        <v>12.2</v>
      </c>
      <c r="C329" s="28" t="s">
        <v>2377</v>
      </c>
      <c r="D329" s="3" t="s">
        <v>209</v>
      </c>
      <c r="E329"/>
    </row>
    <row r="330" spans="2:5" x14ac:dyDescent="0.35">
      <c r="B330" s="44">
        <v>12.3</v>
      </c>
      <c r="C330" s="28" t="s">
        <v>2378</v>
      </c>
      <c r="D330" s="3" t="s">
        <v>209</v>
      </c>
      <c r="E330"/>
    </row>
    <row r="331" spans="2:5" x14ac:dyDescent="0.35">
      <c r="B331" s="44">
        <v>12.4</v>
      </c>
      <c r="C331" s="28" t="s">
        <v>2379</v>
      </c>
      <c r="D331" s="3" t="s">
        <v>209</v>
      </c>
      <c r="E331"/>
    </row>
    <row r="332" spans="2:5" x14ac:dyDescent="0.35">
      <c r="B332" s="44">
        <v>12.5</v>
      </c>
      <c r="C332" s="28" t="s">
        <v>1779</v>
      </c>
      <c r="D332" s="3" t="s">
        <v>209</v>
      </c>
      <c r="E332"/>
    </row>
    <row r="333" spans="2:5" x14ac:dyDescent="0.35">
      <c r="B333" s="43">
        <v>13</v>
      </c>
      <c r="C333" s="27" t="s">
        <v>2380</v>
      </c>
      <c r="D333" s="1" t="s">
        <v>213</v>
      </c>
      <c r="E333"/>
    </row>
    <row r="334" spans="2:5" x14ac:dyDescent="0.35">
      <c r="B334" s="44">
        <v>13.1</v>
      </c>
      <c r="C334" s="28" t="s">
        <v>2381</v>
      </c>
      <c r="D334" s="2" t="s">
        <v>213</v>
      </c>
      <c r="E334" s="45"/>
    </row>
    <row r="335" spans="2:5" x14ac:dyDescent="0.35">
      <c r="B335" s="44" t="s">
        <v>2382</v>
      </c>
      <c r="C335" s="28" t="s">
        <v>10</v>
      </c>
      <c r="D335" s="2" t="s">
        <v>215</v>
      </c>
      <c r="E335" s="45"/>
    </row>
    <row r="336" spans="2:5" x14ac:dyDescent="0.35">
      <c r="B336" s="44" t="s">
        <v>2383</v>
      </c>
      <c r="C336" s="28" t="s">
        <v>2384</v>
      </c>
      <c r="D336" s="2" t="s">
        <v>213</v>
      </c>
      <c r="E336" s="45"/>
    </row>
    <row r="337" spans="2:5" x14ac:dyDescent="0.35">
      <c r="B337" s="44" t="s">
        <v>2385</v>
      </c>
      <c r="C337" s="28" t="s">
        <v>10</v>
      </c>
      <c r="D337" s="2" t="s">
        <v>209</v>
      </c>
      <c r="E337" s="45"/>
    </row>
    <row r="338" spans="2:5" x14ac:dyDescent="0.35">
      <c r="B338" s="44" t="s">
        <v>2386</v>
      </c>
      <c r="C338" s="28" t="s">
        <v>2387</v>
      </c>
      <c r="D338" s="2" t="s">
        <v>209</v>
      </c>
      <c r="E338" s="45"/>
    </row>
    <row r="339" spans="2:5" x14ac:dyDescent="0.35">
      <c r="B339" s="44" t="s">
        <v>2388</v>
      </c>
      <c r="C339" s="28" t="s">
        <v>2389</v>
      </c>
      <c r="D339" s="2" t="s">
        <v>207</v>
      </c>
      <c r="E339" s="45"/>
    </row>
    <row r="340" spans="2:5" x14ac:dyDescent="0.35">
      <c r="B340" s="44" t="s">
        <v>2390</v>
      </c>
      <c r="C340" s="28" t="s">
        <v>2391</v>
      </c>
      <c r="D340" s="2" t="s">
        <v>209</v>
      </c>
      <c r="E340" s="45"/>
    </row>
    <row r="341" spans="2:5" x14ac:dyDescent="0.35">
      <c r="B341" s="44">
        <v>13.2</v>
      </c>
      <c r="C341" s="28" t="s">
        <v>2392</v>
      </c>
      <c r="D341" s="2" t="s">
        <v>209</v>
      </c>
    </row>
    <row r="342" spans="2:5" x14ac:dyDescent="0.35">
      <c r="B342" s="44" t="s">
        <v>2393</v>
      </c>
      <c r="C342" s="28" t="s">
        <v>10</v>
      </c>
      <c r="D342" s="2" t="s">
        <v>209</v>
      </c>
    </row>
    <row r="343" spans="2:5" x14ac:dyDescent="0.35">
      <c r="B343" s="44" t="s">
        <v>2394</v>
      </c>
      <c r="C343" s="28" t="s">
        <v>2395</v>
      </c>
      <c r="D343" s="2" t="s">
        <v>209</v>
      </c>
    </row>
    <row r="344" spans="2:5" x14ac:dyDescent="0.35">
      <c r="B344" s="44" t="s">
        <v>2396</v>
      </c>
      <c r="C344" s="28" t="s">
        <v>10</v>
      </c>
      <c r="D344" s="2" t="s">
        <v>209</v>
      </c>
    </row>
    <row r="345" spans="2:5" x14ac:dyDescent="0.35">
      <c r="B345" s="44" t="s">
        <v>2397</v>
      </c>
      <c r="C345" s="28" t="s">
        <v>2398</v>
      </c>
      <c r="D345" s="2" t="s">
        <v>209</v>
      </c>
    </row>
    <row r="346" spans="2:5" x14ac:dyDescent="0.35">
      <c r="B346" s="44" t="s">
        <v>2399</v>
      </c>
      <c r="C346" s="28" t="s">
        <v>2400</v>
      </c>
      <c r="D346" s="2" t="s">
        <v>209</v>
      </c>
    </row>
    <row r="347" spans="2:5" x14ac:dyDescent="0.35">
      <c r="B347" s="44" t="s">
        <v>2401</v>
      </c>
      <c r="C347" s="28" t="s">
        <v>2402</v>
      </c>
      <c r="D347" s="2" t="s">
        <v>209</v>
      </c>
    </row>
    <row r="348" spans="2:5" x14ac:dyDescent="0.35">
      <c r="B348" s="44" t="s">
        <v>2403</v>
      </c>
      <c r="C348" s="28" t="s">
        <v>2404</v>
      </c>
      <c r="D348" s="2" t="s">
        <v>209</v>
      </c>
    </row>
    <row r="349" spans="2:5" x14ac:dyDescent="0.35">
      <c r="B349" s="44" t="s">
        <v>2405</v>
      </c>
      <c r="C349" s="28" t="s">
        <v>2406</v>
      </c>
      <c r="D349" s="2" t="s">
        <v>209</v>
      </c>
    </row>
    <row r="350" spans="2:5" x14ac:dyDescent="0.35">
      <c r="B350" s="44" t="s">
        <v>2407</v>
      </c>
      <c r="C350" s="28" t="s">
        <v>2408</v>
      </c>
      <c r="D350" s="2" t="s">
        <v>209</v>
      </c>
    </row>
    <row r="351" spans="2:5" x14ac:dyDescent="0.35">
      <c r="B351" s="44" t="s">
        <v>2409</v>
      </c>
      <c r="C351" s="28" t="s">
        <v>2410</v>
      </c>
      <c r="D351" s="2" t="s">
        <v>209</v>
      </c>
    </row>
    <row r="352" spans="2:5" x14ac:dyDescent="0.35">
      <c r="B352" s="44" t="s">
        <v>2411</v>
      </c>
      <c r="C352" s="28" t="s">
        <v>2412</v>
      </c>
      <c r="D352" s="2" t="s">
        <v>209</v>
      </c>
    </row>
    <row r="353" spans="2:4" x14ac:dyDescent="0.35">
      <c r="B353" s="44" t="s">
        <v>2413</v>
      </c>
      <c r="C353" s="28" t="s">
        <v>2414</v>
      </c>
      <c r="D353" s="2" t="s">
        <v>209</v>
      </c>
    </row>
    <row r="354" spans="2:4" x14ac:dyDescent="0.35">
      <c r="B354" s="44" t="s">
        <v>2415</v>
      </c>
      <c r="C354" s="28" t="s">
        <v>2416</v>
      </c>
      <c r="D354" s="2" t="s">
        <v>209</v>
      </c>
    </row>
    <row r="355" spans="2:4" x14ac:dyDescent="0.35">
      <c r="B355" s="44" t="s">
        <v>2417</v>
      </c>
      <c r="C355" s="28" t="s">
        <v>2418</v>
      </c>
      <c r="D355" s="2" t="s">
        <v>209</v>
      </c>
    </row>
    <row r="356" spans="2:4" x14ac:dyDescent="0.35">
      <c r="B356" s="44" t="s">
        <v>2419</v>
      </c>
      <c r="C356" s="28" t="s">
        <v>2420</v>
      </c>
      <c r="D356" s="2" t="s">
        <v>209</v>
      </c>
    </row>
    <row r="357" spans="2:4" x14ac:dyDescent="0.35">
      <c r="B357" s="44" t="s">
        <v>2421</v>
      </c>
      <c r="C357" s="28" t="s">
        <v>2422</v>
      </c>
      <c r="D357" s="2" t="s">
        <v>209</v>
      </c>
    </row>
    <row r="358" spans="2:4" x14ac:dyDescent="0.35">
      <c r="B358" s="44" t="s">
        <v>2423</v>
      </c>
      <c r="C358" s="28" t="s">
        <v>2424</v>
      </c>
      <c r="D358" s="2" t="s">
        <v>209</v>
      </c>
    </row>
    <row r="359" spans="2:4" x14ac:dyDescent="0.35">
      <c r="B359" s="44" t="s">
        <v>2425</v>
      </c>
      <c r="C359" s="28" t="s">
        <v>2426</v>
      </c>
      <c r="D359" s="2" t="s">
        <v>209</v>
      </c>
    </row>
    <row r="360" spans="2:4" x14ac:dyDescent="0.35">
      <c r="B360" s="44" t="s">
        <v>2427</v>
      </c>
      <c r="C360" s="28" t="s">
        <v>2428</v>
      </c>
      <c r="D360" s="2" t="s">
        <v>209</v>
      </c>
    </row>
    <row r="361" spans="2:4" x14ac:dyDescent="0.35">
      <c r="B361" s="44" t="s">
        <v>2429</v>
      </c>
      <c r="C361" s="28" t="s">
        <v>10</v>
      </c>
      <c r="D361" s="2" t="s">
        <v>209</v>
      </c>
    </row>
    <row r="362" spans="2:4" x14ac:dyDescent="0.35">
      <c r="B362" s="44" t="s">
        <v>2430</v>
      </c>
      <c r="C362" s="28" t="s">
        <v>2431</v>
      </c>
      <c r="D362" s="2" t="s">
        <v>209</v>
      </c>
    </row>
    <row r="363" spans="2:4" x14ac:dyDescent="0.35">
      <c r="B363" s="44" t="s">
        <v>2432</v>
      </c>
      <c r="C363" s="28" t="s">
        <v>2433</v>
      </c>
      <c r="D363" s="2" t="s">
        <v>209</v>
      </c>
    </row>
    <row r="364" spans="2:4" x14ac:dyDescent="0.35">
      <c r="B364" s="44" t="s">
        <v>2434</v>
      </c>
      <c r="C364" s="28" t="s">
        <v>2435</v>
      </c>
      <c r="D364" s="2" t="s">
        <v>209</v>
      </c>
    </row>
    <row r="365" spans="2:4" x14ac:dyDescent="0.35">
      <c r="B365" s="44" t="s">
        <v>2436</v>
      </c>
      <c r="C365" s="28" t="s">
        <v>2437</v>
      </c>
      <c r="D365" s="2" t="s">
        <v>209</v>
      </c>
    </row>
    <row r="366" spans="2:4" x14ac:dyDescent="0.35">
      <c r="B366" s="44" t="s">
        <v>2438</v>
      </c>
      <c r="C366" s="28" t="s">
        <v>2439</v>
      </c>
      <c r="D366" s="2" t="s">
        <v>209</v>
      </c>
    </row>
    <row r="367" spans="2:4" x14ac:dyDescent="0.35">
      <c r="B367" s="44" t="s">
        <v>2440</v>
      </c>
      <c r="C367" s="28" t="s">
        <v>2441</v>
      </c>
      <c r="D367" s="2" t="s">
        <v>209</v>
      </c>
    </row>
    <row r="368" spans="2:4" x14ac:dyDescent="0.35">
      <c r="B368" s="44" t="s">
        <v>2442</v>
      </c>
      <c r="C368" s="28" t="s">
        <v>2443</v>
      </c>
      <c r="D368" s="2" t="s">
        <v>209</v>
      </c>
    </row>
    <row r="369" spans="2:5" x14ac:dyDescent="0.35">
      <c r="B369" s="44" t="s">
        <v>2444</v>
      </c>
      <c r="C369" s="28" t="s">
        <v>10</v>
      </c>
      <c r="D369" s="2" t="s">
        <v>209</v>
      </c>
    </row>
    <row r="370" spans="2:5" x14ac:dyDescent="0.35">
      <c r="B370" s="44" t="s">
        <v>2445</v>
      </c>
      <c r="C370" s="28" t="s">
        <v>2446</v>
      </c>
      <c r="D370" s="2" t="s">
        <v>209</v>
      </c>
    </row>
    <row r="371" spans="2:5" x14ac:dyDescent="0.35">
      <c r="B371" s="44" t="s">
        <v>2447</v>
      </c>
      <c r="C371" s="28" t="s">
        <v>2448</v>
      </c>
      <c r="D371" s="2" t="s">
        <v>209</v>
      </c>
    </row>
    <row r="372" spans="2:5" x14ac:dyDescent="0.35">
      <c r="B372" s="44" t="s">
        <v>2449</v>
      </c>
      <c r="C372" s="28" t="s">
        <v>2450</v>
      </c>
      <c r="D372" s="2" t="s">
        <v>209</v>
      </c>
    </row>
    <row r="373" spans="2:5" x14ac:dyDescent="0.35">
      <c r="B373" s="44" t="s">
        <v>2451</v>
      </c>
      <c r="C373" s="28" t="s">
        <v>2452</v>
      </c>
      <c r="D373" s="2" t="s">
        <v>209</v>
      </c>
    </row>
    <row r="374" spans="2:5" x14ac:dyDescent="0.35">
      <c r="B374" s="44" t="s">
        <v>2453</v>
      </c>
      <c r="C374" s="28" t="s">
        <v>2454</v>
      </c>
      <c r="D374" s="2" t="s">
        <v>209</v>
      </c>
    </row>
    <row r="375" spans="2:5" x14ac:dyDescent="0.35">
      <c r="B375" s="44" t="s">
        <v>2455</v>
      </c>
      <c r="C375" s="28" t="s">
        <v>2456</v>
      </c>
      <c r="D375" s="2" t="s">
        <v>209</v>
      </c>
    </row>
    <row r="376" spans="2:5" x14ac:dyDescent="0.35">
      <c r="B376" s="44" t="s">
        <v>2457</v>
      </c>
      <c r="C376" s="28" t="s">
        <v>2318</v>
      </c>
      <c r="D376" s="2" t="s">
        <v>209</v>
      </c>
    </row>
    <row r="377" spans="2:5" x14ac:dyDescent="0.35">
      <c r="B377" s="44" t="s">
        <v>2458</v>
      </c>
      <c r="C377" s="28" t="s">
        <v>2459</v>
      </c>
      <c r="D377" s="2" t="s">
        <v>209</v>
      </c>
    </row>
    <row r="378" spans="2:5" x14ac:dyDescent="0.35">
      <c r="B378" s="44">
        <v>13.3</v>
      </c>
      <c r="C378" s="28" t="s">
        <v>2460</v>
      </c>
      <c r="D378" s="2" t="s">
        <v>209</v>
      </c>
    </row>
    <row r="379" spans="2:5" x14ac:dyDescent="0.35">
      <c r="B379" s="44" t="s">
        <v>4551</v>
      </c>
      <c r="C379" s="28" t="s">
        <v>4552</v>
      </c>
      <c r="D379" s="2" t="s">
        <v>209</v>
      </c>
    </row>
    <row r="380" spans="2:5" x14ac:dyDescent="0.35">
      <c r="B380" s="44" t="s">
        <v>2461</v>
      </c>
      <c r="C380" s="28" t="s">
        <v>2462</v>
      </c>
      <c r="D380" s="3" t="s">
        <v>213</v>
      </c>
      <c r="E380" s="45"/>
    </row>
    <row r="381" spans="2:5" x14ac:dyDescent="0.35">
      <c r="B381" s="44" t="s">
        <v>4553</v>
      </c>
      <c r="C381" s="28" t="s">
        <v>4554</v>
      </c>
      <c r="D381" s="3" t="s">
        <v>209</v>
      </c>
      <c r="E381" s="45"/>
    </row>
    <row r="382" spans="2:5" x14ac:dyDescent="0.35">
      <c r="B382" s="44" t="s">
        <v>4555</v>
      </c>
      <c r="C382" s="28" t="s">
        <v>4556</v>
      </c>
      <c r="D382" s="3" t="s">
        <v>207</v>
      </c>
      <c r="E382" s="32" t="s">
        <v>6165</v>
      </c>
    </row>
    <row r="383" spans="2:5" x14ac:dyDescent="0.35">
      <c r="B383" s="44" t="s">
        <v>4557</v>
      </c>
      <c r="C383" s="28" t="s">
        <v>4558</v>
      </c>
      <c r="D383" s="3" t="s">
        <v>209</v>
      </c>
      <c r="E383" s="45"/>
    </row>
    <row r="384" spans="2:5" x14ac:dyDescent="0.35">
      <c r="B384" s="44" t="s">
        <v>2463</v>
      </c>
      <c r="C384" s="28" t="s">
        <v>2464</v>
      </c>
      <c r="D384" s="3" t="s">
        <v>213</v>
      </c>
    </row>
    <row r="385" spans="2:5" x14ac:dyDescent="0.35">
      <c r="B385" s="44" t="s">
        <v>4559</v>
      </c>
      <c r="C385" s="28" t="s">
        <v>4554</v>
      </c>
      <c r="D385" s="3" t="s">
        <v>209</v>
      </c>
      <c r="E385" s="45"/>
    </row>
    <row r="386" spans="2:5" x14ac:dyDescent="0.35">
      <c r="B386" s="44" t="s">
        <v>4560</v>
      </c>
      <c r="C386" s="28" t="s">
        <v>4556</v>
      </c>
      <c r="D386" s="3" t="s">
        <v>207</v>
      </c>
      <c r="E386" s="32" t="s">
        <v>6165</v>
      </c>
    </row>
    <row r="387" spans="2:5" x14ac:dyDescent="0.35">
      <c r="B387" s="44" t="s">
        <v>4561</v>
      </c>
      <c r="C387" s="28" t="s">
        <v>4562</v>
      </c>
      <c r="D387" s="3" t="s">
        <v>209</v>
      </c>
      <c r="E387" s="45"/>
    </row>
    <row r="388" spans="2:5" x14ac:dyDescent="0.35">
      <c r="B388" s="44" t="s">
        <v>4563</v>
      </c>
      <c r="C388" s="28" t="s">
        <v>4564</v>
      </c>
      <c r="D388" s="3" t="s">
        <v>209</v>
      </c>
      <c r="E388" s="45"/>
    </row>
    <row r="389" spans="2:5" x14ac:dyDescent="0.35">
      <c r="B389" s="44" t="s">
        <v>2465</v>
      </c>
      <c r="C389" s="28" t="s">
        <v>2466</v>
      </c>
      <c r="D389" s="3" t="s">
        <v>209</v>
      </c>
      <c r="E389" s="45"/>
    </row>
    <row r="390" spans="2:5" x14ac:dyDescent="0.35">
      <c r="B390" s="44" t="s">
        <v>2467</v>
      </c>
      <c r="C390" s="28" t="s">
        <v>2468</v>
      </c>
      <c r="D390" s="3" t="s">
        <v>209</v>
      </c>
    </row>
    <row r="391" spans="2:5" x14ac:dyDescent="0.35">
      <c r="B391" s="44" t="s">
        <v>2675</v>
      </c>
      <c r="C391" s="28" t="s">
        <v>4619</v>
      </c>
      <c r="D391" s="3" t="s">
        <v>215</v>
      </c>
      <c r="E391" t="s">
        <v>6164</v>
      </c>
    </row>
    <row r="392" spans="2:5" x14ac:dyDescent="0.35">
      <c r="B392" s="44" t="s">
        <v>2469</v>
      </c>
      <c r="C392" s="28" t="s">
        <v>4565</v>
      </c>
      <c r="D392" s="3" t="s">
        <v>207</v>
      </c>
      <c r="E392" s="32" t="s">
        <v>6165</v>
      </c>
    </row>
    <row r="393" spans="2:5" x14ac:dyDescent="0.35">
      <c r="B393" s="44" t="s">
        <v>2470</v>
      </c>
      <c r="C393" s="28" t="s">
        <v>4566</v>
      </c>
      <c r="D393" s="3" t="s">
        <v>215</v>
      </c>
      <c r="E393" t="s">
        <v>6165</v>
      </c>
    </row>
    <row r="394" spans="2:5" x14ac:dyDescent="0.35">
      <c r="B394" s="44" t="s">
        <v>4567</v>
      </c>
      <c r="C394" s="28" t="s">
        <v>4568</v>
      </c>
      <c r="D394" s="3" t="s">
        <v>213</v>
      </c>
    </row>
    <row r="395" spans="2:5" x14ac:dyDescent="0.35">
      <c r="B395" s="44" t="s">
        <v>4569</v>
      </c>
      <c r="C395" s="28" t="s">
        <v>10</v>
      </c>
      <c r="D395" s="3" t="s">
        <v>207</v>
      </c>
    </row>
    <row r="396" spans="2:5" x14ac:dyDescent="0.35">
      <c r="B396" s="44" t="s">
        <v>4570</v>
      </c>
      <c r="C396" s="28" t="s">
        <v>4571</v>
      </c>
      <c r="D396" s="3" t="s">
        <v>207</v>
      </c>
    </row>
    <row r="397" spans="2:5" ht="29" x14ac:dyDescent="0.35">
      <c r="B397" s="44" t="s">
        <v>4572</v>
      </c>
      <c r="C397" s="28" t="s">
        <v>4573</v>
      </c>
      <c r="D397" s="3" t="s">
        <v>211</v>
      </c>
      <c r="E397" s="32" t="s">
        <v>6335</v>
      </c>
    </row>
    <row r="398" spans="2:5" x14ac:dyDescent="0.35">
      <c r="B398" s="44">
        <v>13.4</v>
      </c>
      <c r="C398" s="28" t="s">
        <v>126</v>
      </c>
      <c r="D398" s="2" t="s">
        <v>213</v>
      </c>
    </row>
    <row r="399" spans="2:5" s="32" customFormat="1" x14ac:dyDescent="0.35">
      <c r="B399" s="44" t="s">
        <v>2471</v>
      </c>
      <c r="C399" s="28" t="s">
        <v>2472</v>
      </c>
      <c r="D399" s="2" t="s">
        <v>213</v>
      </c>
    </row>
    <row r="400" spans="2:5" s="32" customFormat="1" x14ac:dyDescent="0.35">
      <c r="B400" s="44" t="s">
        <v>2473</v>
      </c>
      <c r="C400" s="28" t="s">
        <v>10</v>
      </c>
      <c r="D400" s="2" t="s">
        <v>215</v>
      </c>
    </row>
    <row r="401" spans="2:4" s="32" customFormat="1" x14ac:dyDescent="0.35">
      <c r="B401" s="44" t="s">
        <v>2474</v>
      </c>
      <c r="C401" s="28" t="s">
        <v>2475</v>
      </c>
      <c r="D401" s="2" t="s">
        <v>213</v>
      </c>
    </row>
    <row r="402" spans="2:4" s="32" customFormat="1" x14ac:dyDescent="0.35">
      <c r="B402" s="44" t="s">
        <v>4574</v>
      </c>
      <c r="C402" s="28" t="s">
        <v>4575</v>
      </c>
      <c r="D402" s="2" t="s">
        <v>215</v>
      </c>
    </row>
    <row r="403" spans="2:4" s="32" customFormat="1" x14ac:dyDescent="0.35">
      <c r="B403" s="44" t="s">
        <v>4576</v>
      </c>
      <c r="C403" s="28" t="s">
        <v>4577</v>
      </c>
      <c r="D403" s="2" t="s">
        <v>215</v>
      </c>
    </row>
    <row r="404" spans="2:4" s="32" customFormat="1" x14ac:dyDescent="0.35">
      <c r="B404" s="44" t="s">
        <v>2476</v>
      </c>
      <c r="C404" s="28" t="s">
        <v>2477</v>
      </c>
      <c r="D404" s="2" t="s">
        <v>213</v>
      </c>
    </row>
    <row r="405" spans="2:4" s="32" customFormat="1" x14ac:dyDescent="0.35">
      <c r="B405" s="44" t="s">
        <v>4578</v>
      </c>
      <c r="C405" s="28" t="s">
        <v>4575</v>
      </c>
      <c r="D405" s="2" t="s">
        <v>211</v>
      </c>
    </row>
    <row r="406" spans="2:4" s="32" customFormat="1" x14ac:dyDescent="0.35">
      <c r="B406" s="44" t="s">
        <v>4579</v>
      </c>
      <c r="C406" s="28" t="s">
        <v>4577</v>
      </c>
      <c r="D406" s="2" t="s">
        <v>211</v>
      </c>
    </row>
    <row r="407" spans="2:4" s="32" customFormat="1" x14ac:dyDescent="0.35">
      <c r="B407" s="44" t="s">
        <v>4580</v>
      </c>
      <c r="C407" s="28" t="s">
        <v>4581</v>
      </c>
      <c r="D407" s="2" t="s">
        <v>213</v>
      </c>
    </row>
    <row r="408" spans="2:4" s="32" customFormat="1" ht="26" x14ac:dyDescent="0.35">
      <c r="B408" s="44" t="s">
        <v>4582</v>
      </c>
      <c r="C408" s="28" t="s">
        <v>4583</v>
      </c>
      <c r="D408" s="2" t="s">
        <v>213</v>
      </c>
    </row>
    <row r="409" spans="2:4" s="32" customFormat="1" ht="26" x14ac:dyDescent="0.35">
      <c r="B409" s="44" t="s">
        <v>4584</v>
      </c>
      <c r="C409" s="28" t="s">
        <v>4585</v>
      </c>
      <c r="D409" s="2" t="s">
        <v>215</v>
      </c>
    </row>
    <row r="410" spans="2:4" s="32" customFormat="1" x14ac:dyDescent="0.35">
      <c r="B410" s="44" t="s">
        <v>4586</v>
      </c>
      <c r="C410" s="28" t="s">
        <v>4587</v>
      </c>
      <c r="D410" s="2" t="s">
        <v>215</v>
      </c>
    </row>
    <row r="411" spans="2:4" s="32" customFormat="1" ht="26" x14ac:dyDescent="0.35">
      <c r="B411" s="44" t="s">
        <v>4588</v>
      </c>
      <c r="C411" s="28" t="s">
        <v>4589</v>
      </c>
      <c r="D411" s="2" t="s">
        <v>215</v>
      </c>
    </row>
    <row r="412" spans="2:4" s="32" customFormat="1" x14ac:dyDescent="0.35">
      <c r="B412" s="44">
        <v>13.5</v>
      </c>
      <c r="C412" s="28" t="s">
        <v>2478</v>
      </c>
      <c r="D412" s="2" t="s">
        <v>213</v>
      </c>
    </row>
    <row r="413" spans="2:4" s="32" customFormat="1" x14ac:dyDescent="0.35">
      <c r="B413" s="43">
        <v>14</v>
      </c>
      <c r="C413" s="27" t="s">
        <v>2479</v>
      </c>
      <c r="D413" s="1" t="s">
        <v>209</v>
      </c>
    </row>
    <row r="414" spans="2:4" s="32" customFormat="1" x14ac:dyDescent="0.35">
      <c r="B414" s="44">
        <v>14.1</v>
      </c>
      <c r="C414" s="28" t="s">
        <v>2480</v>
      </c>
      <c r="D414" s="1" t="s">
        <v>209</v>
      </c>
    </row>
    <row r="415" spans="2:4" s="32" customFormat="1" x14ac:dyDescent="0.35">
      <c r="B415" s="44" t="s">
        <v>2481</v>
      </c>
      <c r="C415" s="28" t="s">
        <v>10</v>
      </c>
      <c r="D415" s="1" t="s">
        <v>209</v>
      </c>
    </row>
    <row r="416" spans="2:4" s="32" customFormat="1" x14ac:dyDescent="0.35">
      <c r="B416" s="44" t="s">
        <v>2482</v>
      </c>
      <c r="C416" s="28" t="s">
        <v>2483</v>
      </c>
      <c r="D416" s="1" t="s">
        <v>209</v>
      </c>
    </row>
    <row r="417" spans="2:4" s="32" customFormat="1" x14ac:dyDescent="0.35">
      <c r="B417" s="44" t="s">
        <v>2484</v>
      </c>
      <c r="C417" s="28" t="s">
        <v>2485</v>
      </c>
      <c r="D417" s="1" t="s">
        <v>209</v>
      </c>
    </row>
    <row r="418" spans="2:4" s="32" customFormat="1" x14ac:dyDescent="0.35">
      <c r="B418" s="44" t="s">
        <v>2486</v>
      </c>
      <c r="C418" s="28" t="s">
        <v>2487</v>
      </c>
      <c r="D418" s="1" t="s">
        <v>209</v>
      </c>
    </row>
    <row r="419" spans="2:4" s="32" customFormat="1" x14ac:dyDescent="0.35">
      <c r="B419" s="44" t="s">
        <v>6333</v>
      </c>
      <c r="C419" s="28" t="s">
        <v>6334</v>
      </c>
      <c r="D419" s="1" t="s">
        <v>209</v>
      </c>
    </row>
    <row r="420" spans="2:4" s="32" customFormat="1" x14ac:dyDescent="0.35">
      <c r="B420" s="44">
        <v>14.2</v>
      </c>
      <c r="C420" s="28" t="s">
        <v>2488</v>
      </c>
      <c r="D420" s="1" t="s">
        <v>209</v>
      </c>
    </row>
    <row r="421" spans="2:4" s="32" customFormat="1" x14ac:dyDescent="0.35">
      <c r="B421" s="44" t="s">
        <v>2489</v>
      </c>
      <c r="C421" s="28" t="s">
        <v>10</v>
      </c>
      <c r="D421" s="1" t="s">
        <v>209</v>
      </c>
    </row>
    <row r="422" spans="2:4" s="32" customFormat="1" x14ac:dyDescent="0.35">
      <c r="B422" s="44" t="s">
        <v>2490</v>
      </c>
      <c r="C422" s="28" t="s">
        <v>2491</v>
      </c>
      <c r="D422" s="1" t="s">
        <v>209</v>
      </c>
    </row>
    <row r="423" spans="2:4" s="32" customFormat="1" x14ac:dyDescent="0.35">
      <c r="B423" s="44" t="s">
        <v>2492</v>
      </c>
      <c r="C423" s="28" t="s">
        <v>2493</v>
      </c>
      <c r="D423" s="1" t="s">
        <v>209</v>
      </c>
    </row>
    <row r="424" spans="2:4" s="32" customFormat="1" x14ac:dyDescent="0.35">
      <c r="B424" s="44">
        <v>14.3</v>
      </c>
      <c r="C424" s="28" t="s">
        <v>2494</v>
      </c>
      <c r="D424" s="1" t="s">
        <v>209</v>
      </c>
    </row>
    <row r="425" spans="2:4" s="32" customFormat="1" x14ac:dyDescent="0.35">
      <c r="B425" s="44" t="s">
        <v>2495</v>
      </c>
      <c r="C425" s="28" t="s">
        <v>10</v>
      </c>
      <c r="D425" s="1" t="s">
        <v>209</v>
      </c>
    </row>
    <row r="426" spans="2:4" s="32" customFormat="1" x14ac:dyDescent="0.35">
      <c r="B426" s="44" t="s">
        <v>2496</v>
      </c>
      <c r="C426" s="28" t="s">
        <v>2497</v>
      </c>
      <c r="D426" s="1" t="s">
        <v>209</v>
      </c>
    </row>
    <row r="427" spans="2:4" s="32" customFormat="1" x14ac:dyDescent="0.35">
      <c r="B427" s="44">
        <v>14.4</v>
      </c>
      <c r="C427" s="28" t="s">
        <v>4590</v>
      </c>
      <c r="D427" s="1" t="s">
        <v>209</v>
      </c>
    </row>
    <row r="428" spans="2:4" s="32" customFormat="1" x14ac:dyDescent="0.35">
      <c r="B428" s="44" t="s">
        <v>4591</v>
      </c>
      <c r="C428" s="28" t="s">
        <v>4592</v>
      </c>
      <c r="D428" s="1" t="s">
        <v>209</v>
      </c>
    </row>
    <row r="429" spans="2:4" s="32" customFormat="1" x14ac:dyDescent="0.35">
      <c r="B429" s="44" t="s">
        <v>4593</v>
      </c>
      <c r="C429" s="28" t="s">
        <v>10</v>
      </c>
      <c r="D429" s="1" t="s">
        <v>209</v>
      </c>
    </row>
    <row r="430" spans="2:4" s="32" customFormat="1" x14ac:dyDescent="0.35">
      <c r="B430" s="44" t="s">
        <v>4594</v>
      </c>
      <c r="C430" s="28" t="s">
        <v>4453</v>
      </c>
      <c r="D430" s="1" t="s">
        <v>209</v>
      </c>
    </row>
    <row r="431" spans="2:4" s="32" customFormat="1" x14ac:dyDescent="0.35">
      <c r="B431" s="44" t="s">
        <v>4595</v>
      </c>
      <c r="C431" s="28" t="s">
        <v>4455</v>
      </c>
      <c r="D431" s="1" t="s">
        <v>209</v>
      </c>
    </row>
    <row r="432" spans="2:4" s="32" customFormat="1" x14ac:dyDescent="0.35">
      <c r="B432" s="44" t="s">
        <v>4596</v>
      </c>
      <c r="C432" s="28" t="s">
        <v>4457</v>
      </c>
      <c r="D432" s="1" t="s">
        <v>209</v>
      </c>
    </row>
    <row r="433" spans="2:4" s="32" customFormat="1" x14ac:dyDescent="0.35">
      <c r="B433" s="43">
        <v>15</v>
      </c>
      <c r="C433" s="27" t="s">
        <v>2498</v>
      </c>
      <c r="D433" s="1" t="s">
        <v>209</v>
      </c>
    </row>
    <row r="434" spans="2:4" s="32" customFormat="1" x14ac:dyDescent="0.35">
      <c r="B434" s="44">
        <v>15.1</v>
      </c>
      <c r="C434" s="28" t="s">
        <v>10</v>
      </c>
      <c r="D434" s="1" t="s">
        <v>209</v>
      </c>
    </row>
    <row r="435" spans="2:4" s="32" customFormat="1" x14ac:dyDescent="0.35">
      <c r="B435" s="44">
        <v>15.2</v>
      </c>
      <c r="C435" s="28" t="s">
        <v>2377</v>
      </c>
      <c r="D435" s="1" t="s">
        <v>209</v>
      </c>
    </row>
    <row r="436" spans="2:4" s="32" customFormat="1" ht="26" x14ac:dyDescent="0.35">
      <c r="B436" s="44">
        <v>15.3</v>
      </c>
      <c r="C436" s="28" t="s">
        <v>2499</v>
      </c>
      <c r="D436" s="1" t="s">
        <v>209</v>
      </c>
    </row>
    <row r="437" spans="2:4" s="32" customFormat="1" x14ac:dyDescent="0.35">
      <c r="B437" s="44">
        <v>15.4</v>
      </c>
      <c r="C437" s="28" t="s">
        <v>2500</v>
      </c>
      <c r="D437" s="1" t="s">
        <v>209</v>
      </c>
    </row>
    <row r="438" spans="2:4" s="32" customFormat="1" x14ac:dyDescent="0.35">
      <c r="B438" s="43">
        <v>16</v>
      </c>
      <c r="C438" s="27" t="s">
        <v>4597</v>
      </c>
      <c r="D438" s="1" t="s">
        <v>209</v>
      </c>
    </row>
    <row r="439" spans="2:4" s="32" customFormat="1" x14ac:dyDescent="0.35">
      <c r="B439" s="44">
        <v>16.100000000000001</v>
      </c>
      <c r="C439" s="28" t="s">
        <v>10</v>
      </c>
      <c r="D439" s="1" t="s">
        <v>209</v>
      </c>
    </row>
    <row r="440" spans="2:4" s="32" customFormat="1" x14ac:dyDescent="0.35">
      <c r="B440" s="44">
        <v>16.2</v>
      </c>
      <c r="C440" s="28" t="s">
        <v>4598</v>
      </c>
      <c r="D440" s="1" t="s">
        <v>213</v>
      </c>
    </row>
    <row r="441" spans="2:4" s="32" customFormat="1" x14ac:dyDescent="0.35">
      <c r="B441" s="44">
        <v>16.3</v>
      </c>
      <c r="C441" s="28" t="s">
        <v>4599</v>
      </c>
      <c r="D441" s="1" t="s">
        <v>209</v>
      </c>
    </row>
    <row r="442" spans="2:4" s="32" customFormat="1" ht="26" x14ac:dyDescent="0.35">
      <c r="B442" s="44">
        <v>16.399999999999999</v>
      </c>
      <c r="C442" s="28" t="s">
        <v>2822</v>
      </c>
      <c r="D442" s="1" t="s">
        <v>209</v>
      </c>
    </row>
    <row r="443" spans="2:4" s="32" customFormat="1" x14ac:dyDescent="0.35">
      <c r="B443" s="44">
        <v>16.5</v>
      </c>
      <c r="C443" s="28" t="s">
        <v>2824</v>
      </c>
      <c r="D443" s="1" t="s">
        <v>209</v>
      </c>
    </row>
    <row r="444" spans="2:4" s="32" customFormat="1" x14ac:dyDescent="0.35">
      <c r="B444" s="48" t="s">
        <v>429</v>
      </c>
      <c r="C444" s="49" t="s">
        <v>2501</v>
      </c>
      <c r="D444" s="1" t="s">
        <v>209</v>
      </c>
    </row>
    <row r="445" spans="2:4" s="32" customFormat="1" x14ac:dyDescent="0.35">
      <c r="B445" s="43" t="s">
        <v>431</v>
      </c>
      <c r="C445" s="27" t="s">
        <v>2502</v>
      </c>
      <c r="D445" s="1" t="s">
        <v>209</v>
      </c>
    </row>
    <row r="446" spans="2:4" s="32" customFormat="1" x14ac:dyDescent="0.35">
      <c r="B446" s="44" t="s">
        <v>2503</v>
      </c>
      <c r="C446" s="28" t="s">
        <v>10</v>
      </c>
      <c r="D446" s="1" t="s">
        <v>209</v>
      </c>
    </row>
    <row r="447" spans="2:4" s="32" customFormat="1" x14ac:dyDescent="0.35">
      <c r="B447" s="44" t="s">
        <v>2504</v>
      </c>
      <c r="C447" s="28" t="s">
        <v>2505</v>
      </c>
      <c r="D447" s="1" t="s">
        <v>209</v>
      </c>
    </row>
    <row r="448" spans="2:4" s="32" customFormat="1" ht="17" x14ac:dyDescent="0.35">
      <c r="B448" s="43" t="s">
        <v>432</v>
      </c>
      <c r="C448" s="27" t="s">
        <v>2506</v>
      </c>
      <c r="D448" s="1" t="s">
        <v>209</v>
      </c>
    </row>
    <row r="449" spans="2:4" s="32" customFormat="1" x14ac:dyDescent="0.35">
      <c r="B449" s="43" t="s">
        <v>433</v>
      </c>
      <c r="C449" s="27" t="s">
        <v>2507</v>
      </c>
      <c r="D449" s="1" t="s">
        <v>209</v>
      </c>
    </row>
    <row r="450" spans="2:4" s="32" customFormat="1" x14ac:dyDescent="0.35">
      <c r="B450" s="43" t="s">
        <v>434</v>
      </c>
      <c r="C450" s="27" t="s">
        <v>2508</v>
      </c>
      <c r="D450" s="1" t="s">
        <v>209</v>
      </c>
    </row>
    <row r="451" spans="2:4" s="32" customFormat="1" x14ac:dyDescent="0.35">
      <c r="B451" s="43" t="s">
        <v>2509</v>
      </c>
      <c r="C451" s="27" t="s">
        <v>2510</v>
      </c>
      <c r="D451" s="1" t="s">
        <v>209</v>
      </c>
    </row>
    <row r="452" spans="2:4" s="32" customFormat="1" ht="17" x14ac:dyDescent="0.35">
      <c r="B452" s="43" t="s">
        <v>2511</v>
      </c>
      <c r="C452" s="27" t="s">
        <v>2512</v>
      </c>
      <c r="D452" s="1" t="s">
        <v>209</v>
      </c>
    </row>
    <row r="453" spans="2:4" s="32" customFormat="1" ht="17" x14ac:dyDescent="0.35">
      <c r="B453" s="43" t="s">
        <v>2513</v>
      </c>
      <c r="C453" s="27" t="s">
        <v>2514</v>
      </c>
      <c r="D453" s="1" t="s">
        <v>209</v>
      </c>
    </row>
    <row r="454" spans="2:4" s="32" customFormat="1" x14ac:dyDescent="0.35">
      <c r="B454" s="44" t="s">
        <v>2515</v>
      </c>
      <c r="C454" s="28" t="s">
        <v>2516</v>
      </c>
      <c r="D454" s="1" t="s">
        <v>209</v>
      </c>
    </row>
    <row r="455" spans="2:4" s="32" customFormat="1" x14ac:dyDescent="0.35">
      <c r="B455" s="44" t="s">
        <v>2517</v>
      </c>
      <c r="C455" s="28" t="s">
        <v>2518</v>
      </c>
      <c r="D455" s="1" t="s">
        <v>209</v>
      </c>
    </row>
    <row r="456" spans="2:4" s="32" customFormat="1" x14ac:dyDescent="0.35">
      <c r="B456" s="43" t="s">
        <v>2519</v>
      </c>
      <c r="C456" s="27" t="s">
        <v>2520</v>
      </c>
      <c r="D456" s="1" t="s">
        <v>209</v>
      </c>
    </row>
    <row r="457" spans="2:4" s="32" customFormat="1" ht="17" x14ac:dyDescent="0.35">
      <c r="B457" s="43" t="s">
        <v>2521</v>
      </c>
      <c r="C457" s="27" t="s">
        <v>2522</v>
      </c>
      <c r="D457" s="1" t="s">
        <v>209</v>
      </c>
    </row>
    <row r="458" spans="2:4" s="32" customFormat="1" x14ac:dyDescent="0.35">
      <c r="B458" s="43" t="s">
        <v>2523</v>
      </c>
      <c r="C458" s="27" t="s">
        <v>2524</v>
      </c>
      <c r="D458" s="1" t="s">
        <v>209</v>
      </c>
    </row>
    <row r="459" spans="2:4" s="32" customFormat="1" ht="17" x14ac:dyDescent="0.35">
      <c r="B459" s="43" t="s">
        <v>2525</v>
      </c>
      <c r="C459" s="27" t="s">
        <v>2526</v>
      </c>
      <c r="D459" s="1" t="s">
        <v>209</v>
      </c>
    </row>
    <row r="460" spans="2:4" s="32" customFormat="1" ht="17" x14ac:dyDescent="0.35">
      <c r="B460" s="43" t="s">
        <v>2527</v>
      </c>
      <c r="C460" s="27" t="s">
        <v>2528</v>
      </c>
      <c r="D460" s="1" t="s">
        <v>209</v>
      </c>
    </row>
    <row r="461" spans="2:4" s="32" customFormat="1" ht="17" x14ac:dyDescent="0.35">
      <c r="B461" s="43" t="s">
        <v>2529</v>
      </c>
      <c r="C461" s="27" t="s">
        <v>2530</v>
      </c>
      <c r="D461" s="1" t="s">
        <v>209</v>
      </c>
    </row>
    <row r="462" spans="2:4" s="32" customFormat="1" ht="17" x14ac:dyDescent="0.35">
      <c r="B462" s="43" t="s">
        <v>2531</v>
      </c>
      <c r="C462" s="27" t="s">
        <v>2532</v>
      </c>
      <c r="D462" s="1" t="s">
        <v>209</v>
      </c>
    </row>
    <row r="463" spans="2:4" s="32" customFormat="1" x14ac:dyDescent="0.35">
      <c r="B463" s="44" t="s">
        <v>2533</v>
      </c>
      <c r="C463" s="28" t="s">
        <v>2534</v>
      </c>
      <c r="D463" s="1" t="s">
        <v>209</v>
      </c>
    </row>
    <row r="464" spans="2:4" s="32" customFormat="1" x14ac:dyDescent="0.35">
      <c r="B464" s="44" t="s">
        <v>2535</v>
      </c>
      <c r="C464" s="28" t="s">
        <v>2368</v>
      </c>
      <c r="D464" s="1" t="s">
        <v>209</v>
      </c>
    </row>
    <row r="465" spans="2:4" s="32" customFormat="1" ht="17" x14ac:dyDescent="0.35">
      <c r="B465" s="43" t="s">
        <v>2536</v>
      </c>
      <c r="C465" s="27" t="s">
        <v>2537</v>
      </c>
      <c r="D465" s="1" t="s">
        <v>209</v>
      </c>
    </row>
    <row r="466" spans="2:4" s="32" customFormat="1" x14ac:dyDescent="0.35">
      <c r="B466" s="44" t="s">
        <v>2538</v>
      </c>
      <c r="C466" s="28" t="s">
        <v>2534</v>
      </c>
      <c r="D466" s="1" t="s">
        <v>209</v>
      </c>
    </row>
    <row r="467" spans="2:4" s="32" customFormat="1" x14ac:dyDescent="0.35">
      <c r="B467" s="44" t="s">
        <v>2539</v>
      </c>
      <c r="C467" s="28" t="s">
        <v>2368</v>
      </c>
      <c r="D467" s="1" t="s">
        <v>209</v>
      </c>
    </row>
    <row r="468" spans="2:4" s="32" customFormat="1" ht="17" x14ac:dyDescent="0.35">
      <c r="B468" s="43" t="s">
        <v>2540</v>
      </c>
      <c r="C468" s="27" t="s">
        <v>2541</v>
      </c>
      <c r="D468" s="1" t="s">
        <v>209</v>
      </c>
    </row>
    <row r="469" spans="2:4" s="32" customFormat="1" ht="17" x14ac:dyDescent="0.35">
      <c r="B469" s="43" t="s">
        <v>2542</v>
      </c>
      <c r="C469" s="27" t="s">
        <v>2543</v>
      </c>
      <c r="D469" s="1" t="s">
        <v>209</v>
      </c>
    </row>
    <row r="470" spans="2:4" s="32" customFormat="1" ht="17" x14ac:dyDescent="0.35">
      <c r="B470" s="43" t="s">
        <v>2544</v>
      </c>
      <c r="C470" s="27" t="s">
        <v>2545</v>
      </c>
      <c r="D470" s="1" t="s">
        <v>209</v>
      </c>
    </row>
    <row r="471" spans="2:4" s="32" customFormat="1" ht="17" x14ac:dyDescent="0.35">
      <c r="B471" s="43" t="s">
        <v>2546</v>
      </c>
      <c r="C471" s="27" t="s">
        <v>2547</v>
      </c>
      <c r="D471" s="1" t="s">
        <v>209</v>
      </c>
    </row>
    <row r="472" spans="2:4" s="32" customFormat="1" ht="17" x14ac:dyDescent="0.35">
      <c r="B472" s="43" t="s">
        <v>2548</v>
      </c>
      <c r="C472" s="27" t="s">
        <v>2549</v>
      </c>
      <c r="D472" s="1" t="s">
        <v>209</v>
      </c>
    </row>
    <row r="473" spans="2:4" s="32" customFormat="1" ht="17" x14ac:dyDescent="0.35">
      <c r="B473" s="43" t="s">
        <v>2550</v>
      </c>
      <c r="C473" s="27" t="s">
        <v>2551</v>
      </c>
      <c r="D473" s="1" t="s">
        <v>209</v>
      </c>
    </row>
    <row r="474" spans="2:4" s="32" customFormat="1" ht="17" x14ac:dyDescent="0.35">
      <c r="B474" s="27" t="s">
        <v>4227</v>
      </c>
      <c r="C474" s="27" t="s">
        <v>4228</v>
      </c>
      <c r="D474" s="3" t="s">
        <v>209</v>
      </c>
    </row>
    <row r="475" spans="2:4" s="32" customFormat="1" ht="17" x14ac:dyDescent="0.35">
      <c r="B475" s="43" t="s">
        <v>4600</v>
      </c>
      <c r="C475" s="27" t="s">
        <v>4601</v>
      </c>
      <c r="D475" s="3" t="s">
        <v>209</v>
      </c>
    </row>
    <row r="476" spans="2:4" s="32" customFormat="1" x14ac:dyDescent="0.35">
      <c r="B476" s="48" t="s">
        <v>435</v>
      </c>
      <c r="C476" s="49" t="s">
        <v>2552</v>
      </c>
      <c r="D476" s="1" t="s">
        <v>209</v>
      </c>
    </row>
    <row r="477" spans="2:4" s="32" customFormat="1" x14ac:dyDescent="0.35">
      <c r="B477" s="43" t="s">
        <v>2553</v>
      </c>
      <c r="C477" s="27" t="s">
        <v>233</v>
      </c>
      <c r="D477" s="1" t="s">
        <v>209</v>
      </c>
    </row>
    <row r="478" spans="2:4" s="32" customFormat="1" x14ac:dyDescent="0.35">
      <c r="B478" s="43" t="s">
        <v>2554</v>
      </c>
      <c r="C478" s="27" t="s">
        <v>2072</v>
      </c>
      <c r="D478" s="1" t="s">
        <v>209</v>
      </c>
    </row>
    <row r="479" spans="2:4" s="32" customFormat="1" x14ac:dyDescent="0.35">
      <c r="B479" s="44" t="s">
        <v>2555</v>
      </c>
      <c r="C479" s="28" t="s">
        <v>2556</v>
      </c>
      <c r="D479" s="1" t="s">
        <v>209</v>
      </c>
    </row>
    <row r="480" spans="2:4" s="32" customFormat="1" x14ac:dyDescent="0.35">
      <c r="B480" s="44" t="s">
        <v>2557</v>
      </c>
      <c r="C480" s="28" t="s">
        <v>2312</v>
      </c>
      <c r="D480" s="1" t="s">
        <v>209</v>
      </c>
    </row>
    <row r="481" spans="2:4" s="32" customFormat="1" x14ac:dyDescent="0.35">
      <c r="B481" s="44" t="s">
        <v>2558</v>
      </c>
      <c r="C481" s="28" t="s">
        <v>2559</v>
      </c>
      <c r="D481" s="1" t="s">
        <v>209</v>
      </c>
    </row>
    <row r="482" spans="2:4" s="32" customFormat="1" x14ac:dyDescent="0.35">
      <c r="B482" s="44" t="s">
        <v>2560</v>
      </c>
      <c r="C482" s="28" t="s">
        <v>2561</v>
      </c>
      <c r="D482" s="1" t="s">
        <v>209</v>
      </c>
    </row>
    <row r="483" spans="2:4" s="32" customFormat="1" x14ac:dyDescent="0.35">
      <c r="B483" s="44" t="s">
        <v>2562</v>
      </c>
      <c r="C483" s="28" t="s">
        <v>2563</v>
      </c>
      <c r="D483" s="1" t="s">
        <v>209</v>
      </c>
    </row>
    <row r="484" spans="2:4" s="32" customFormat="1" x14ac:dyDescent="0.35">
      <c r="B484" s="44" t="s">
        <v>2564</v>
      </c>
      <c r="C484" s="28" t="s">
        <v>2565</v>
      </c>
      <c r="D484" s="1" t="s">
        <v>209</v>
      </c>
    </row>
    <row r="485" spans="2:4" s="32" customFormat="1" x14ac:dyDescent="0.35">
      <c r="B485" s="43" t="s">
        <v>2566</v>
      </c>
      <c r="C485" s="27" t="s">
        <v>2567</v>
      </c>
      <c r="D485" s="1" t="s">
        <v>209</v>
      </c>
    </row>
    <row r="486" spans="2:4" s="32" customFormat="1" ht="28" x14ac:dyDescent="0.35">
      <c r="B486" s="48" t="s">
        <v>2568</v>
      </c>
      <c r="C486" s="49" t="s">
        <v>2569</v>
      </c>
      <c r="D486" s="1" t="s">
        <v>209</v>
      </c>
    </row>
    <row r="487" spans="2:4" s="32" customFormat="1" x14ac:dyDescent="0.35">
      <c r="B487" s="43" t="s">
        <v>784</v>
      </c>
      <c r="C487" s="27" t="s">
        <v>233</v>
      </c>
      <c r="D487" s="1" t="s">
        <v>209</v>
      </c>
    </row>
    <row r="488" spans="2:4" s="32" customFormat="1" x14ac:dyDescent="0.35">
      <c r="B488" s="43" t="s">
        <v>786</v>
      </c>
      <c r="C488" s="27" t="s">
        <v>2570</v>
      </c>
      <c r="D488" s="1" t="s">
        <v>209</v>
      </c>
    </row>
    <row r="489" spans="2:4" s="32" customFormat="1" x14ac:dyDescent="0.35">
      <c r="B489" s="43" t="s">
        <v>788</v>
      </c>
      <c r="C489" s="27" t="s">
        <v>2571</v>
      </c>
      <c r="D489" s="1" t="s">
        <v>209</v>
      </c>
    </row>
    <row r="490" spans="2:4" s="32" customFormat="1" x14ac:dyDescent="0.35">
      <c r="B490" s="44" t="s">
        <v>2572</v>
      </c>
      <c r="C490" s="28" t="s">
        <v>10</v>
      </c>
      <c r="D490" s="1" t="s">
        <v>209</v>
      </c>
    </row>
    <row r="491" spans="2:4" s="32" customFormat="1" x14ac:dyDescent="0.35">
      <c r="B491" s="44" t="s">
        <v>2573</v>
      </c>
      <c r="C491" s="28" t="s">
        <v>2574</v>
      </c>
      <c r="D491" s="1" t="s">
        <v>209</v>
      </c>
    </row>
    <row r="492" spans="2:4" s="32" customFormat="1" x14ac:dyDescent="0.35">
      <c r="B492" s="44" t="s">
        <v>2575</v>
      </c>
      <c r="C492" s="28" t="s">
        <v>2576</v>
      </c>
      <c r="D492" s="1" t="s">
        <v>209</v>
      </c>
    </row>
    <row r="493" spans="2:4" s="32" customFormat="1" x14ac:dyDescent="0.35">
      <c r="B493" s="44" t="s">
        <v>2577</v>
      </c>
      <c r="C493" s="28" t="s">
        <v>2578</v>
      </c>
      <c r="D493" s="1" t="s">
        <v>209</v>
      </c>
    </row>
    <row r="494" spans="2:4" s="32" customFormat="1" x14ac:dyDescent="0.35">
      <c r="B494" s="44" t="s">
        <v>2579</v>
      </c>
      <c r="C494" s="28" t="s">
        <v>10</v>
      </c>
      <c r="D494" s="1" t="s">
        <v>209</v>
      </c>
    </row>
    <row r="495" spans="2:4" s="32" customFormat="1" x14ac:dyDescent="0.35">
      <c r="B495" s="44" t="s">
        <v>2580</v>
      </c>
      <c r="C495" s="28" t="s">
        <v>2581</v>
      </c>
      <c r="D495" s="1" t="s">
        <v>209</v>
      </c>
    </row>
    <row r="496" spans="2:4" s="32" customFormat="1" x14ac:dyDescent="0.35">
      <c r="B496" s="44" t="s">
        <v>2582</v>
      </c>
      <c r="C496" s="28" t="s">
        <v>2583</v>
      </c>
      <c r="D496" s="1" t="s">
        <v>209</v>
      </c>
    </row>
    <row r="497" spans="2:4" s="32" customFormat="1" x14ac:dyDescent="0.35">
      <c r="B497" s="43" t="s">
        <v>790</v>
      </c>
      <c r="C497" s="27" t="s">
        <v>2584</v>
      </c>
      <c r="D497" s="1" t="s">
        <v>209</v>
      </c>
    </row>
    <row r="498" spans="2:4" s="32" customFormat="1" x14ac:dyDescent="0.35">
      <c r="B498" s="44" t="s">
        <v>2585</v>
      </c>
      <c r="C498" s="28" t="s">
        <v>10</v>
      </c>
      <c r="D498" s="1" t="s">
        <v>209</v>
      </c>
    </row>
    <row r="499" spans="2:4" s="32" customFormat="1" x14ac:dyDescent="0.35">
      <c r="B499" s="44" t="s">
        <v>2586</v>
      </c>
      <c r="C499" s="28" t="s">
        <v>2570</v>
      </c>
      <c r="D499" s="1" t="s">
        <v>209</v>
      </c>
    </row>
    <row r="500" spans="2:4" s="32" customFormat="1" x14ac:dyDescent="0.35">
      <c r="B500" s="44" t="s">
        <v>4602</v>
      </c>
      <c r="C500" s="28" t="s">
        <v>4603</v>
      </c>
      <c r="D500" s="1" t="s">
        <v>209</v>
      </c>
    </row>
    <row r="501" spans="2:4" s="32" customFormat="1" x14ac:dyDescent="0.35">
      <c r="B501" s="44" t="s">
        <v>4604</v>
      </c>
      <c r="C501" s="28" t="s">
        <v>4605</v>
      </c>
      <c r="D501" s="1" t="s">
        <v>209</v>
      </c>
    </row>
    <row r="502" spans="2:4" s="32" customFormat="1" x14ac:dyDescent="0.35">
      <c r="B502" s="44" t="s">
        <v>2587</v>
      </c>
      <c r="C502" s="28" t="s">
        <v>2588</v>
      </c>
      <c r="D502" s="1" t="s">
        <v>209</v>
      </c>
    </row>
    <row r="503" spans="2:4" s="32" customFormat="1" x14ac:dyDescent="0.35">
      <c r="B503" s="44" t="s">
        <v>2587</v>
      </c>
      <c r="C503" s="28" t="s">
        <v>2588</v>
      </c>
      <c r="D503" s="1" t="s">
        <v>209</v>
      </c>
    </row>
    <row r="504" spans="2:4" s="32" customFormat="1" x14ac:dyDescent="0.35">
      <c r="B504" s="44" t="s">
        <v>4606</v>
      </c>
      <c r="C504" s="28" t="s">
        <v>4603</v>
      </c>
      <c r="D504" s="1" t="s">
        <v>209</v>
      </c>
    </row>
    <row r="505" spans="2:4" s="32" customFormat="1" x14ac:dyDescent="0.35">
      <c r="B505" s="44" t="s">
        <v>4607</v>
      </c>
      <c r="C505" s="28" t="s">
        <v>4605</v>
      </c>
      <c r="D505" s="1" t="s">
        <v>209</v>
      </c>
    </row>
    <row r="506" spans="2:4" s="32" customFormat="1" x14ac:dyDescent="0.35">
      <c r="B506" s="44" t="s">
        <v>2589</v>
      </c>
      <c r="C506" s="28" t="s">
        <v>2590</v>
      </c>
      <c r="D506" s="1" t="s">
        <v>209</v>
      </c>
    </row>
    <row r="507" spans="2:4" s="32" customFormat="1" x14ac:dyDescent="0.35">
      <c r="B507" s="44" t="s">
        <v>4608</v>
      </c>
      <c r="C507" s="28" t="s">
        <v>4603</v>
      </c>
      <c r="D507" s="1" t="s">
        <v>209</v>
      </c>
    </row>
    <row r="508" spans="2:4" s="32" customFormat="1" x14ac:dyDescent="0.35">
      <c r="B508" s="44" t="s">
        <v>4609</v>
      </c>
      <c r="C508" s="28" t="s">
        <v>4605</v>
      </c>
      <c r="D508" s="1" t="s">
        <v>209</v>
      </c>
    </row>
    <row r="509" spans="2:4" s="32" customFormat="1" x14ac:dyDescent="0.35">
      <c r="B509" s="48" t="s">
        <v>2591</v>
      </c>
      <c r="C509" s="49" t="s">
        <v>2592</v>
      </c>
      <c r="D509" s="1" t="s">
        <v>209</v>
      </c>
    </row>
    <row r="510" spans="2:4" s="32" customFormat="1" x14ac:dyDescent="0.35">
      <c r="B510" s="43" t="s">
        <v>1965</v>
      </c>
      <c r="C510" s="27" t="s">
        <v>2593</v>
      </c>
      <c r="D510" s="1" t="s">
        <v>209</v>
      </c>
    </row>
    <row r="511" spans="2:4" s="32" customFormat="1" x14ac:dyDescent="0.35">
      <c r="B511" s="43" t="s">
        <v>1966</v>
      </c>
      <c r="C511" s="27" t="s">
        <v>2594</v>
      </c>
      <c r="D511" s="1" t="s">
        <v>209</v>
      </c>
    </row>
    <row r="512" spans="2:4" s="32" customFormat="1" x14ac:dyDescent="0.35">
      <c r="B512" s="44" t="s">
        <v>2595</v>
      </c>
      <c r="C512" s="28" t="s">
        <v>2596</v>
      </c>
      <c r="D512" s="1" t="s">
        <v>209</v>
      </c>
    </row>
    <row r="513" spans="2:4" s="32" customFormat="1" x14ac:dyDescent="0.35">
      <c r="B513" s="44" t="s">
        <v>2597</v>
      </c>
      <c r="C513" s="28" t="s">
        <v>2598</v>
      </c>
      <c r="D513" s="1" t="s">
        <v>209</v>
      </c>
    </row>
    <row r="514" spans="2:4" s="32" customFormat="1" x14ac:dyDescent="0.35">
      <c r="B514" s="44" t="s">
        <v>2599</v>
      </c>
      <c r="C514" s="28" t="s">
        <v>2600</v>
      </c>
      <c r="D514" s="1" t="s">
        <v>209</v>
      </c>
    </row>
    <row r="515" spans="2:4" s="32" customFormat="1" x14ac:dyDescent="0.35">
      <c r="B515" s="44" t="s">
        <v>2601</v>
      </c>
      <c r="C515" s="28" t="s">
        <v>2602</v>
      </c>
      <c r="D515" s="1" t="s">
        <v>209</v>
      </c>
    </row>
    <row r="516" spans="2:4" s="32" customFormat="1" x14ac:dyDescent="0.35">
      <c r="B516" s="44" t="s">
        <v>2603</v>
      </c>
      <c r="C516" s="28" t="s">
        <v>2604</v>
      </c>
      <c r="D516" s="1" t="s">
        <v>209</v>
      </c>
    </row>
    <row r="517" spans="2:4" s="32" customFormat="1" x14ac:dyDescent="0.35">
      <c r="B517" s="43" t="s">
        <v>1968</v>
      </c>
      <c r="C517" s="27" t="s">
        <v>2605</v>
      </c>
      <c r="D517" s="1" t="s">
        <v>209</v>
      </c>
    </row>
    <row r="518" spans="2:4" s="32" customFormat="1" x14ac:dyDescent="0.35">
      <c r="B518" s="44" t="s">
        <v>2606</v>
      </c>
      <c r="C518" s="28" t="s">
        <v>2607</v>
      </c>
      <c r="D518" s="1" t="s">
        <v>209</v>
      </c>
    </row>
    <row r="519" spans="2:4" s="32" customFormat="1" x14ac:dyDescent="0.35">
      <c r="B519" s="44" t="s">
        <v>2608</v>
      </c>
      <c r="C519" s="28" t="s">
        <v>2598</v>
      </c>
      <c r="D519" s="1" t="s">
        <v>209</v>
      </c>
    </row>
    <row r="520" spans="2:4" s="32" customFormat="1" x14ac:dyDescent="0.35">
      <c r="B520" s="44" t="s">
        <v>2609</v>
      </c>
      <c r="C520" s="28" t="s">
        <v>2610</v>
      </c>
      <c r="D520" s="1" t="s">
        <v>209</v>
      </c>
    </row>
    <row r="521" spans="2:4" s="32" customFormat="1" x14ac:dyDescent="0.35">
      <c r="B521" s="44" t="s">
        <v>2611</v>
      </c>
      <c r="C521" s="28" t="s">
        <v>2612</v>
      </c>
      <c r="D521" s="1" t="s">
        <v>209</v>
      </c>
    </row>
    <row r="522" spans="2:4" s="32" customFormat="1" x14ac:dyDescent="0.35">
      <c r="B522" s="44" t="s">
        <v>2613</v>
      </c>
      <c r="C522" s="28" t="s">
        <v>2614</v>
      </c>
      <c r="D522" s="1" t="s">
        <v>209</v>
      </c>
    </row>
    <row r="523" spans="2:4" s="32" customFormat="1" x14ac:dyDescent="0.35">
      <c r="B523" s="43" t="s">
        <v>1970</v>
      </c>
      <c r="C523" s="27" t="s">
        <v>2615</v>
      </c>
      <c r="D523" s="1" t="s">
        <v>209</v>
      </c>
    </row>
    <row r="524" spans="2:4" s="32" customFormat="1" x14ac:dyDescent="0.35">
      <c r="B524" s="44" t="s">
        <v>2616</v>
      </c>
      <c r="C524" s="28" t="s">
        <v>10</v>
      </c>
      <c r="D524" s="1" t="s">
        <v>209</v>
      </c>
    </row>
    <row r="525" spans="2:4" s="32" customFormat="1" x14ac:dyDescent="0.35">
      <c r="B525" s="44" t="s">
        <v>2617</v>
      </c>
      <c r="C525" s="28" t="s">
        <v>2600</v>
      </c>
      <c r="D525" s="1" t="s">
        <v>209</v>
      </c>
    </row>
    <row r="526" spans="2:4" s="32" customFormat="1" x14ac:dyDescent="0.35">
      <c r="B526" s="44" t="s">
        <v>2618</v>
      </c>
      <c r="C526" s="28" t="s">
        <v>2610</v>
      </c>
      <c r="D526" s="1" t="s">
        <v>209</v>
      </c>
    </row>
    <row r="527" spans="2:4" s="32" customFormat="1" x14ac:dyDescent="0.35">
      <c r="B527" s="44" t="s">
        <v>2619</v>
      </c>
      <c r="C527" s="28" t="s">
        <v>2602</v>
      </c>
      <c r="D527" s="1" t="s">
        <v>209</v>
      </c>
    </row>
    <row r="528" spans="2:4" s="32" customFormat="1" x14ac:dyDescent="0.35">
      <c r="B528" s="44" t="s">
        <v>2620</v>
      </c>
      <c r="C528" s="28" t="s">
        <v>2612</v>
      </c>
      <c r="D528" s="1" t="s">
        <v>209</v>
      </c>
    </row>
    <row r="529" spans="2:4" s="32" customFormat="1" x14ac:dyDescent="0.35">
      <c r="B529" s="44" t="s">
        <v>2621</v>
      </c>
      <c r="C529" s="28" t="s">
        <v>2604</v>
      </c>
      <c r="D529" s="1" t="s">
        <v>209</v>
      </c>
    </row>
    <row r="530" spans="2:4" s="32" customFormat="1" x14ac:dyDescent="0.35">
      <c r="B530" s="44" t="s">
        <v>2622</v>
      </c>
      <c r="C530" s="28" t="s">
        <v>2614</v>
      </c>
      <c r="D530" s="1" t="s">
        <v>209</v>
      </c>
    </row>
    <row r="531" spans="2:4" s="32" customFormat="1" x14ac:dyDescent="0.35">
      <c r="B531" s="48" t="s">
        <v>2623</v>
      </c>
      <c r="C531" s="49" t="s">
        <v>2624</v>
      </c>
      <c r="D531" s="1" t="s">
        <v>209</v>
      </c>
    </row>
    <row r="532" spans="2:4" s="32" customFormat="1" x14ac:dyDescent="0.35">
      <c r="B532" s="43" t="s">
        <v>1974</v>
      </c>
      <c r="C532" s="27" t="s">
        <v>233</v>
      </c>
      <c r="D532" s="1" t="s">
        <v>209</v>
      </c>
    </row>
    <row r="533" spans="2:4" s="32" customFormat="1" x14ac:dyDescent="0.35">
      <c r="B533" s="43" t="s">
        <v>2625</v>
      </c>
      <c r="C533" s="27" t="s">
        <v>2626</v>
      </c>
      <c r="D533" s="1" t="s">
        <v>209</v>
      </c>
    </row>
    <row r="534" spans="2:4" s="32" customFormat="1" x14ac:dyDescent="0.35">
      <c r="B534" s="48" t="s">
        <v>2627</v>
      </c>
      <c r="C534" s="49" t="s">
        <v>2628</v>
      </c>
      <c r="D534" s="1" t="s">
        <v>209</v>
      </c>
    </row>
    <row r="535" spans="2:4" s="32" customFormat="1" x14ac:dyDescent="0.35">
      <c r="B535" s="43" t="s">
        <v>2629</v>
      </c>
      <c r="C535" s="27" t="s">
        <v>233</v>
      </c>
      <c r="D535" s="1" t="s">
        <v>209</v>
      </c>
    </row>
    <row r="536" spans="2:4" s="32" customFormat="1" x14ac:dyDescent="0.35">
      <c r="B536" s="43" t="s">
        <v>2630</v>
      </c>
      <c r="C536" s="27" t="s">
        <v>2022</v>
      </c>
      <c r="D536" s="1" t="s">
        <v>209</v>
      </c>
    </row>
    <row r="537" spans="2:4" s="32" customFormat="1" x14ac:dyDescent="0.35">
      <c r="B537" s="43" t="s">
        <v>2631</v>
      </c>
      <c r="C537" s="27" t="s">
        <v>2632</v>
      </c>
      <c r="D537" s="1" t="s">
        <v>209</v>
      </c>
    </row>
    <row r="538" spans="2:4" s="32" customFormat="1" x14ac:dyDescent="0.35">
      <c r="B538" s="43" t="s">
        <v>2633</v>
      </c>
      <c r="C538" s="27" t="s">
        <v>232</v>
      </c>
      <c r="D538" s="1" t="s">
        <v>209</v>
      </c>
    </row>
    <row r="539" spans="2:4" s="32" customFormat="1" x14ac:dyDescent="0.35">
      <c r="B539" s="48" t="s">
        <v>1977</v>
      </c>
      <c r="C539" s="49" t="s">
        <v>2392</v>
      </c>
      <c r="D539" s="1" t="s">
        <v>213</v>
      </c>
    </row>
    <row r="540" spans="2:4" s="32" customFormat="1" x14ac:dyDescent="0.35">
      <c r="B540" s="43" t="s">
        <v>2634</v>
      </c>
      <c r="C540" s="27" t="s">
        <v>233</v>
      </c>
      <c r="D540" s="1" t="s">
        <v>209</v>
      </c>
    </row>
    <row r="541" spans="2:4" s="32" customFormat="1" x14ac:dyDescent="0.35">
      <c r="B541" s="43" t="s">
        <v>1980</v>
      </c>
      <c r="C541" s="27" t="s">
        <v>2635</v>
      </c>
      <c r="D541" s="1" t="s">
        <v>209</v>
      </c>
    </row>
    <row r="542" spans="2:4" s="32" customFormat="1" x14ac:dyDescent="0.35">
      <c r="B542" s="48" t="s">
        <v>2636</v>
      </c>
      <c r="C542" s="49" t="s">
        <v>232</v>
      </c>
      <c r="D542" s="1" t="s">
        <v>209</v>
      </c>
    </row>
    <row r="543" spans="2:4" s="32" customFormat="1" x14ac:dyDescent="0.35">
      <c r="B543" s="48" t="s">
        <v>2001</v>
      </c>
      <c r="C543" s="49" t="s">
        <v>4620</v>
      </c>
      <c r="D543" s="1" t="s">
        <v>209</v>
      </c>
    </row>
    <row r="544" spans="2:4" s="32" customFormat="1" x14ac:dyDescent="0.35">
      <c r="B544" s="44" t="s">
        <v>2002</v>
      </c>
      <c r="C544" s="28" t="s">
        <v>10</v>
      </c>
      <c r="D544" s="1" t="s">
        <v>209</v>
      </c>
    </row>
    <row r="545" spans="2:4" s="32" customFormat="1" x14ac:dyDescent="0.35">
      <c r="B545" s="44" t="s">
        <v>2637</v>
      </c>
      <c r="C545" s="28" t="s">
        <v>2638</v>
      </c>
      <c r="D545" s="1" t="s">
        <v>209</v>
      </c>
    </row>
    <row r="546" spans="2:4" s="32" customFormat="1" x14ac:dyDescent="0.35">
      <c r="B546" s="44" t="s">
        <v>2639</v>
      </c>
      <c r="C546" s="28" t="s">
        <v>10</v>
      </c>
      <c r="D546" s="1" t="s">
        <v>209</v>
      </c>
    </row>
    <row r="547" spans="2:4" s="32" customFormat="1" ht="26" x14ac:dyDescent="0.35">
      <c r="B547" s="44" t="s">
        <v>2640</v>
      </c>
      <c r="C547" s="28" t="s">
        <v>2641</v>
      </c>
      <c r="D547" s="1" t="s">
        <v>209</v>
      </c>
    </row>
    <row r="548" spans="2:4" s="32" customFormat="1" x14ac:dyDescent="0.35">
      <c r="B548" s="44" t="s">
        <v>2642</v>
      </c>
      <c r="C548" s="28" t="s">
        <v>2643</v>
      </c>
      <c r="D548" s="1" t="s">
        <v>209</v>
      </c>
    </row>
    <row r="549" spans="2:4" s="32" customFormat="1" x14ac:dyDescent="0.35">
      <c r="B549" s="44" t="s">
        <v>2644</v>
      </c>
      <c r="C549" s="28" t="s">
        <v>2645</v>
      </c>
      <c r="D549" s="1" t="s">
        <v>209</v>
      </c>
    </row>
    <row r="550" spans="2:4" s="32" customFormat="1" x14ac:dyDescent="0.35">
      <c r="B550" s="44" t="s">
        <v>2646</v>
      </c>
      <c r="C550" s="28" t="s">
        <v>10</v>
      </c>
      <c r="D550" s="1" t="s">
        <v>209</v>
      </c>
    </row>
    <row r="551" spans="2:4" s="32" customFormat="1" x14ac:dyDescent="0.35">
      <c r="B551" s="44" t="s">
        <v>2647</v>
      </c>
      <c r="C551" s="28" t="s">
        <v>2648</v>
      </c>
      <c r="D551" s="1" t="s">
        <v>209</v>
      </c>
    </row>
    <row r="552" spans="2:4" s="32" customFormat="1" x14ac:dyDescent="0.35">
      <c r="B552" s="44" t="s">
        <v>2649</v>
      </c>
      <c r="C552" s="28" t="s">
        <v>2650</v>
      </c>
      <c r="D552" s="1" t="s">
        <v>209</v>
      </c>
    </row>
    <row r="553" spans="2:4" s="32" customFormat="1" x14ac:dyDescent="0.35">
      <c r="B553" s="44" t="s">
        <v>2651</v>
      </c>
      <c r="C553" s="28" t="s">
        <v>2652</v>
      </c>
      <c r="D553" s="1" t="s">
        <v>209</v>
      </c>
    </row>
    <row r="554" spans="2:4" s="32" customFormat="1" ht="28" x14ac:dyDescent="0.35">
      <c r="B554" s="43" t="s">
        <v>4610</v>
      </c>
      <c r="C554" s="27" t="s">
        <v>4611</v>
      </c>
      <c r="D554" s="1" t="s">
        <v>209</v>
      </c>
    </row>
    <row r="555" spans="2:4" s="32" customFormat="1" x14ac:dyDescent="0.35">
      <c r="B555" s="48" t="s">
        <v>2653</v>
      </c>
      <c r="C555" s="49" t="s">
        <v>2654</v>
      </c>
      <c r="D555" s="1" t="s">
        <v>209</v>
      </c>
    </row>
    <row r="556" spans="2:4" s="32" customFormat="1" x14ac:dyDescent="0.35">
      <c r="B556" s="43" t="s">
        <v>2655</v>
      </c>
      <c r="C556" s="27" t="s">
        <v>2656</v>
      </c>
      <c r="D556" s="1" t="s">
        <v>209</v>
      </c>
    </row>
    <row r="557" spans="2:4" s="32" customFormat="1" x14ac:dyDescent="0.35">
      <c r="B557" s="44" t="s">
        <v>2657</v>
      </c>
      <c r="C557" s="28" t="s">
        <v>10</v>
      </c>
      <c r="D557" s="1" t="s">
        <v>209</v>
      </c>
    </row>
    <row r="558" spans="2:4" s="32" customFormat="1" x14ac:dyDescent="0.35">
      <c r="B558" s="44" t="s">
        <v>2658</v>
      </c>
      <c r="C558" s="28" t="s">
        <v>2318</v>
      </c>
      <c r="D558" s="1" t="s">
        <v>209</v>
      </c>
    </row>
    <row r="559" spans="2:4" s="32" customFormat="1" x14ac:dyDescent="0.35">
      <c r="B559" s="43" t="s">
        <v>2659</v>
      </c>
      <c r="C559" s="27" t="s">
        <v>2660</v>
      </c>
      <c r="D559" s="1" t="s">
        <v>209</v>
      </c>
    </row>
    <row r="560" spans="2:4" s="32" customFormat="1" x14ac:dyDescent="0.35">
      <c r="B560" s="44" t="s">
        <v>2661</v>
      </c>
      <c r="C560" s="28" t="s">
        <v>10</v>
      </c>
      <c r="D560" s="1" t="s">
        <v>209</v>
      </c>
    </row>
    <row r="561" spans="2:4" s="32" customFormat="1" x14ac:dyDescent="0.35">
      <c r="B561" s="44" t="s">
        <v>2662</v>
      </c>
      <c r="C561" s="28" t="s">
        <v>2318</v>
      </c>
      <c r="D561" s="1" t="s">
        <v>209</v>
      </c>
    </row>
    <row r="562" spans="2:4" s="32" customFormat="1" x14ac:dyDescent="0.35">
      <c r="B562" s="48" t="s">
        <v>2663</v>
      </c>
      <c r="C562" s="49" t="s">
        <v>2664</v>
      </c>
      <c r="D562" s="1" t="s">
        <v>209</v>
      </c>
    </row>
    <row r="563" spans="2:4" s="32" customFormat="1" x14ac:dyDescent="0.35">
      <c r="B563" s="43" t="s">
        <v>2665</v>
      </c>
      <c r="C563" s="27" t="s">
        <v>10</v>
      </c>
      <c r="D563" s="1" t="s">
        <v>209</v>
      </c>
    </row>
    <row r="564" spans="2:4" s="32" customFormat="1" x14ac:dyDescent="0.35">
      <c r="B564" s="43" t="s">
        <v>2666</v>
      </c>
      <c r="C564" s="27" t="s">
        <v>2667</v>
      </c>
      <c r="D564" s="1" t="s">
        <v>209</v>
      </c>
    </row>
    <row r="565" spans="2:4" s="32" customFormat="1" x14ac:dyDescent="0.35">
      <c r="B565" s="27" t="s">
        <v>4229</v>
      </c>
      <c r="C565" s="27" t="s">
        <v>4230</v>
      </c>
      <c r="D565" s="1" t="s">
        <v>209</v>
      </c>
    </row>
    <row r="566" spans="2:4" s="32" customFormat="1" x14ac:dyDescent="0.35">
      <c r="B566" s="48" t="s">
        <v>2668</v>
      </c>
      <c r="C566" s="49" t="s">
        <v>2669</v>
      </c>
      <c r="D566" s="1" t="s">
        <v>209</v>
      </c>
    </row>
    <row r="567" spans="2:4" s="32" customFormat="1" x14ac:dyDescent="0.35">
      <c r="B567" s="44" t="s">
        <v>2670</v>
      </c>
      <c r="C567" s="28" t="s">
        <v>10</v>
      </c>
      <c r="D567" s="1" t="s">
        <v>209</v>
      </c>
    </row>
    <row r="568" spans="2:4" s="32" customFormat="1" x14ac:dyDescent="0.35">
      <c r="B568" s="44" t="s">
        <v>2671</v>
      </c>
      <c r="C568" s="28" t="s">
        <v>2672</v>
      </c>
      <c r="D568" s="1" t="s">
        <v>209</v>
      </c>
    </row>
    <row r="569" spans="2:4" s="32" customFormat="1" x14ac:dyDescent="0.35">
      <c r="B569" s="44" t="s">
        <v>2673</v>
      </c>
      <c r="C569" s="28" t="s">
        <v>2674</v>
      </c>
      <c r="D569" s="1" t="s">
        <v>209</v>
      </c>
    </row>
    <row r="570" spans="2:4" s="32" customFormat="1" x14ac:dyDescent="0.35">
      <c r="B570" s="49" t="s">
        <v>4231</v>
      </c>
      <c r="C570" s="49" t="s">
        <v>4232</v>
      </c>
      <c r="D570" s="1" t="s">
        <v>213</v>
      </c>
    </row>
    <row r="571" spans="2:4" s="32" customFormat="1" x14ac:dyDescent="0.35">
      <c r="B571" s="27" t="s">
        <v>4233</v>
      </c>
      <c r="C571" s="27" t="s">
        <v>10</v>
      </c>
      <c r="D571" s="1" t="s">
        <v>209</v>
      </c>
    </row>
    <row r="572" spans="2:4" s="32" customFormat="1" x14ac:dyDescent="0.35">
      <c r="B572" s="27" t="s">
        <v>4234</v>
      </c>
      <c r="C572" s="27" t="s">
        <v>2013</v>
      </c>
      <c r="D572" s="1" t="s">
        <v>209</v>
      </c>
    </row>
    <row r="573" spans="2:4" s="32" customFormat="1" x14ac:dyDescent="0.35">
      <c r="B573" s="28" t="s">
        <v>4235</v>
      </c>
      <c r="C573" s="28" t="s">
        <v>4236</v>
      </c>
      <c r="D573" s="1" t="s">
        <v>209</v>
      </c>
    </row>
    <row r="574" spans="2:4" s="32" customFormat="1" x14ac:dyDescent="0.35">
      <c r="B574" s="28" t="s">
        <v>4237</v>
      </c>
      <c r="C574" s="28" t="s">
        <v>4238</v>
      </c>
      <c r="D574" s="1" t="s">
        <v>209</v>
      </c>
    </row>
    <row r="575" spans="2:4" s="32" customFormat="1" x14ac:dyDescent="0.35">
      <c r="B575" s="28" t="s">
        <v>4239</v>
      </c>
      <c r="C575" s="28" t="s">
        <v>4240</v>
      </c>
      <c r="D575" s="1" t="s">
        <v>209</v>
      </c>
    </row>
    <row r="576" spans="2:4" s="32" customFormat="1" x14ac:dyDescent="0.35">
      <c r="B576" s="28" t="s">
        <v>4241</v>
      </c>
      <c r="C576" s="28" t="s">
        <v>4242</v>
      </c>
      <c r="D576" s="1" t="s">
        <v>209</v>
      </c>
    </row>
    <row r="577" spans="2:4" s="32" customFormat="1" x14ac:dyDescent="0.35">
      <c r="B577" s="28" t="s">
        <v>4243</v>
      </c>
      <c r="C577" s="28" t="s">
        <v>4244</v>
      </c>
      <c r="D577" s="1" t="s">
        <v>209</v>
      </c>
    </row>
    <row r="578" spans="2:4" s="32" customFormat="1" x14ac:dyDescent="0.35">
      <c r="B578" s="27" t="s">
        <v>4245</v>
      </c>
      <c r="C578" s="27" t="s">
        <v>4246</v>
      </c>
      <c r="D578" s="1" t="s">
        <v>209</v>
      </c>
    </row>
    <row r="579" spans="2:4" s="32" customFormat="1" x14ac:dyDescent="0.35">
      <c r="B579" s="28" t="s">
        <v>4247</v>
      </c>
      <c r="C579" s="28" t="s">
        <v>10</v>
      </c>
      <c r="D579" s="1" t="s">
        <v>209</v>
      </c>
    </row>
    <row r="580" spans="2:4" s="32" customFormat="1" x14ac:dyDescent="0.35">
      <c r="B580" s="28" t="s">
        <v>4248</v>
      </c>
      <c r="C580" s="28" t="s">
        <v>4249</v>
      </c>
      <c r="D580" s="1" t="s">
        <v>209</v>
      </c>
    </row>
    <row r="581" spans="2:4" s="32" customFormat="1" ht="26" x14ac:dyDescent="0.35">
      <c r="B581" s="28" t="s">
        <v>4250</v>
      </c>
      <c r="C581" s="28" t="s">
        <v>4251</v>
      </c>
      <c r="D581" s="1" t="s">
        <v>209</v>
      </c>
    </row>
    <row r="582" spans="2:4" s="32" customFormat="1" x14ac:dyDescent="0.35">
      <c r="B582" s="44" t="s">
        <v>4612</v>
      </c>
      <c r="C582" s="28" t="s">
        <v>10</v>
      </c>
      <c r="D582" s="1" t="s">
        <v>209</v>
      </c>
    </row>
    <row r="583" spans="2:4" s="32" customFormat="1" x14ac:dyDescent="0.35">
      <c r="B583" s="44" t="s">
        <v>4613</v>
      </c>
      <c r="C583" s="28" t="s">
        <v>2346</v>
      </c>
      <c r="D583" s="1" t="s">
        <v>209</v>
      </c>
    </row>
    <row r="584" spans="2:4" s="32" customFormat="1" x14ac:dyDescent="0.35">
      <c r="B584" s="27" t="s">
        <v>4252</v>
      </c>
      <c r="C584" s="27" t="s">
        <v>4253</v>
      </c>
      <c r="D584" s="1" t="s">
        <v>209</v>
      </c>
    </row>
    <row r="585" spans="2:4" s="32" customFormat="1" x14ac:dyDescent="0.35">
      <c r="B585" s="49" t="s">
        <v>4254</v>
      </c>
      <c r="C585" s="49" t="s">
        <v>4255</v>
      </c>
      <c r="D585" s="1" t="s">
        <v>209</v>
      </c>
    </row>
    <row r="586" spans="2:4" s="32" customFormat="1" x14ac:dyDescent="0.35">
      <c r="B586" s="27" t="s">
        <v>4256</v>
      </c>
      <c r="C586" s="27" t="s">
        <v>10</v>
      </c>
      <c r="D586" s="1" t="s">
        <v>209</v>
      </c>
    </row>
    <row r="587" spans="2:4" s="32" customFormat="1" x14ac:dyDescent="0.35">
      <c r="B587" s="27" t="s">
        <v>4257</v>
      </c>
      <c r="C587" s="27" t="s">
        <v>4258</v>
      </c>
      <c r="D587" s="1" t="s">
        <v>209</v>
      </c>
    </row>
    <row r="588" spans="2:4" s="32" customFormat="1" x14ac:dyDescent="0.35">
      <c r="B588" s="28" t="s">
        <v>4259</v>
      </c>
      <c r="C588" s="28" t="s">
        <v>4260</v>
      </c>
      <c r="D588" s="1" t="s">
        <v>209</v>
      </c>
    </row>
    <row r="589" spans="2:4" s="32" customFormat="1" x14ac:dyDescent="0.35">
      <c r="B589" s="28" t="s">
        <v>4261</v>
      </c>
      <c r="C589" s="28" t="s">
        <v>233</v>
      </c>
      <c r="D589" s="1" t="s">
        <v>209</v>
      </c>
    </row>
    <row r="590" spans="2:4" s="32" customFormat="1" x14ac:dyDescent="0.35">
      <c r="B590" s="28" t="s">
        <v>4262</v>
      </c>
      <c r="C590" s="28" t="s">
        <v>4263</v>
      </c>
      <c r="D590" s="1" t="s">
        <v>209</v>
      </c>
    </row>
    <row r="591" spans="2:4" s="32" customFormat="1" x14ac:dyDescent="0.35">
      <c r="B591" s="28" t="s">
        <v>4264</v>
      </c>
      <c r="C591" s="28" t="s">
        <v>4265</v>
      </c>
      <c r="D591" s="1" t="s">
        <v>209</v>
      </c>
    </row>
    <row r="592" spans="2:4" s="32" customFormat="1" ht="28" x14ac:dyDescent="0.35">
      <c r="B592" s="49" t="s">
        <v>4266</v>
      </c>
      <c r="C592" s="49" t="s">
        <v>4267</v>
      </c>
      <c r="D592" s="1" t="s">
        <v>209</v>
      </c>
    </row>
    <row r="593" spans="2:4" s="32" customFormat="1" x14ac:dyDescent="0.35">
      <c r="B593" s="27" t="s">
        <v>4268</v>
      </c>
      <c r="C593" s="61" t="s">
        <v>10</v>
      </c>
      <c r="D593" s="1" t="s">
        <v>209</v>
      </c>
    </row>
    <row r="594" spans="2:4" s="32" customFormat="1" x14ac:dyDescent="0.35">
      <c r="B594" s="27" t="s">
        <v>4269</v>
      </c>
      <c r="C594" s="27" t="s">
        <v>4270</v>
      </c>
      <c r="D594" s="1" t="s">
        <v>209</v>
      </c>
    </row>
    <row r="595" spans="2:4" s="32" customFormat="1" x14ac:dyDescent="0.35">
      <c r="B595" s="27" t="s">
        <v>4271</v>
      </c>
      <c r="C595" s="27" t="s">
        <v>4272</v>
      </c>
      <c r="D595" s="1" t="s">
        <v>209</v>
      </c>
    </row>
    <row r="596" spans="2:4" s="32" customFormat="1" x14ac:dyDescent="0.35">
      <c r="B596" s="48" t="s">
        <v>4621</v>
      </c>
      <c r="C596" s="27" t="s">
        <v>4622</v>
      </c>
      <c r="D596" s="1" t="s">
        <v>209</v>
      </c>
    </row>
    <row r="597" spans="2:4" s="32" customFormat="1" x14ac:dyDescent="0.35">
      <c r="B597" s="43" t="s">
        <v>4614</v>
      </c>
      <c r="C597" s="27" t="s">
        <v>10</v>
      </c>
      <c r="D597" s="1" t="s">
        <v>209</v>
      </c>
    </row>
    <row r="598" spans="2:4" s="32" customFormat="1" x14ac:dyDescent="0.35">
      <c r="B598" s="43" t="s">
        <v>4615</v>
      </c>
      <c r="C598" s="27" t="s">
        <v>4616</v>
      </c>
      <c r="D598" s="1" t="s">
        <v>209</v>
      </c>
    </row>
    <row r="599" spans="2:4" s="32" customFormat="1" x14ac:dyDescent="0.35">
      <c r="B599" s="43" t="s">
        <v>4617</v>
      </c>
      <c r="C599" s="27" t="s">
        <v>4618</v>
      </c>
      <c r="D599" s="1" t="s">
        <v>209</v>
      </c>
    </row>
    <row r="600" spans="2:4" s="32" customFormat="1" x14ac:dyDescent="0.35">
      <c r="B600" s="48" t="s">
        <v>4623</v>
      </c>
      <c r="C600" s="27" t="s">
        <v>4624</v>
      </c>
      <c r="D600" s="1" t="s">
        <v>209</v>
      </c>
    </row>
    <row r="601" spans="2:4" s="32" customFormat="1" ht="28" x14ac:dyDescent="0.35">
      <c r="B601" s="48" t="s">
        <v>4625</v>
      </c>
      <c r="C601" s="27" t="s">
        <v>4626</v>
      </c>
      <c r="D601" s="1" t="s">
        <v>209</v>
      </c>
    </row>
    <row r="602" spans="2:4" s="32" customFormat="1" x14ac:dyDescent="0.35">
      <c r="B602" s="48" t="s">
        <v>4627</v>
      </c>
      <c r="C602" s="27" t="s">
        <v>251</v>
      </c>
      <c r="D602" s="1" t="s">
        <v>209</v>
      </c>
    </row>
    <row r="603" spans="2:4" s="32" customFormat="1" ht="15" thickBot="1" x14ac:dyDescent="0.4">
      <c r="B603" s="7"/>
      <c r="D603"/>
    </row>
    <row r="604" spans="2:4" s="32" customFormat="1" ht="16.5" thickTop="1" thickBot="1" x14ac:dyDescent="0.4">
      <c r="B604" s="8" t="s">
        <v>205</v>
      </c>
      <c r="C604" s="9" t="s">
        <v>206</v>
      </c>
      <c r="D604"/>
    </row>
    <row r="605" spans="2:4" s="32" customFormat="1" ht="47.5" thickTop="1" thickBot="1" x14ac:dyDescent="0.4">
      <c r="B605" s="10" t="s">
        <v>207</v>
      </c>
      <c r="C605" s="11" t="s">
        <v>208</v>
      </c>
      <c r="D605"/>
    </row>
    <row r="606" spans="2:4" s="32" customFormat="1" ht="47.5" thickTop="1" thickBot="1" x14ac:dyDescent="0.4">
      <c r="B606" s="10" t="s">
        <v>209</v>
      </c>
      <c r="C606" s="11" t="s">
        <v>210</v>
      </c>
      <c r="D606"/>
    </row>
    <row r="607" spans="2:4" s="32" customFormat="1" ht="63" thickTop="1" thickBot="1" x14ac:dyDescent="0.4">
      <c r="B607" s="10" t="s">
        <v>211</v>
      </c>
      <c r="C607" s="11" t="s">
        <v>212</v>
      </c>
      <c r="D607"/>
    </row>
    <row r="608" spans="2:4" s="32" customFormat="1" ht="47.5" thickTop="1" thickBot="1" x14ac:dyDescent="0.4">
      <c r="B608" s="10" t="s">
        <v>213</v>
      </c>
      <c r="C608" s="11" t="s">
        <v>214</v>
      </c>
      <c r="D608"/>
    </row>
    <row r="609" spans="2:4" s="32" customFormat="1" ht="63" thickTop="1" thickBot="1" x14ac:dyDescent="0.4">
      <c r="B609" s="10" t="s">
        <v>215</v>
      </c>
      <c r="C609" s="11" t="s">
        <v>216</v>
      </c>
      <c r="D609"/>
    </row>
    <row r="610" spans="2:4" s="32" customFormat="1" ht="15" thickTop="1" x14ac:dyDescent="0.35">
      <c r="B610" s="7"/>
      <c r="D610"/>
    </row>
    <row r="611" spans="2:4" s="32" customFormat="1" x14ac:dyDescent="0.35">
      <c r="B611" s="7"/>
      <c r="D611"/>
    </row>
    <row r="612" spans="2:4" s="32" customFormat="1" x14ac:dyDescent="0.35">
      <c r="B612" s="7"/>
      <c r="D612"/>
    </row>
    <row r="613" spans="2:4" s="32" customFormat="1" x14ac:dyDescent="0.35">
      <c r="B613" s="7"/>
      <c r="D613"/>
    </row>
    <row r="614" spans="2:4" s="32" customFormat="1" x14ac:dyDescent="0.35">
      <c r="B614" s="7"/>
      <c r="D614"/>
    </row>
    <row r="615" spans="2:4" s="32" customFormat="1" x14ac:dyDescent="0.35">
      <c r="B615" s="7"/>
      <c r="D615"/>
    </row>
    <row r="616" spans="2:4" s="32" customFormat="1" x14ac:dyDescent="0.35">
      <c r="B616" s="7"/>
      <c r="D616"/>
    </row>
    <row r="617" spans="2:4" s="32" customFormat="1" x14ac:dyDescent="0.35">
      <c r="B617" s="7"/>
      <c r="D617"/>
    </row>
  </sheetData>
  <autoFilter ref="B5:E602"/>
  <mergeCells count="1">
    <mergeCell ref="B1:E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1"/>
  <sheetViews>
    <sheetView topLeftCell="A634" zoomScale="90" zoomScaleNormal="90" workbookViewId="0">
      <selection sqref="A1:D2"/>
    </sheetView>
  </sheetViews>
  <sheetFormatPr defaultColWidth="8.6328125" defaultRowHeight="14.5" x14ac:dyDescent="0.35"/>
  <cols>
    <col min="1" max="1" width="9.36328125" style="23" customWidth="1"/>
    <col min="2" max="2" width="57.453125" style="23" customWidth="1"/>
    <col min="3" max="3" width="18" style="23" customWidth="1"/>
    <col min="4" max="4" width="39.453125" style="32" customWidth="1"/>
    <col min="5" max="5" width="15.36328125" style="32" customWidth="1"/>
    <col min="6" max="16384" width="8.6328125" style="32"/>
  </cols>
  <sheetData>
    <row r="1" spans="1:5" ht="14.5" customHeight="1" x14ac:dyDescent="0.35">
      <c r="A1" s="157" t="s">
        <v>6080</v>
      </c>
      <c r="B1" s="157"/>
      <c r="C1" s="157"/>
      <c r="D1" s="157"/>
    </row>
    <row r="2" spans="1:5" ht="21" customHeight="1" x14ac:dyDescent="0.35">
      <c r="A2" s="157"/>
      <c r="B2" s="157"/>
      <c r="C2" s="157"/>
      <c r="D2" s="157"/>
    </row>
    <row r="3" spans="1:5" x14ac:dyDescent="0.35">
      <c r="A3" s="32"/>
      <c r="B3" s="32"/>
    </row>
    <row r="4" spans="1:5" x14ac:dyDescent="0.35">
      <c r="A4" s="32"/>
      <c r="B4" s="32"/>
    </row>
    <row r="5" spans="1:5" ht="14.5" customHeight="1" x14ac:dyDescent="0.35">
      <c r="A5" s="12" t="s">
        <v>217</v>
      </c>
      <c r="B5" s="12" t="s">
        <v>5025</v>
      </c>
      <c r="C5" s="13" t="s">
        <v>218</v>
      </c>
      <c r="D5" s="20" t="s">
        <v>219</v>
      </c>
    </row>
    <row r="6" spans="1:5" ht="14.5" customHeight="1" x14ac:dyDescent="0.35">
      <c r="A6" s="51"/>
      <c r="B6" s="51"/>
      <c r="C6" s="52"/>
      <c r="D6" s="75"/>
      <c r="E6"/>
    </row>
    <row r="7" spans="1:5" x14ac:dyDescent="0.35">
      <c r="A7" s="76">
        <v>1</v>
      </c>
      <c r="B7" s="51" t="s">
        <v>0</v>
      </c>
      <c r="C7" s="52" t="s">
        <v>209</v>
      </c>
      <c r="D7" s="75"/>
      <c r="E7" s="1"/>
    </row>
    <row r="8" spans="1:5" x14ac:dyDescent="0.35">
      <c r="A8" s="76">
        <v>2</v>
      </c>
      <c r="B8" s="51" t="s">
        <v>1</v>
      </c>
      <c r="C8" s="52" t="s">
        <v>209</v>
      </c>
      <c r="D8" s="75"/>
      <c r="E8" s="1"/>
    </row>
    <row r="9" spans="1:5" x14ac:dyDescent="0.35">
      <c r="A9" s="76">
        <v>3</v>
      </c>
      <c r="B9" s="51" t="s">
        <v>5026</v>
      </c>
      <c r="C9" s="52" t="s">
        <v>209</v>
      </c>
      <c r="D9" s="75"/>
      <c r="E9" s="1"/>
    </row>
    <row r="10" spans="1:5" x14ac:dyDescent="0.35">
      <c r="A10" s="77">
        <v>3.1</v>
      </c>
      <c r="B10" s="51" t="s">
        <v>3</v>
      </c>
      <c r="C10" s="52" t="s">
        <v>209</v>
      </c>
      <c r="D10" s="75"/>
      <c r="E10" s="78"/>
    </row>
    <row r="11" spans="1:5" x14ac:dyDescent="0.35">
      <c r="A11" s="77">
        <v>3.2</v>
      </c>
      <c r="B11" s="51" t="s">
        <v>4</v>
      </c>
      <c r="C11" s="52" t="s">
        <v>209</v>
      </c>
      <c r="D11" s="75"/>
      <c r="E11" s="78"/>
    </row>
    <row r="12" spans="1:5" x14ac:dyDescent="0.35">
      <c r="A12" s="77">
        <v>3.4</v>
      </c>
      <c r="B12" s="51" t="s">
        <v>5027</v>
      </c>
      <c r="C12" s="52" t="s">
        <v>209</v>
      </c>
      <c r="D12" s="75"/>
      <c r="E12" s="78"/>
    </row>
    <row r="13" spans="1:5" x14ac:dyDescent="0.35">
      <c r="A13" s="76">
        <v>4</v>
      </c>
      <c r="B13" s="51" t="s">
        <v>5028</v>
      </c>
      <c r="C13" s="52" t="s">
        <v>209</v>
      </c>
      <c r="D13" s="75"/>
      <c r="E13" s="1"/>
    </row>
    <row r="14" spans="1:5" x14ac:dyDescent="0.35">
      <c r="A14" s="77">
        <v>4.0999999999999996</v>
      </c>
      <c r="B14" s="51" t="s">
        <v>5029</v>
      </c>
      <c r="C14" s="52" t="s">
        <v>209</v>
      </c>
      <c r="D14" s="75"/>
      <c r="E14" s="78"/>
    </row>
    <row r="15" spans="1:5" x14ac:dyDescent="0.35">
      <c r="A15" s="77">
        <v>5</v>
      </c>
      <c r="B15" s="51" t="s">
        <v>5030</v>
      </c>
      <c r="C15" s="52" t="s">
        <v>209</v>
      </c>
      <c r="D15" s="75"/>
      <c r="E15" s="1"/>
    </row>
    <row r="16" spans="1:5" x14ac:dyDescent="0.35">
      <c r="A16" s="77">
        <v>5.0999999999999996</v>
      </c>
      <c r="B16" s="51" t="s">
        <v>5031</v>
      </c>
      <c r="C16" s="52" t="s">
        <v>209</v>
      </c>
      <c r="D16" s="75"/>
      <c r="E16" s="78"/>
    </row>
    <row r="17" spans="1:5" x14ac:dyDescent="0.35">
      <c r="A17" s="77" t="s">
        <v>5032</v>
      </c>
      <c r="B17" s="51" t="s">
        <v>5033</v>
      </c>
      <c r="C17" s="52" t="s">
        <v>209</v>
      </c>
      <c r="D17" s="75"/>
      <c r="E17" s="3"/>
    </row>
    <row r="18" spans="1:5" x14ac:dyDescent="0.35">
      <c r="A18" s="77" t="s">
        <v>723</v>
      </c>
      <c r="B18" s="51" t="s">
        <v>5034</v>
      </c>
      <c r="C18" s="52" t="s">
        <v>209</v>
      </c>
      <c r="D18" s="75"/>
      <c r="E18" s="3"/>
    </row>
    <row r="19" spans="1:5" x14ac:dyDescent="0.35">
      <c r="A19" s="77" t="s">
        <v>4866</v>
      </c>
      <c r="B19" s="51" t="s">
        <v>5035</v>
      </c>
      <c r="C19" s="52" t="s">
        <v>209</v>
      </c>
      <c r="D19" s="75"/>
      <c r="E19" s="4"/>
    </row>
    <row r="20" spans="1:5" x14ac:dyDescent="0.35">
      <c r="A20" s="77" t="s">
        <v>5036</v>
      </c>
      <c r="B20" s="51" t="s">
        <v>5037</v>
      </c>
      <c r="C20" s="52" t="s">
        <v>209</v>
      </c>
      <c r="D20" s="75"/>
      <c r="E20" s="5"/>
    </row>
    <row r="21" spans="1:5" x14ac:dyDescent="0.35">
      <c r="A21" s="77" t="s">
        <v>5038</v>
      </c>
      <c r="B21" s="51" t="s">
        <v>5039</v>
      </c>
      <c r="C21" s="52" t="s">
        <v>209</v>
      </c>
      <c r="D21" s="75"/>
      <c r="E21" s="5"/>
    </row>
    <row r="22" spans="1:5" x14ac:dyDescent="0.35">
      <c r="A22" s="77" t="s">
        <v>5040</v>
      </c>
      <c r="B22" s="51" t="s">
        <v>5041</v>
      </c>
      <c r="C22" s="52" t="s">
        <v>209</v>
      </c>
      <c r="D22" s="75"/>
      <c r="E22" s="5"/>
    </row>
    <row r="23" spans="1:5" x14ac:dyDescent="0.35">
      <c r="A23" s="79" t="s">
        <v>5042</v>
      </c>
      <c r="B23" s="51" t="s">
        <v>5043</v>
      </c>
      <c r="C23" s="52" t="s">
        <v>209</v>
      </c>
      <c r="D23" s="75"/>
      <c r="E23" s="5"/>
    </row>
    <row r="24" spans="1:5" x14ac:dyDescent="0.35">
      <c r="A24" s="79" t="s">
        <v>5044</v>
      </c>
      <c r="B24" s="51" t="s">
        <v>5045</v>
      </c>
      <c r="C24" s="52" t="s">
        <v>209</v>
      </c>
      <c r="D24" s="75"/>
      <c r="E24" s="5"/>
    </row>
    <row r="25" spans="1:5" x14ac:dyDescent="0.35">
      <c r="A25" s="79" t="s">
        <v>5046</v>
      </c>
      <c r="B25" s="51" t="s">
        <v>5047</v>
      </c>
      <c r="C25" s="52" t="s">
        <v>209</v>
      </c>
      <c r="D25" s="75"/>
      <c r="E25" s="5"/>
    </row>
    <row r="26" spans="1:5" x14ac:dyDescent="0.35">
      <c r="A26" s="79" t="s">
        <v>5048</v>
      </c>
      <c r="B26" s="51" t="s">
        <v>5049</v>
      </c>
      <c r="C26" s="52" t="s">
        <v>209</v>
      </c>
      <c r="D26" s="75"/>
      <c r="E26" s="5"/>
    </row>
    <row r="27" spans="1:5" x14ac:dyDescent="0.35">
      <c r="A27" s="79" t="s">
        <v>5050</v>
      </c>
      <c r="B27" s="51" t="s">
        <v>5051</v>
      </c>
      <c r="C27" s="52" t="s">
        <v>209</v>
      </c>
      <c r="D27" s="75"/>
      <c r="E27" s="5"/>
    </row>
    <row r="28" spans="1:5" x14ac:dyDescent="0.35">
      <c r="A28" s="44" t="s">
        <v>5052</v>
      </c>
      <c r="B28" s="51" t="s">
        <v>5053</v>
      </c>
      <c r="C28" s="52" t="s">
        <v>209</v>
      </c>
      <c r="D28" s="75"/>
      <c r="E28" s="5"/>
    </row>
    <row r="29" spans="1:5" x14ac:dyDescent="0.35">
      <c r="A29" s="79" t="s">
        <v>5054</v>
      </c>
      <c r="B29" s="51" t="s">
        <v>5055</v>
      </c>
      <c r="C29" s="52" t="s">
        <v>209</v>
      </c>
      <c r="D29" s="75"/>
      <c r="E29" s="5"/>
    </row>
    <row r="30" spans="1:5" x14ac:dyDescent="0.35">
      <c r="A30" s="77" t="s">
        <v>4868</v>
      </c>
      <c r="B30" s="51" t="s">
        <v>5056</v>
      </c>
      <c r="C30" s="52" t="s">
        <v>209</v>
      </c>
      <c r="D30" s="75"/>
      <c r="E30" s="5"/>
    </row>
    <row r="31" spans="1:5" x14ac:dyDescent="0.35">
      <c r="A31" s="77" t="s">
        <v>5057</v>
      </c>
      <c r="B31" s="51" t="s">
        <v>5058</v>
      </c>
      <c r="C31" s="52" t="s">
        <v>209</v>
      </c>
      <c r="D31" s="75"/>
      <c r="E31" s="5"/>
    </row>
    <row r="32" spans="1:5" x14ac:dyDescent="0.35">
      <c r="A32" s="77" t="s">
        <v>5059</v>
      </c>
      <c r="B32" s="51" t="s">
        <v>5060</v>
      </c>
      <c r="C32" s="52" t="s">
        <v>209</v>
      </c>
      <c r="D32" s="75"/>
      <c r="E32" s="5"/>
    </row>
    <row r="33" spans="1:5" x14ac:dyDescent="0.35">
      <c r="A33" s="77" t="s">
        <v>5061</v>
      </c>
      <c r="B33" s="51" t="s">
        <v>5062</v>
      </c>
      <c r="C33" s="52" t="s">
        <v>209</v>
      </c>
      <c r="D33" s="75"/>
      <c r="E33" s="5"/>
    </row>
    <row r="34" spans="1:5" x14ac:dyDescent="0.35">
      <c r="A34" s="77" t="s">
        <v>5063</v>
      </c>
      <c r="B34" s="51" t="s">
        <v>5064</v>
      </c>
      <c r="C34" s="52" t="s">
        <v>209</v>
      </c>
      <c r="D34" s="75"/>
      <c r="E34" s="4"/>
    </row>
    <row r="35" spans="1:5" x14ac:dyDescent="0.35">
      <c r="A35" s="77" t="s">
        <v>5065</v>
      </c>
      <c r="B35" s="51" t="s">
        <v>5066</v>
      </c>
      <c r="C35" s="52" t="s">
        <v>209</v>
      </c>
      <c r="D35" s="75"/>
      <c r="E35" s="5"/>
    </row>
    <row r="36" spans="1:5" x14ac:dyDescent="0.35">
      <c r="A36" s="77" t="s">
        <v>5067</v>
      </c>
      <c r="B36" s="51" t="s">
        <v>5068</v>
      </c>
      <c r="C36" s="52" t="s">
        <v>209</v>
      </c>
      <c r="D36" s="75"/>
      <c r="E36" s="5"/>
    </row>
    <row r="37" spans="1:5" x14ac:dyDescent="0.35">
      <c r="A37" s="77" t="s">
        <v>5069</v>
      </c>
      <c r="B37" s="51" t="s">
        <v>5070</v>
      </c>
      <c r="C37" s="52" t="s">
        <v>209</v>
      </c>
      <c r="D37" s="75"/>
      <c r="E37" s="4"/>
    </row>
    <row r="38" spans="1:5" x14ac:dyDescent="0.35">
      <c r="A38" s="77" t="s">
        <v>5071</v>
      </c>
      <c r="B38" s="51" t="s">
        <v>5072</v>
      </c>
      <c r="C38" s="52" t="s">
        <v>209</v>
      </c>
      <c r="D38" s="75"/>
      <c r="E38" s="5"/>
    </row>
    <row r="39" spans="1:5" x14ac:dyDescent="0.35">
      <c r="A39" s="77" t="s">
        <v>5073</v>
      </c>
      <c r="B39" s="51" t="s">
        <v>5074</v>
      </c>
      <c r="C39" s="52" t="s">
        <v>209</v>
      </c>
      <c r="D39" s="75"/>
      <c r="E39" s="5"/>
    </row>
    <row r="40" spans="1:5" x14ac:dyDescent="0.35">
      <c r="A40" s="77" t="s">
        <v>5075</v>
      </c>
      <c r="B40" s="51" t="s">
        <v>5076</v>
      </c>
      <c r="C40" s="52" t="s">
        <v>209</v>
      </c>
      <c r="D40" s="75"/>
      <c r="E40" s="5"/>
    </row>
    <row r="41" spans="1:5" x14ac:dyDescent="0.35">
      <c r="A41" s="77" t="s">
        <v>5077</v>
      </c>
      <c r="B41" s="51" t="s">
        <v>5078</v>
      </c>
      <c r="C41" s="52" t="s">
        <v>209</v>
      </c>
      <c r="D41" s="75"/>
      <c r="E41" s="5"/>
    </row>
    <row r="42" spans="1:5" x14ac:dyDescent="0.35">
      <c r="A42" s="77" t="s">
        <v>5079</v>
      </c>
      <c r="B42" s="51" t="s">
        <v>5080</v>
      </c>
      <c r="C42" s="52" t="s">
        <v>209</v>
      </c>
      <c r="D42" s="75"/>
      <c r="E42" s="5"/>
    </row>
    <row r="43" spans="1:5" x14ac:dyDescent="0.35">
      <c r="A43" s="77" t="s">
        <v>5081</v>
      </c>
      <c r="B43" s="51" t="s">
        <v>5082</v>
      </c>
      <c r="C43" s="52" t="s">
        <v>209</v>
      </c>
      <c r="D43" s="75"/>
      <c r="E43" s="5"/>
    </row>
    <row r="44" spans="1:5" x14ac:dyDescent="0.35">
      <c r="A44" s="77" t="s">
        <v>5083</v>
      </c>
      <c r="B44" s="51" t="s">
        <v>5084</v>
      </c>
      <c r="C44" s="52" t="s">
        <v>209</v>
      </c>
      <c r="D44" s="75"/>
      <c r="E44" s="5"/>
    </row>
    <row r="45" spans="1:5" x14ac:dyDescent="0.35">
      <c r="A45" s="77" t="s">
        <v>5085</v>
      </c>
      <c r="B45" s="51" t="s">
        <v>5086</v>
      </c>
      <c r="C45" s="52" t="s">
        <v>209</v>
      </c>
      <c r="D45" s="75"/>
      <c r="E45" s="5"/>
    </row>
    <row r="46" spans="1:5" x14ac:dyDescent="0.35">
      <c r="A46" s="77" t="s">
        <v>5087</v>
      </c>
      <c r="B46" s="51" t="s">
        <v>5088</v>
      </c>
      <c r="C46" s="52" t="s">
        <v>209</v>
      </c>
      <c r="D46" s="75"/>
      <c r="E46" s="4"/>
    </row>
    <row r="47" spans="1:5" x14ac:dyDescent="0.35">
      <c r="A47" s="77" t="s">
        <v>5089</v>
      </c>
      <c r="B47" s="51" t="s">
        <v>5090</v>
      </c>
      <c r="C47" s="52" t="s">
        <v>209</v>
      </c>
      <c r="D47" s="75"/>
      <c r="E47" s="5"/>
    </row>
    <row r="48" spans="1:5" x14ac:dyDescent="0.35">
      <c r="A48" s="77" t="s">
        <v>5091</v>
      </c>
      <c r="B48" s="51" t="s">
        <v>5092</v>
      </c>
      <c r="C48" s="52" t="s">
        <v>209</v>
      </c>
      <c r="D48" s="75"/>
      <c r="E48" s="5"/>
    </row>
    <row r="49" spans="1:5" x14ac:dyDescent="0.35">
      <c r="A49" s="79" t="s">
        <v>5093</v>
      </c>
      <c r="B49" s="51" t="s">
        <v>5094</v>
      </c>
      <c r="C49" s="52" t="s">
        <v>209</v>
      </c>
      <c r="D49" s="75"/>
      <c r="E49" s="5"/>
    </row>
    <row r="50" spans="1:5" x14ac:dyDescent="0.35">
      <c r="A50" s="79" t="s">
        <v>5095</v>
      </c>
      <c r="B50" s="51" t="s">
        <v>5096</v>
      </c>
      <c r="C50" s="52" t="s">
        <v>209</v>
      </c>
      <c r="D50" s="75"/>
      <c r="E50" s="5"/>
    </row>
    <row r="51" spans="1:5" x14ac:dyDescent="0.35">
      <c r="A51" s="77" t="s">
        <v>5097</v>
      </c>
      <c r="B51" s="51" t="s">
        <v>5098</v>
      </c>
      <c r="C51" s="52" t="s">
        <v>209</v>
      </c>
      <c r="D51" s="75"/>
      <c r="E51" s="5"/>
    </row>
    <row r="52" spans="1:5" x14ac:dyDescent="0.35">
      <c r="A52" s="77" t="s">
        <v>5099</v>
      </c>
      <c r="B52" s="51" t="s">
        <v>5100</v>
      </c>
      <c r="C52" s="52" t="s">
        <v>209</v>
      </c>
      <c r="D52" s="75"/>
      <c r="E52" s="5"/>
    </row>
    <row r="53" spans="1:5" x14ac:dyDescent="0.35">
      <c r="A53" s="77" t="s">
        <v>5101</v>
      </c>
      <c r="B53" s="51" t="s">
        <v>5102</v>
      </c>
      <c r="C53" s="52" t="s">
        <v>209</v>
      </c>
      <c r="D53" s="75"/>
      <c r="E53" s="5"/>
    </row>
    <row r="54" spans="1:5" x14ac:dyDescent="0.35">
      <c r="A54" s="77" t="s">
        <v>5103</v>
      </c>
      <c r="B54" s="51" t="s">
        <v>5104</v>
      </c>
      <c r="C54" s="52" t="s">
        <v>209</v>
      </c>
      <c r="D54" s="75"/>
      <c r="E54" s="5"/>
    </row>
    <row r="55" spans="1:5" x14ac:dyDescent="0.35">
      <c r="A55" s="77" t="s">
        <v>5105</v>
      </c>
      <c r="B55" s="51" t="s">
        <v>5106</v>
      </c>
      <c r="C55" s="52" t="s">
        <v>209</v>
      </c>
      <c r="D55" s="75"/>
      <c r="E55" s="4"/>
    </row>
    <row r="56" spans="1:5" x14ac:dyDescent="0.35">
      <c r="A56" s="77" t="s">
        <v>5107</v>
      </c>
      <c r="B56" s="51" t="s">
        <v>5108</v>
      </c>
      <c r="C56" s="52" t="s">
        <v>209</v>
      </c>
      <c r="D56" s="75"/>
      <c r="E56" s="5"/>
    </row>
    <row r="57" spans="1:5" x14ac:dyDescent="0.35">
      <c r="A57" s="77" t="s">
        <v>5109</v>
      </c>
      <c r="B57" s="51" t="s">
        <v>5110</v>
      </c>
      <c r="C57" s="52" t="s">
        <v>209</v>
      </c>
      <c r="D57" s="75"/>
      <c r="E57" s="5"/>
    </row>
    <row r="58" spans="1:5" x14ac:dyDescent="0.35">
      <c r="A58" s="77" t="s">
        <v>5111</v>
      </c>
      <c r="B58" s="51" t="s">
        <v>5112</v>
      </c>
      <c r="C58" s="52" t="s">
        <v>209</v>
      </c>
      <c r="D58" s="75"/>
      <c r="E58" s="5"/>
    </row>
    <row r="59" spans="1:5" x14ac:dyDescent="0.35">
      <c r="A59" s="77" t="s">
        <v>5113</v>
      </c>
      <c r="B59" s="51" t="s">
        <v>5114</v>
      </c>
      <c r="C59" s="52" t="s">
        <v>209</v>
      </c>
      <c r="D59" s="80"/>
      <c r="E59" s="5"/>
    </row>
    <row r="60" spans="1:5" x14ac:dyDescent="0.35">
      <c r="A60" s="77" t="s">
        <v>5115</v>
      </c>
      <c r="B60" s="51" t="s">
        <v>5116</v>
      </c>
      <c r="C60" s="52" t="s">
        <v>209</v>
      </c>
      <c r="D60" s="80"/>
      <c r="E60" s="4"/>
    </row>
    <row r="61" spans="1:5" x14ac:dyDescent="0.35">
      <c r="A61" s="77" t="s">
        <v>5117</v>
      </c>
      <c r="B61" s="51" t="s">
        <v>5118</v>
      </c>
      <c r="C61" s="52" t="s">
        <v>209</v>
      </c>
      <c r="D61" s="80"/>
      <c r="E61" s="5"/>
    </row>
    <row r="62" spans="1:5" x14ac:dyDescent="0.35">
      <c r="A62" s="77" t="s">
        <v>5119</v>
      </c>
      <c r="B62" s="51" t="s">
        <v>5120</v>
      </c>
      <c r="C62" s="52" t="s">
        <v>209</v>
      </c>
      <c r="D62" s="75"/>
      <c r="E62" s="5"/>
    </row>
    <row r="63" spans="1:5" x14ac:dyDescent="0.35">
      <c r="A63" s="77" t="s">
        <v>5121</v>
      </c>
      <c r="B63" s="51" t="s">
        <v>5122</v>
      </c>
      <c r="C63" s="52" t="s">
        <v>209</v>
      </c>
      <c r="D63" s="75"/>
      <c r="E63" s="5"/>
    </row>
    <row r="64" spans="1:5" x14ac:dyDescent="0.35">
      <c r="A64" s="77" t="s">
        <v>5123</v>
      </c>
      <c r="B64" s="51" t="s">
        <v>5124</v>
      </c>
      <c r="C64" s="52" t="s">
        <v>209</v>
      </c>
      <c r="D64" s="75"/>
      <c r="E64" s="4"/>
    </row>
    <row r="65" spans="1:5" x14ac:dyDescent="0.35">
      <c r="A65" s="77" t="s">
        <v>5125</v>
      </c>
      <c r="B65" s="51" t="s">
        <v>5126</v>
      </c>
      <c r="C65" s="52" t="s">
        <v>209</v>
      </c>
      <c r="D65" s="75"/>
      <c r="E65" s="5"/>
    </row>
    <row r="66" spans="1:5" ht="26" x14ac:dyDescent="0.35">
      <c r="A66" s="77" t="s">
        <v>5127</v>
      </c>
      <c r="B66" s="51" t="s">
        <v>5128</v>
      </c>
      <c r="C66" s="52" t="s">
        <v>209</v>
      </c>
      <c r="D66" s="75"/>
      <c r="E66" s="73"/>
    </row>
    <row r="67" spans="1:5" x14ac:dyDescent="0.35">
      <c r="A67" s="77" t="s">
        <v>5129</v>
      </c>
      <c r="B67" s="51" t="s">
        <v>5130</v>
      </c>
      <c r="C67" s="52" t="s">
        <v>209</v>
      </c>
      <c r="D67" s="75"/>
      <c r="E67" s="73"/>
    </row>
    <row r="68" spans="1:5" x14ac:dyDescent="0.35">
      <c r="A68" s="77" t="s">
        <v>5131</v>
      </c>
      <c r="B68" s="51" t="s">
        <v>5122</v>
      </c>
      <c r="C68" s="52" t="s">
        <v>209</v>
      </c>
      <c r="D68" s="75"/>
      <c r="E68" s="73"/>
    </row>
    <row r="69" spans="1:5" x14ac:dyDescent="0.35">
      <c r="A69" s="77" t="s">
        <v>5132</v>
      </c>
      <c r="B69" s="51" t="s">
        <v>5124</v>
      </c>
      <c r="C69" s="52" t="s">
        <v>209</v>
      </c>
      <c r="D69" s="75"/>
      <c r="E69" s="73"/>
    </row>
    <row r="70" spans="1:5" x14ac:dyDescent="0.35">
      <c r="A70" s="76" t="s">
        <v>5133</v>
      </c>
      <c r="B70" s="51" t="s">
        <v>5134</v>
      </c>
      <c r="C70" s="52" t="s">
        <v>209</v>
      </c>
      <c r="D70" s="75"/>
      <c r="E70" s="73"/>
    </row>
    <row r="71" spans="1:5" x14ac:dyDescent="0.35">
      <c r="A71" s="77" t="s">
        <v>5135</v>
      </c>
      <c r="B71" s="51" t="s">
        <v>5136</v>
      </c>
      <c r="C71" s="52" t="s">
        <v>209</v>
      </c>
      <c r="D71" s="75"/>
      <c r="E71" s="73"/>
    </row>
    <row r="72" spans="1:5" x14ac:dyDescent="0.35">
      <c r="A72" s="77" t="s">
        <v>5137</v>
      </c>
      <c r="B72" s="51" t="s">
        <v>5138</v>
      </c>
      <c r="C72" s="52" t="s">
        <v>209</v>
      </c>
      <c r="D72" s="75"/>
      <c r="E72" s="73"/>
    </row>
    <row r="73" spans="1:5" x14ac:dyDescent="0.35">
      <c r="A73" s="77" t="s">
        <v>5139</v>
      </c>
      <c r="B73" s="51" t="s">
        <v>5140</v>
      </c>
      <c r="C73" s="52" t="s">
        <v>209</v>
      </c>
      <c r="D73" s="75"/>
      <c r="E73" s="73"/>
    </row>
    <row r="74" spans="1:5" ht="28" x14ac:dyDescent="0.35">
      <c r="A74" s="77" t="s">
        <v>5141</v>
      </c>
      <c r="B74" s="51" t="s">
        <v>5142</v>
      </c>
      <c r="C74" s="52" t="s">
        <v>209</v>
      </c>
      <c r="D74" s="75"/>
      <c r="E74" s="73"/>
    </row>
    <row r="75" spans="1:5" ht="28" x14ac:dyDescent="0.35">
      <c r="A75" s="77" t="s">
        <v>5143</v>
      </c>
      <c r="B75" s="51" t="s">
        <v>5144</v>
      </c>
      <c r="C75" s="52" t="s">
        <v>209</v>
      </c>
      <c r="D75" s="75"/>
      <c r="E75" s="73"/>
    </row>
    <row r="76" spans="1:5" ht="28" x14ac:dyDescent="0.35">
      <c r="A76" s="77" t="s">
        <v>5145</v>
      </c>
      <c r="B76" s="51" t="s">
        <v>5146</v>
      </c>
      <c r="C76" s="52" t="s">
        <v>209</v>
      </c>
      <c r="D76" s="75"/>
      <c r="E76" s="5"/>
    </row>
    <row r="77" spans="1:5" x14ac:dyDescent="0.35">
      <c r="A77" s="77" t="s">
        <v>5147</v>
      </c>
      <c r="B77" s="51" t="s">
        <v>5148</v>
      </c>
      <c r="C77" s="52" t="s">
        <v>209</v>
      </c>
      <c r="D77" s="75"/>
      <c r="E77" s="73"/>
    </row>
    <row r="78" spans="1:5" x14ac:dyDescent="0.35">
      <c r="A78" s="77" t="s">
        <v>5149</v>
      </c>
      <c r="B78" s="51" t="s">
        <v>5150</v>
      </c>
      <c r="C78" s="52" t="s">
        <v>209</v>
      </c>
      <c r="D78" s="75"/>
      <c r="E78" s="73"/>
    </row>
    <row r="79" spans="1:5" x14ac:dyDescent="0.35">
      <c r="A79" s="77" t="s">
        <v>5151</v>
      </c>
      <c r="B79" s="51" t="s">
        <v>5152</v>
      </c>
      <c r="C79" s="52" t="s">
        <v>209</v>
      </c>
      <c r="D79" s="75"/>
      <c r="E79" s="5"/>
    </row>
    <row r="80" spans="1:5" x14ac:dyDescent="0.35">
      <c r="A80" s="77" t="s">
        <v>5153</v>
      </c>
      <c r="B80" s="51" t="s">
        <v>5154</v>
      </c>
      <c r="C80" s="52" t="s">
        <v>209</v>
      </c>
      <c r="D80" s="75"/>
      <c r="E80" s="73"/>
    </row>
    <row r="81" spans="1:5" x14ac:dyDescent="0.35">
      <c r="A81" s="77" t="s">
        <v>5155</v>
      </c>
      <c r="B81" s="51" t="s">
        <v>5156</v>
      </c>
      <c r="C81" s="52" t="s">
        <v>209</v>
      </c>
      <c r="D81" s="75"/>
      <c r="E81" s="73"/>
    </row>
    <row r="82" spans="1:5" x14ac:dyDescent="0.35">
      <c r="A82" s="77" t="s">
        <v>5157</v>
      </c>
      <c r="B82" s="51" t="s">
        <v>5158</v>
      </c>
      <c r="C82" s="52" t="s">
        <v>209</v>
      </c>
      <c r="D82" s="75"/>
      <c r="E82" s="73"/>
    </row>
    <row r="83" spans="1:5" x14ac:dyDescent="0.35">
      <c r="A83" s="77" t="s">
        <v>5159</v>
      </c>
      <c r="B83" s="51" t="s">
        <v>5160</v>
      </c>
      <c r="C83" s="52" t="s">
        <v>209</v>
      </c>
      <c r="D83" s="75"/>
      <c r="E83" s="73"/>
    </row>
    <row r="84" spans="1:5" x14ac:dyDescent="0.35">
      <c r="A84" s="77" t="s">
        <v>5161</v>
      </c>
      <c r="B84" s="51" t="s">
        <v>5162</v>
      </c>
      <c r="C84" s="52" t="s">
        <v>209</v>
      </c>
      <c r="D84" s="75"/>
      <c r="E84" s="73"/>
    </row>
    <row r="85" spans="1:5" x14ac:dyDescent="0.35">
      <c r="A85" s="77" t="s">
        <v>5163</v>
      </c>
      <c r="B85" s="51" t="s">
        <v>5164</v>
      </c>
      <c r="C85" s="52" t="s">
        <v>209</v>
      </c>
      <c r="D85" s="75"/>
      <c r="E85" s="73"/>
    </row>
    <row r="86" spans="1:5" x14ac:dyDescent="0.35">
      <c r="A86" s="77" t="s">
        <v>5165</v>
      </c>
      <c r="B86" s="51" t="s">
        <v>5166</v>
      </c>
      <c r="C86" s="52" t="s">
        <v>209</v>
      </c>
      <c r="D86" s="75"/>
      <c r="E86" s="73"/>
    </row>
    <row r="87" spans="1:5" x14ac:dyDescent="0.35">
      <c r="A87" s="77" t="s">
        <v>5167</v>
      </c>
      <c r="B87" s="51" t="s">
        <v>5168</v>
      </c>
      <c r="C87" s="52" t="s">
        <v>209</v>
      </c>
      <c r="D87" s="75"/>
      <c r="E87" s="73"/>
    </row>
    <row r="88" spans="1:5" x14ac:dyDescent="0.35">
      <c r="A88" s="77" t="s">
        <v>5169</v>
      </c>
      <c r="B88" s="51" t="s">
        <v>5170</v>
      </c>
      <c r="C88" s="52" t="s">
        <v>209</v>
      </c>
      <c r="D88" s="75"/>
      <c r="E88" s="73"/>
    </row>
    <row r="89" spans="1:5" x14ac:dyDescent="0.35">
      <c r="A89" s="77" t="s">
        <v>5171</v>
      </c>
      <c r="B89" s="51" t="s">
        <v>5172</v>
      </c>
      <c r="C89" s="52" t="s">
        <v>209</v>
      </c>
      <c r="D89" s="75"/>
      <c r="E89" s="4"/>
    </row>
    <row r="90" spans="1:5" x14ac:dyDescent="0.35">
      <c r="A90" s="77" t="s">
        <v>5173</v>
      </c>
      <c r="B90" s="51" t="s">
        <v>5174</v>
      </c>
      <c r="C90" s="52" t="s">
        <v>209</v>
      </c>
      <c r="D90" s="75"/>
      <c r="E90" s="5"/>
    </row>
    <row r="91" spans="1:5" x14ac:dyDescent="0.35">
      <c r="A91" s="77" t="s">
        <v>5175</v>
      </c>
      <c r="B91" s="51" t="s">
        <v>232</v>
      </c>
      <c r="C91" s="52" t="s">
        <v>209</v>
      </c>
      <c r="D91" s="75"/>
      <c r="E91" s="5"/>
    </row>
    <row r="92" spans="1:5" x14ac:dyDescent="0.35">
      <c r="A92" s="77" t="s">
        <v>5176</v>
      </c>
      <c r="B92" s="51" t="s">
        <v>232</v>
      </c>
      <c r="C92" s="52" t="s">
        <v>209</v>
      </c>
      <c r="D92" s="75"/>
      <c r="E92" s="5"/>
    </row>
    <row r="93" spans="1:5" x14ac:dyDescent="0.35">
      <c r="A93" s="77" t="s">
        <v>5177</v>
      </c>
      <c r="B93" s="51" t="s">
        <v>5178</v>
      </c>
      <c r="C93" s="52" t="s">
        <v>209</v>
      </c>
      <c r="D93" s="75"/>
      <c r="E93" s="5"/>
    </row>
    <row r="94" spans="1:5" x14ac:dyDescent="0.35">
      <c r="A94" s="77" t="s">
        <v>5179</v>
      </c>
      <c r="B94" s="51" t="s">
        <v>5180</v>
      </c>
      <c r="C94" s="52" t="s">
        <v>209</v>
      </c>
      <c r="D94" s="75"/>
      <c r="E94" s="5"/>
    </row>
    <row r="95" spans="1:5" x14ac:dyDescent="0.35">
      <c r="A95" s="77" t="s">
        <v>5181</v>
      </c>
      <c r="B95" s="51" t="s">
        <v>5182</v>
      </c>
      <c r="C95" s="52" t="s">
        <v>209</v>
      </c>
      <c r="D95" s="75"/>
      <c r="E95" s="5"/>
    </row>
    <row r="96" spans="1:5" x14ac:dyDescent="0.35">
      <c r="A96" s="77" t="s">
        <v>5183</v>
      </c>
      <c r="B96" s="51" t="s">
        <v>5184</v>
      </c>
      <c r="C96" s="52" t="s">
        <v>209</v>
      </c>
      <c r="D96" s="75"/>
      <c r="E96" s="5"/>
    </row>
    <row r="97" spans="1:5" x14ac:dyDescent="0.35">
      <c r="A97" s="77" t="s">
        <v>5185</v>
      </c>
      <c r="B97" s="51" t="s">
        <v>5186</v>
      </c>
      <c r="C97" s="52" t="s">
        <v>209</v>
      </c>
      <c r="D97" s="75"/>
      <c r="E97" s="5"/>
    </row>
    <row r="98" spans="1:5" x14ac:dyDescent="0.35">
      <c r="A98" s="77" t="s">
        <v>5187</v>
      </c>
      <c r="B98" s="51" t="s">
        <v>5188</v>
      </c>
      <c r="C98" s="52" t="s">
        <v>209</v>
      </c>
      <c r="D98" s="75"/>
      <c r="E98" s="5"/>
    </row>
    <row r="99" spans="1:5" x14ac:dyDescent="0.35">
      <c r="A99" s="77" t="s">
        <v>5189</v>
      </c>
      <c r="B99" s="51" t="s">
        <v>5190</v>
      </c>
      <c r="C99" s="52" t="s">
        <v>209</v>
      </c>
      <c r="D99" s="75"/>
      <c r="E99" s="5"/>
    </row>
    <row r="100" spans="1:5" x14ac:dyDescent="0.35">
      <c r="A100" s="77" t="s">
        <v>5191</v>
      </c>
      <c r="B100" s="51" t="s">
        <v>5192</v>
      </c>
      <c r="C100" s="52" t="s">
        <v>209</v>
      </c>
      <c r="D100" s="75"/>
      <c r="E100" s="4"/>
    </row>
    <row r="101" spans="1:5" x14ac:dyDescent="0.35">
      <c r="A101" s="77" t="s">
        <v>5193</v>
      </c>
      <c r="B101" s="51" t="s">
        <v>5194</v>
      </c>
      <c r="C101" s="52" t="s">
        <v>209</v>
      </c>
      <c r="D101" s="75"/>
      <c r="E101" s="4"/>
    </row>
    <row r="102" spans="1:5" x14ac:dyDescent="0.35">
      <c r="A102" s="77" t="s">
        <v>5195</v>
      </c>
      <c r="B102" s="51" t="s">
        <v>5196</v>
      </c>
      <c r="C102" s="52" t="s">
        <v>209</v>
      </c>
      <c r="D102" s="75"/>
      <c r="E102" s="4"/>
    </row>
    <row r="103" spans="1:5" x14ac:dyDescent="0.35">
      <c r="A103" s="77" t="s">
        <v>5197</v>
      </c>
      <c r="B103" s="51" t="s">
        <v>5198</v>
      </c>
      <c r="C103" s="52" t="s">
        <v>209</v>
      </c>
      <c r="D103" s="75"/>
      <c r="E103" s="5"/>
    </row>
    <row r="104" spans="1:5" x14ac:dyDescent="0.35">
      <c r="A104" s="77" t="s">
        <v>5199</v>
      </c>
      <c r="B104" s="51" t="s">
        <v>5200</v>
      </c>
      <c r="C104" s="52" t="s">
        <v>209</v>
      </c>
      <c r="D104" s="75"/>
      <c r="E104" s="5"/>
    </row>
    <row r="105" spans="1:5" ht="26" x14ac:dyDescent="0.35">
      <c r="A105" s="77" t="s">
        <v>5201</v>
      </c>
      <c r="B105" s="51" t="s">
        <v>5202</v>
      </c>
      <c r="C105" s="52" t="s">
        <v>209</v>
      </c>
      <c r="D105" s="75"/>
      <c r="E105" s="5"/>
    </row>
    <row r="106" spans="1:5" x14ac:dyDescent="0.35">
      <c r="A106" s="77" t="s">
        <v>5203</v>
      </c>
      <c r="B106" s="51" t="s">
        <v>5204</v>
      </c>
      <c r="C106" s="52" t="s">
        <v>209</v>
      </c>
      <c r="D106" s="75"/>
      <c r="E106" s="5"/>
    </row>
    <row r="107" spans="1:5" x14ac:dyDescent="0.35">
      <c r="A107" s="77" t="s">
        <v>5205</v>
      </c>
      <c r="B107" s="51" t="s">
        <v>5206</v>
      </c>
      <c r="C107" s="52" t="s">
        <v>209</v>
      </c>
      <c r="D107" s="75"/>
      <c r="E107" s="4"/>
    </row>
    <row r="108" spans="1:5" ht="26" x14ac:dyDescent="0.35">
      <c r="A108" s="77" t="s">
        <v>5207</v>
      </c>
      <c r="B108" s="51" t="s">
        <v>5208</v>
      </c>
      <c r="C108" s="52" t="s">
        <v>209</v>
      </c>
      <c r="D108" s="75"/>
      <c r="E108" s="5"/>
    </row>
    <row r="109" spans="1:5" ht="26" x14ac:dyDescent="0.35">
      <c r="A109" s="77" t="s">
        <v>5209</v>
      </c>
      <c r="B109" s="51" t="s">
        <v>5210</v>
      </c>
      <c r="C109" s="52" t="s">
        <v>209</v>
      </c>
      <c r="D109" s="75"/>
      <c r="E109" s="5"/>
    </row>
    <row r="110" spans="1:5" ht="26" x14ac:dyDescent="0.35">
      <c r="A110" s="77" t="s">
        <v>5211</v>
      </c>
      <c r="B110" s="51" t="s">
        <v>5212</v>
      </c>
      <c r="C110" s="52" t="s">
        <v>209</v>
      </c>
      <c r="D110" s="75"/>
      <c r="E110" s="5"/>
    </row>
    <row r="111" spans="1:5" x14ac:dyDescent="0.35">
      <c r="A111" s="77" t="s">
        <v>5213</v>
      </c>
      <c r="B111" s="51" t="s">
        <v>5214</v>
      </c>
      <c r="C111" s="52" t="s">
        <v>209</v>
      </c>
      <c r="D111" s="75"/>
      <c r="E111" s="5"/>
    </row>
    <row r="112" spans="1:5" ht="26" x14ac:dyDescent="0.35">
      <c r="A112" s="77" t="s">
        <v>5215</v>
      </c>
      <c r="B112" s="51" t="s">
        <v>5216</v>
      </c>
      <c r="C112" s="52" t="s">
        <v>209</v>
      </c>
      <c r="D112" s="75"/>
      <c r="E112" s="4"/>
    </row>
    <row r="113" spans="1:5" ht="26" x14ac:dyDescent="0.35">
      <c r="A113" s="77" t="s">
        <v>5217</v>
      </c>
      <c r="B113" s="51" t="s">
        <v>5218</v>
      </c>
      <c r="C113" s="52" t="s">
        <v>209</v>
      </c>
      <c r="D113" s="75"/>
      <c r="E113" s="5"/>
    </row>
    <row r="114" spans="1:5" ht="26" x14ac:dyDescent="0.35">
      <c r="A114" s="77" t="s">
        <v>5219</v>
      </c>
      <c r="B114" s="51" t="s">
        <v>5220</v>
      </c>
      <c r="C114" s="52" t="s">
        <v>209</v>
      </c>
      <c r="D114" s="75"/>
      <c r="E114" s="73"/>
    </row>
    <row r="115" spans="1:5" x14ac:dyDescent="0.35">
      <c r="A115" s="77" t="s">
        <v>5221</v>
      </c>
      <c r="B115" s="51" t="s">
        <v>232</v>
      </c>
      <c r="C115" s="52" t="s">
        <v>209</v>
      </c>
      <c r="D115" s="75"/>
      <c r="E115" s="5"/>
    </row>
    <row r="116" spans="1:5" x14ac:dyDescent="0.35">
      <c r="A116" s="77" t="s">
        <v>5222</v>
      </c>
      <c r="B116" s="51" t="s">
        <v>5223</v>
      </c>
      <c r="C116" s="52" t="s">
        <v>209</v>
      </c>
      <c r="D116" s="75"/>
      <c r="E116" s="5"/>
    </row>
    <row r="117" spans="1:5" x14ac:dyDescent="0.35">
      <c r="A117" s="77" t="s">
        <v>5224</v>
      </c>
      <c r="B117" s="51" t="s">
        <v>5225</v>
      </c>
      <c r="C117" s="52" t="s">
        <v>209</v>
      </c>
      <c r="D117" s="75"/>
      <c r="E117" s="73"/>
    </row>
    <row r="118" spans="1:5" x14ac:dyDescent="0.35">
      <c r="A118" s="77" t="s">
        <v>5226</v>
      </c>
      <c r="B118" s="51" t="s">
        <v>5227</v>
      </c>
      <c r="C118" s="52" t="s">
        <v>209</v>
      </c>
      <c r="D118" s="75"/>
      <c r="E118" s="73"/>
    </row>
    <row r="119" spans="1:5" x14ac:dyDescent="0.35">
      <c r="A119" s="77" t="s">
        <v>5228</v>
      </c>
      <c r="B119" s="51" t="s">
        <v>5229</v>
      </c>
      <c r="C119" s="52" t="s">
        <v>209</v>
      </c>
      <c r="D119" s="75"/>
      <c r="E119" s="73"/>
    </row>
    <row r="120" spans="1:5" ht="28" x14ac:dyDescent="0.35">
      <c r="A120" s="77" t="s">
        <v>5230</v>
      </c>
      <c r="B120" s="51" t="s">
        <v>5231</v>
      </c>
      <c r="C120" s="52" t="s">
        <v>209</v>
      </c>
      <c r="D120" s="75"/>
      <c r="E120" s="5"/>
    </row>
    <row r="121" spans="1:5" ht="28" x14ac:dyDescent="0.35">
      <c r="A121" s="77" t="s">
        <v>5232</v>
      </c>
      <c r="B121" s="51" t="s">
        <v>5233</v>
      </c>
      <c r="C121" s="52" t="s">
        <v>209</v>
      </c>
      <c r="D121" s="75"/>
      <c r="E121" s="73"/>
    </row>
    <row r="122" spans="1:5" x14ac:dyDescent="0.35">
      <c r="A122" s="77" t="s">
        <v>5234</v>
      </c>
      <c r="B122" s="51" t="s">
        <v>5235</v>
      </c>
      <c r="C122" s="52" t="s">
        <v>209</v>
      </c>
      <c r="D122" s="75"/>
      <c r="E122" s="73"/>
    </row>
    <row r="123" spans="1:5" x14ac:dyDescent="0.35">
      <c r="A123" s="77" t="s">
        <v>5236</v>
      </c>
      <c r="B123" s="51" t="s">
        <v>5237</v>
      </c>
      <c r="C123" s="52" t="s">
        <v>209</v>
      </c>
      <c r="D123" s="75"/>
      <c r="E123" s="73"/>
    </row>
    <row r="124" spans="1:5" x14ac:dyDescent="0.35">
      <c r="A124" s="77" t="s">
        <v>5238</v>
      </c>
      <c r="B124" s="51" t="s">
        <v>5239</v>
      </c>
      <c r="C124" s="52" t="s">
        <v>209</v>
      </c>
      <c r="D124" s="75"/>
      <c r="E124" s="4"/>
    </row>
    <row r="125" spans="1:5" x14ac:dyDescent="0.35">
      <c r="A125" s="77" t="s">
        <v>5240</v>
      </c>
      <c r="B125" s="51" t="s">
        <v>5241</v>
      </c>
      <c r="C125" s="52" t="s">
        <v>209</v>
      </c>
      <c r="D125" s="75"/>
      <c r="E125" s="4"/>
    </row>
    <row r="126" spans="1:5" x14ac:dyDescent="0.35">
      <c r="A126" s="77" t="s">
        <v>5242</v>
      </c>
      <c r="B126" s="51" t="s">
        <v>5243</v>
      </c>
      <c r="C126" s="52" t="s">
        <v>209</v>
      </c>
      <c r="D126" s="75"/>
      <c r="E126" s="5"/>
    </row>
    <row r="127" spans="1:5" x14ac:dyDescent="0.35">
      <c r="A127" s="77" t="s">
        <v>5244</v>
      </c>
      <c r="B127" s="51" t="s">
        <v>5245</v>
      </c>
      <c r="C127" s="52" t="s">
        <v>209</v>
      </c>
      <c r="D127" s="75"/>
      <c r="E127" s="5"/>
    </row>
    <row r="128" spans="1:5" x14ac:dyDescent="0.35">
      <c r="A128" s="77" t="s">
        <v>5246</v>
      </c>
      <c r="B128" s="51" t="s">
        <v>5247</v>
      </c>
      <c r="C128" s="52" t="s">
        <v>209</v>
      </c>
      <c r="D128" s="75"/>
      <c r="E128" s="4"/>
    </row>
    <row r="129" spans="1:5" x14ac:dyDescent="0.35">
      <c r="A129" s="77" t="s">
        <v>5248</v>
      </c>
      <c r="B129" s="51" t="s">
        <v>5249</v>
      </c>
      <c r="C129" s="52" t="s">
        <v>209</v>
      </c>
      <c r="D129" s="75"/>
      <c r="E129" s="5"/>
    </row>
    <row r="130" spans="1:5" x14ac:dyDescent="0.35">
      <c r="A130" s="77" t="s">
        <v>5250</v>
      </c>
      <c r="B130" s="51" t="s">
        <v>5251</v>
      </c>
      <c r="C130" s="52" t="s">
        <v>209</v>
      </c>
      <c r="D130" s="75"/>
      <c r="E130" s="5"/>
    </row>
    <row r="131" spans="1:5" x14ac:dyDescent="0.35">
      <c r="A131" s="77" t="s">
        <v>5252</v>
      </c>
      <c r="B131" s="51" t="s">
        <v>5253</v>
      </c>
      <c r="C131" s="52" t="s">
        <v>209</v>
      </c>
      <c r="D131" s="75"/>
      <c r="E131" s="4"/>
    </row>
    <row r="132" spans="1:5" x14ac:dyDescent="0.35">
      <c r="A132" s="77" t="s">
        <v>5254</v>
      </c>
      <c r="B132" s="51" t="s">
        <v>5255</v>
      </c>
      <c r="C132" s="52" t="s">
        <v>209</v>
      </c>
      <c r="D132" s="75"/>
      <c r="E132" s="5"/>
    </row>
    <row r="133" spans="1:5" x14ac:dyDescent="0.35">
      <c r="A133" s="77" t="s">
        <v>5256</v>
      </c>
      <c r="B133" s="51" t="s">
        <v>5257</v>
      </c>
      <c r="C133" s="52" t="s">
        <v>209</v>
      </c>
      <c r="D133" s="75"/>
      <c r="E133" s="5"/>
    </row>
    <row r="134" spans="1:5" x14ac:dyDescent="0.35">
      <c r="A134" s="77" t="s">
        <v>5258</v>
      </c>
      <c r="B134" s="51" t="s">
        <v>5259</v>
      </c>
      <c r="C134" s="52" t="s">
        <v>209</v>
      </c>
      <c r="D134" s="75"/>
      <c r="E134" s="5"/>
    </row>
    <row r="135" spans="1:5" ht="26" x14ac:dyDescent="0.35">
      <c r="A135" s="77" t="s">
        <v>5260</v>
      </c>
      <c r="B135" s="51" t="s">
        <v>5261</v>
      </c>
      <c r="C135" s="52" t="s">
        <v>209</v>
      </c>
      <c r="D135" s="75"/>
      <c r="E135" s="4"/>
    </row>
    <row r="136" spans="1:5" x14ac:dyDescent="0.35">
      <c r="A136" s="77" t="s">
        <v>5262</v>
      </c>
      <c r="B136" s="51" t="s">
        <v>5263</v>
      </c>
      <c r="C136" s="52" t="s">
        <v>209</v>
      </c>
      <c r="D136" s="75"/>
      <c r="E136" s="5"/>
    </row>
    <row r="137" spans="1:5" ht="26" x14ac:dyDescent="0.35">
      <c r="A137" s="77" t="s">
        <v>5264</v>
      </c>
      <c r="B137" s="51" t="s">
        <v>5265</v>
      </c>
      <c r="C137" s="52" t="s">
        <v>209</v>
      </c>
      <c r="D137" s="75"/>
      <c r="E137" s="5"/>
    </row>
    <row r="138" spans="1:5" x14ac:dyDescent="0.35">
      <c r="A138" s="77" t="s">
        <v>5266</v>
      </c>
      <c r="B138" s="51" t="s">
        <v>5267</v>
      </c>
      <c r="C138" s="52" t="s">
        <v>209</v>
      </c>
      <c r="D138" s="75"/>
      <c r="E138" s="5"/>
    </row>
    <row r="139" spans="1:5" x14ac:dyDescent="0.35">
      <c r="A139" s="77" t="s">
        <v>5268</v>
      </c>
      <c r="B139" s="51" t="s">
        <v>5269</v>
      </c>
      <c r="C139" s="52" t="s">
        <v>209</v>
      </c>
      <c r="D139" s="75"/>
      <c r="E139" s="5"/>
    </row>
    <row r="140" spans="1:5" ht="26" x14ac:dyDescent="0.35">
      <c r="A140" s="77" t="s">
        <v>5270</v>
      </c>
      <c r="B140" s="51" t="s">
        <v>5271</v>
      </c>
      <c r="C140" s="52" t="s">
        <v>209</v>
      </c>
      <c r="D140" s="75"/>
      <c r="E140" s="5"/>
    </row>
    <row r="141" spans="1:5" ht="26" x14ac:dyDescent="0.35">
      <c r="A141" s="77" t="s">
        <v>5272</v>
      </c>
      <c r="B141" s="51" t="s">
        <v>5273</v>
      </c>
      <c r="C141" s="52" t="s">
        <v>209</v>
      </c>
      <c r="D141" s="75"/>
      <c r="E141" s="4"/>
    </row>
    <row r="142" spans="1:5" ht="26" x14ac:dyDescent="0.35">
      <c r="A142" s="77" t="s">
        <v>5274</v>
      </c>
      <c r="B142" s="51" t="s">
        <v>5275</v>
      </c>
      <c r="C142" s="52" t="s">
        <v>209</v>
      </c>
      <c r="D142" s="75"/>
      <c r="E142" s="5"/>
    </row>
    <row r="143" spans="1:5" x14ac:dyDescent="0.35">
      <c r="A143" s="77" t="s">
        <v>5276</v>
      </c>
      <c r="B143" s="51" t="s">
        <v>5277</v>
      </c>
      <c r="C143" s="52" t="s">
        <v>209</v>
      </c>
      <c r="D143" s="75"/>
      <c r="E143" s="5"/>
    </row>
    <row r="144" spans="1:5" x14ac:dyDescent="0.35">
      <c r="A144" s="77" t="s">
        <v>5278</v>
      </c>
      <c r="B144" s="51" t="s">
        <v>5279</v>
      </c>
      <c r="C144" s="52" t="s">
        <v>209</v>
      </c>
      <c r="D144" s="75"/>
      <c r="E144" s="73"/>
    </row>
    <row r="145" spans="1:5" x14ac:dyDescent="0.35">
      <c r="A145" s="77" t="s">
        <v>5280</v>
      </c>
      <c r="B145" s="51" t="s">
        <v>5281</v>
      </c>
      <c r="C145" s="52" t="s">
        <v>209</v>
      </c>
      <c r="D145" s="75"/>
      <c r="E145" s="73"/>
    </row>
    <row r="146" spans="1:5" x14ac:dyDescent="0.35">
      <c r="A146" s="77" t="s">
        <v>5282</v>
      </c>
      <c r="B146" s="51" t="s">
        <v>5283</v>
      </c>
      <c r="C146" s="52" t="s">
        <v>209</v>
      </c>
      <c r="D146" s="75"/>
      <c r="E146" s="73"/>
    </row>
    <row r="147" spans="1:5" x14ac:dyDescent="0.35">
      <c r="A147" s="77" t="s">
        <v>5284</v>
      </c>
      <c r="B147" s="51" t="s">
        <v>5285</v>
      </c>
      <c r="C147" s="52" t="s">
        <v>209</v>
      </c>
      <c r="D147" s="75"/>
      <c r="E147" s="5"/>
    </row>
    <row r="148" spans="1:5" x14ac:dyDescent="0.35">
      <c r="A148" s="77" t="s">
        <v>5286</v>
      </c>
      <c r="B148" s="51" t="s">
        <v>5287</v>
      </c>
      <c r="C148" s="52" t="s">
        <v>209</v>
      </c>
      <c r="D148" s="75"/>
      <c r="E148" s="5"/>
    </row>
    <row r="149" spans="1:5" x14ac:dyDescent="0.35">
      <c r="A149" s="79" t="s">
        <v>5288</v>
      </c>
      <c r="B149" s="51" t="s">
        <v>5289</v>
      </c>
      <c r="C149" s="52" t="s">
        <v>209</v>
      </c>
      <c r="D149" s="75"/>
      <c r="E149" s="5"/>
    </row>
    <row r="150" spans="1:5" x14ac:dyDescent="0.35">
      <c r="A150" s="79" t="s">
        <v>5290</v>
      </c>
      <c r="B150" s="51" t="s">
        <v>5291</v>
      </c>
      <c r="C150" s="52" t="s">
        <v>209</v>
      </c>
      <c r="D150" s="75"/>
      <c r="E150" s="5"/>
    </row>
    <row r="151" spans="1:5" x14ac:dyDescent="0.35">
      <c r="A151" s="77" t="s">
        <v>5292</v>
      </c>
      <c r="B151" s="51" t="s">
        <v>5293</v>
      </c>
      <c r="C151" s="52" t="s">
        <v>209</v>
      </c>
      <c r="D151" s="75"/>
      <c r="E151" s="73"/>
    </row>
    <row r="152" spans="1:5" x14ac:dyDescent="0.35">
      <c r="A152" s="77" t="s">
        <v>5294</v>
      </c>
      <c r="B152" s="51" t="s">
        <v>5295</v>
      </c>
      <c r="C152" s="52" t="s">
        <v>209</v>
      </c>
      <c r="D152" s="75"/>
      <c r="E152" s="73"/>
    </row>
    <row r="153" spans="1:5" x14ac:dyDescent="0.35">
      <c r="A153" s="77" t="s">
        <v>5296</v>
      </c>
      <c r="B153" s="51" t="s">
        <v>5297</v>
      </c>
      <c r="C153" s="52" t="s">
        <v>209</v>
      </c>
      <c r="D153" s="75"/>
      <c r="E153" s="73"/>
    </row>
    <row r="154" spans="1:5" x14ac:dyDescent="0.35">
      <c r="A154" s="77" t="s">
        <v>5298</v>
      </c>
      <c r="B154" s="51" t="s">
        <v>5299</v>
      </c>
      <c r="C154" s="52" t="s">
        <v>209</v>
      </c>
      <c r="D154" s="75"/>
      <c r="E154" s="5"/>
    </row>
    <row r="155" spans="1:5" x14ac:dyDescent="0.35">
      <c r="A155" s="77" t="s">
        <v>5300</v>
      </c>
      <c r="B155" s="51" t="s">
        <v>5301</v>
      </c>
      <c r="C155" s="52" t="s">
        <v>209</v>
      </c>
      <c r="D155" s="75"/>
      <c r="E155" s="5"/>
    </row>
    <row r="156" spans="1:5" x14ac:dyDescent="0.35">
      <c r="A156" s="77" t="s">
        <v>5302</v>
      </c>
      <c r="B156" s="51" t="s">
        <v>5303</v>
      </c>
      <c r="C156" s="52" t="s">
        <v>209</v>
      </c>
      <c r="D156" s="75"/>
      <c r="E156" s="5"/>
    </row>
    <row r="157" spans="1:5" x14ac:dyDescent="0.35">
      <c r="A157" s="77" t="s">
        <v>5304</v>
      </c>
      <c r="B157" s="51" t="s">
        <v>5305</v>
      </c>
      <c r="C157" s="52" t="s">
        <v>209</v>
      </c>
      <c r="D157" s="75"/>
      <c r="E157" s="4"/>
    </row>
    <row r="158" spans="1:5" x14ac:dyDescent="0.35">
      <c r="A158" s="77" t="s">
        <v>5306</v>
      </c>
      <c r="B158" s="51" t="s">
        <v>5307</v>
      </c>
      <c r="C158" s="52" t="s">
        <v>209</v>
      </c>
      <c r="D158" s="75"/>
      <c r="E158" s="5"/>
    </row>
    <row r="159" spans="1:5" x14ac:dyDescent="0.35">
      <c r="A159" s="77" t="s">
        <v>5308</v>
      </c>
      <c r="B159" s="51" t="s">
        <v>5309</v>
      </c>
      <c r="C159" s="52" t="s">
        <v>209</v>
      </c>
      <c r="D159" s="75"/>
      <c r="E159" s="5"/>
    </row>
    <row r="160" spans="1:5" x14ac:dyDescent="0.35">
      <c r="A160" s="77" t="s">
        <v>5310</v>
      </c>
      <c r="B160" s="51" t="s">
        <v>5311</v>
      </c>
      <c r="C160" s="52" t="s">
        <v>209</v>
      </c>
      <c r="D160" s="75"/>
      <c r="E160" s="5"/>
    </row>
    <row r="161" spans="1:5" x14ac:dyDescent="0.35">
      <c r="A161" s="77" t="s">
        <v>5312</v>
      </c>
      <c r="B161" s="51" t="s">
        <v>5313</v>
      </c>
      <c r="C161" s="52" t="s">
        <v>209</v>
      </c>
      <c r="D161" s="75"/>
      <c r="E161" s="5"/>
    </row>
    <row r="162" spans="1:5" x14ac:dyDescent="0.35">
      <c r="A162" s="77" t="s">
        <v>5314</v>
      </c>
      <c r="B162" s="51" t="s">
        <v>5315</v>
      </c>
      <c r="C162" s="52" t="s">
        <v>209</v>
      </c>
      <c r="D162" s="75"/>
      <c r="E162" s="5"/>
    </row>
    <row r="163" spans="1:5" x14ac:dyDescent="0.35">
      <c r="A163" s="77" t="s">
        <v>5316</v>
      </c>
      <c r="B163" s="51" t="s">
        <v>5317</v>
      </c>
      <c r="C163" s="52" t="s">
        <v>209</v>
      </c>
      <c r="D163" s="75"/>
      <c r="E163" s="5"/>
    </row>
    <row r="164" spans="1:5" x14ac:dyDescent="0.35">
      <c r="A164" s="77" t="s">
        <v>5318</v>
      </c>
      <c r="B164" s="51" t="s">
        <v>5319</v>
      </c>
      <c r="C164" s="52" t="s">
        <v>209</v>
      </c>
      <c r="D164" s="75"/>
      <c r="E164" s="5"/>
    </row>
    <row r="165" spans="1:5" x14ac:dyDescent="0.35">
      <c r="A165" s="77" t="s">
        <v>5320</v>
      </c>
      <c r="B165" s="51" t="s">
        <v>5321</v>
      </c>
      <c r="C165" s="52" t="s">
        <v>209</v>
      </c>
      <c r="D165" s="75"/>
      <c r="E165" s="5"/>
    </row>
    <row r="166" spans="1:5" x14ac:dyDescent="0.35">
      <c r="A166" s="77" t="s">
        <v>5322</v>
      </c>
      <c r="B166" s="51" t="s">
        <v>5323</v>
      </c>
      <c r="C166" s="52" t="s">
        <v>209</v>
      </c>
      <c r="D166" s="75"/>
      <c r="E166" s="5"/>
    </row>
    <row r="167" spans="1:5" x14ac:dyDescent="0.35">
      <c r="A167" s="77" t="s">
        <v>5324</v>
      </c>
      <c r="B167" s="51" t="s">
        <v>5325</v>
      </c>
      <c r="C167" s="52" t="s">
        <v>209</v>
      </c>
      <c r="D167" s="75"/>
      <c r="E167" s="5"/>
    </row>
    <row r="168" spans="1:5" x14ac:dyDescent="0.35">
      <c r="A168" s="77" t="s">
        <v>5326</v>
      </c>
      <c r="B168" s="51" t="s">
        <v>5327</v>
      </c>
      <c r="C168" s="52" t="s">
        <v>209</v>
      </c>
      <c r="D168" s="75"/>
      <c r="E168" s="5"/>
    </row>
    <row r="169" spans="1:5" x14ac:dyDescent="0.35">
      <c r="A169" s="77" t="s">
        <v>5328</v>
      </c>
      <c r="B169" s="51" t="s">
        <v>5329</v>
      </c>
      <c r="C169" s="52" t="s">
        <v>209</v>
      </c>
      <c r="D169" s="75"/>
      <c r="E169" s="5"/>
    </row>
    <row r="170" spans="1:5" x14ac:dyDescent="0.35">
      <c r="A170" s="77" t="s">
        <v>5330</v>
      </c>
      <c r="B170" s="51" t="s">
        <v>5331</v>
      </c>
      <c r="C170" s="52" t="s">
        <v>209</v>
      </c>
      <c r="D170" s="75"/>
      <c r="E170" s="5"/>
    </row>
    <row r="171" spans="1:5" x14ac:dyDescent="0.35">
      <c r="A171" s="77" t="s">
        <v>5332</v>
      </c>
      <c r="B171" s="51" t="s">
        <v>5333</v>
      </c>
      <c r="C171" s="52" t="s">
        <v>209</v>
      </c>
      <c r="D171" s="75"/>
      <c r="E171" s="5"/>
    </row>
    <row r="172" spans="1:5" x14ac:dyDescent="0.35">
      <c r="A172" s="77" t="s">
        <v>5334</v>
      </c>
      <c r="B172" s="51" t="s">
        <v>5335</v>
      </c>
      <c r="C172" s="52" t="s">
        <v>209</v>
      </c>
      <c r="D172" s="75"/>
      <c r="E172" s="5"/>
    </row>
    <row r="173" spans="1:5" ht="28" x14ac:dyDescent="0.35">
      <c r="A173" s="77" t="s">
        <v>5336</v>
      </c>
      <c r="B173" s="51" t="s">
        <v>5337</v>
      </c>
      <c r="C173" s="52" t="s">
        <v>209</v>
      </c>
      <c r="D173" s="75"/>
      <c r="E173" s="5"/>
    </row>
    <row r="174" spans="1:5" x14ac:dyDescent="0.35">
      <c r="A174" s="77" t="s">
        <v>5338</v>
      </c>
      <c r="B174" s="51" t="s">
        <v>5339</v>
      </c>
      <c r="C174" s="52" t="s">
        <v>209</v>
      </c>
      <c r="D174" s="75"/>
      <c r="E174" s="5"/>
    </row>
    <row r="175" spans="1:5" x14ac:dyDescent="0.35">
      <c r="A175" s="77" t="s">
        <v>5340</v>
      </c>
      <c r="B175" s="51" t="s">
        <v>5341</v>
      </c>
      <c r="C175" s="52" t="s">
        <v>209</v>
      </c>
      <c r="D175" s="75"/>
      <c r="E175" s="5"/>
    </row>
    <row r="176" spans="1:5" ht="28" x14ac:dyDescent="0.35">
      <c r="A176" s="77" t="s">
        <v>5342</v>
      </c>
      <c r="B176" s="51" t="s">
        <v>5343</v>
      </c>
      <c r="C176" s="52" t="s">
        <v>209</v>
      </c>
      <c r="D176" s="75"/>
      <c r="E176" s="5"/>
    </row>
    <row r="177" spans="1:5" x14ac:dyDescent="0.35">
      <c r="A177" s="77" t="s">
        <v>5344</v>
      </c>
      <c r="B177" s="51" t="s">
        <v>5345</v>
      </c>
      <c r="C177" s="52" t="s">
        <v>209</v>
      </c>
      <c r="D177" s="75"/>
      <c r="E177" s="5"/>
    </row>
    <row r="178" spans="1:5" x14ac:dyDescent="0.35">
      <c r="A178" s="77" t="s">
        <v>5346</v>
      </c>
      <c r="B178" s="51" t="s">
        <v>5347</v>
      </c>
      <c r="C178" s="52" t="s">
        <v>209</v>
      </c>
      <c r="D178" s="75"/>
      <c r="E178" s="5"/>
    </row>
    <row r="179" spans="1:5" x14ac:dyDescent="0.35">
      <c r="A179" s="77" t="s">
        <v>5348</v>
      </c>
      <c r="B179" s="51" t="s">
        <v>5349</v>
      </c>
      <c r="C179" s="52" t="s">
        <v>209</v>
      </c>
      <c r="D179" s="75"/>
      <c r="E179" s="5"/>
    </row>
    <row r="180" spans="1:5" x14ac:dyDescent="0.35">
      <c r="A180" s="77" t="s">
        <v>5350</v>
      </c>
      <c r="B180" s="51" t="s">
        <v>5351</v>
      </c>
      <c r="C180" s="52" t="s">
        <v>209</v>
      </c>
      <c r="D180" s="75"/>
      <c r="E180" s="5"/>
    </row>
    <row r="181" spans="1:5" x14ac:dyDescent="0.35">
      <c r="A181" s="77" t="s">
        <v>5352</v>
      </c>
      <c r="B181" s="51" t="s">
        <v>5353</v>
      </c>
      <c r="C181" s="52" t="s">
        <v>209</v>
      </c>
      <c r="D181" s="75"/>
      <c r="E181" s="5"/>
    </row>
    <row r="182" spans="1:5" x14ac:dyDescent="0.35">
      <c r="A182" s="77" t="s">
        <v>5354</v>
      </c>
      <c r="B182" s="51" t="s">
        <v>5355</v>
      </c>
      <c r="C182" s="52" t="s">
        <v>209</v>
      </c>
      <c r="D182" s="75"/>
      <c r="E182" s="5"/>
    </row>
    <row r="183" spans="1:5" ht="28" x14ac:dyDescent="0.35">
      <c r="A183" s="77" t="s">
        <v>725</v>
      </c>
      <c r="B183" s="51" t="s">
        <v>5356</v>
      </c>
      <c r="C183" s="52" t="s">
        <v>209</v>
      </c>
      <c r="D183" s="75"/>
      <c r="E183" s="5"/>
    </row>
    <row r="184" spans="1:5" x14ac:dyDescent="0.35">
      <c r="A184" s="77" t="s">
        <v>5357</v>
      </c>
      <c r="B184" s="51" t="s">
        <v>5358</v>
      </c>
      <c r="C184" s="52" t="s">
        <v>209</v>
      </c>
      <c r="D184" s="75"/>
      <c r="E184" s="5"/>
    </row>
    <row r="185" spans="1:5" x14ac:dyDescent="0.35">
      <c r="A185" s="77" t="s">
        <v>5359</v>
      </c>
      <c r="B185" s="51" t="s">
        <v>5360</v>
      </c>
      <c r="C185" s="52" t="s">
        <v>209</v>
      </c>
      <c r="D185" s="75"/>
      <c r="E185" s="5"/>
    </row>
    <row r="186" spans="1:5" x14ac:dyDescent="0.35">
      <c r="A186" s="77" t="s">
        <v>5361</v>
      </c>
      <c r="B186" s="51" t="s">
        <v>5362</v>
      </c>
      <c r="C186" s="52" t="s">
        <v>209</v>
      </c>
      <c r="D186" s="75"/>
      <c r="E186" s="5"/>
    </row>
    <row r="187" spans="1:5" x14ac:dyDescent="0.35">
      <c r="A187" s="77" t="s">
        <v>727</v>
      </c>
      <c r="B187" s="51" t="s">
        <v>5363</v>
      </c>
      <c r="C187" s="52" t="s">
        <v>209</v>
      </c>
      <c r="D187" s="75"/>
      <c r="E187" s="5"/>
    </row>
    <row r="188" spans="1:5" x14ac:dyDescent="0.35">
      <c r="A188" s="77" t="s">
        <v>729</v>
      </c>
      <c r="B188" s="51" t="s">
        <v>5364</v>
      </c>
      <c r="C188" s="52" t="s">
        <v>209</v>
      </c>
      <c r="D188" s="75"/>
      <c r="E188" s="5"/>
    </row>
    <row r="189" spans="1:5" x14ac:dyDescent="0.35">
      <c r="A189" s="77" t="s">
        <v>5365</v>
      </c>
      <c r="B189" s="51" t="s">
        <v>5366</v>
      </c>
      <c r="C189" s="52" t="s">
        <v>209</v>
      </c>
      <c r="D189" s="75"/>
      <c r="E189" s="5"/>
    </row>
    <row r="190" spans="1:5" x14ac:dyDescent="0.35">
      <c r="A190" s="77" t="s">
        <v>5367</v>
      </c>
      <c r="B190" s="51" t="s">
        <v>5368</v>
      </c>
      <c r="C190" s="52" t="s">
        <v>209</v>
      </c>
      <c r="D190" s="75"/>
      <c r="E190" s="5"/>
    </row>
    <row r="191" spans="1:5" x14ac:dyDescent="0.35">
      <c r="A191" s="77" t="s">
        <v>5369</v>
      </c>
      <c r="B191" s="51" t="s">
        <v>5370</v>
      </c>
      <c r="C191" s="52" t="s">
        <v>209</v>
      </c>
      <c r="D191" s="75"/>
      <c r="E191" s="5"/>
    </row>
    <row r="192" spans="1:5" x14ac:dyDescent="0.35">
      <c r="A192" s="77" t="s">
        <v>730</v>
      </c>
      <c r="B192" s="51" t="s">
        <v>5371</v>
      </c>
      <c r="C192" s="52" t="s">
        <v>209</v>
      </c>
      <c r="D192" s="75"/>
      <c r="E192" s="5"/>
    </row>
    <row r="193" spans="1:5" x14ac:dyDescent="0.35">
      <c r="A193" s="77" t="s">
        <v>5372</v>
      </c>
      <c r="B193" s="51" t="s">
        <v>5373</v>
      </c>
      <c r="C193" s="52" t="s">
        <v>209</v>
      </c>
      <c r="D193" s="75"/>
      <c r="E193" s="5"/>
    </row>
    <row r="194" spans="1:5" x14ac:dyDescent="0.35">
      <c r="A194" s="77" t="s">
        <v>5374</v>
      </c>
      <c r="B194" s="51" t="s">
        <v>5375</v>
      </c>
      <c r="C194" s="52" t="s">
        <v>209</v>
      </c>
      <c r="D194" s="75"/>
      <c r="E194" s="5"/>
    </row>
    <row r="195" spans="1:5" x14ac:dyDescent="0.35">
      <c r="A195" s="77" t="s">
        <v>732</v>
      </c>
      <c r="B195" s="51" t="s">
        <v>5376</v>
      </c>
      <c r="C195" s="52" t="s">
        <v>209</v>
      </c>
      <c r="D195" s="75"/>
      <c r="E195" s="5"/>
    </row>
    <row r="196" spans="1:5" x14ac:dyDescent="0.35">
      <c r="A196" s="77" t="s">
        <v>5377</v>
      </c>
      <c r="B196" s="51" t="s">
        <v>5378</v>
      </c>
      <c r="C196" s="52" t="s">
        <v>209</v>
      </c>
      <c r="D196" s="75"/>
      <c r="E196" s="5"/>
    </row>
    <row r="197" spans="1:5" x14ac:dyDescent="0.35">
      <c r="A197" s="77" t="s">
        <v>5379</v>
      </c>
      <c r="B197" s="51" t="s">
        <v>5380</v>
      </c>
      <c r="C197" s="52" t="s">
        <v>209</v>
      </c>
      <c r="D197" s="75"/>
      <c r="E197" s="5"/>
    </row>
    <row r="198" spans="1:5" x14ac:dyDescent="0.35">
      <c r="A198" s="77" t="s">
        <v>5381</v>
      </c>
      <c r="B198" s="51" t="s">
        <v>5382</v>
      </c>
      <c r="C198" s="52" t="s">
        <v>209</v>
      </c>
      <c r="D198" s="75"/>
      <c r="E198" s="5"/>
    </row>
    <row r="199" spans="1:5" x14ac:dyDescent="0.35">
      <c r="A199" s="77" t="s">
        <v>5383</v>
      </c>
      <c r="B199" s="51" t="s">
        <v>5384</v>
      </c>
      <c r="C199" s="52" t="s">
        <v>209</v>
      </c>
      <c r="D199" s="75"/>
      <c r="E199" s="5"/>
    </row>
    <row r="200" spans="1:5" x14ac:dyDescent="0.35">
      <c r="A200" s="77" t="s">
        <v>5385</v>
      </c>
      <c r="B200" s="51" t="s">
        <v>5386</v>
      </c>
      <c r="C200" s="52" t="s">
        <v>209</v>
      </c>
      <c r="D200" s="75"/>
      <c r="E200" s="5"/>
    </row>
    <row r="201" spans="1:5" x14ac:dyDescent="0.35">
      <c r="A201" s="77" t="s">
        <v>5387</v>
      </c>
      <c r="B201" s="51" t="s">
        <v>5388</v>
      </c>
      <c r="C201" s="52" t="s">
        <v>209</v>
      </c>
      <c r="D201" s="75"/>
      <c r="E201" s="5"/>
    </row>
    <row r="202" spans="1:5" x14ac:dyDescent="0.35">
      <c r="A202" s="77" t="s">
        <v>5389</v>
      </c>
      <c r="B202" s="51" t="s">
        <v>5390</v>
      </c>
      <c r="C202" s="52" t="s">
        <v>209</v>
      </c>
      <c r="D202" s="75"/>
      <c r="E202" s="5"/>
    </row>
    <row r="203" spans="1:5" x14ac:dyDescent="0.35">
      <c r="A203" s="77" t="s">
        <v>5391</v>
      </c>
      <c r="B203" s="51" t="s">
        <v>5392</v>
      </c>
      <c r="C203" s="52" t="s">
        <v>209</v>
      </c>
      <c r="D203" s="75"/>
      <c r="E203" s="5"/>
    </row>
    <row r="204" spans="1:5" x14ac:dyDescent="0.35">
      <c r="A204" s="77" t="s">
        <v>5393</v>
      </c>
      <c r="B204" s="51" t="s">
        <v>5394</v>
      </c>
      <c r="C204" s="52" t="s">
        <v>209</v>
      </c>
      <c r="D204" s="75"/>
      <c r="E204" s="5"/>
    </row>
    <row r="205" spans="1:5" x14ac:dyDescent="0.35">
      <c r="A205" s="77" t="s">
        <v>5395</v>
      </c>
      <c r="B205" s="51" t="s">
        <v>5396</v>
      </c>
      <c r="C205" s="52" t="s">
        <v>209</v>
      </c>
      <c r="D205" s="75"/>
      <c r="E205" s="5"/>
    </row>
    <row r="206" spans="1:5" x14ac:dyDescent="0.35">
      <c r="A206" s="77" t="s">
        <v>5397</v>
      </c>
      <c r="B206" s="51" t="s">
        <v>5398</v>
      </c>
      <c r="C206" s="52" t="s">
        <v>209</v>
      </c>
      <c r="D206" s="75"/>
      <c r="E206" s="5"/>
    </row>
    <row r="207" spans="1:5" x14ac:dyDescent="0.35">
      <c r="A207" s="77" t="s">
        <v>5399</v>
      </c>
      <c r="B207" s="51" t="s">
        <v>5400</v>
      </c>
      <c r="C207" s="52" t="s">
        <v>209</v>
      </c>
      <c r="D207" s="75"/>
      <c r="E207" s="5"/>
    </row>
    <row r="208" spans="1:5" x14ac:dyDescent="0.35">
      <c r="A208" s="77" t="s">
        <v>5401</v>
      </c>
      <c r="B208" s="51" t="s">
        <v>5402</v>
      </c>
      <c r="C208" s="52" t="s">
        <v>209</v>
      </c>
      <c r="D208" s="75"/>
      <c r="E208" s="5"/>
    </row>
    <row r="209" spans="1:5" x14ac:dyDescent="0.35">
      <c r="A209" s="77" t="s">
        <v>5403</v>
      </c>
      <c r="B209" s="51" t="s">
        <v>5404</v>
      </c>
      <c r="C209" s="52" t="s">
        <v>209</v>
      </c>
      <c r="D209" s="75"/>
      <c r="E209" s="5"/>
    </row>
    <row r="210" spans="1:5" x14ac:dyDescent="0.35">
      <c r="A210" s="77" t="s">
        <v>5405</v>
      </c>
      <c r="B210" s="51" t="s">
        <v>5406</v>
      </c>
      <c r="C210" s="52" t="s">
        <v>209</v>
      </c>
      <c r="D210" s="75"/>
      <c r="E210" s="5"/>
    </row>
    <row r="211" spans="1:5" x14ac:dyDescent="0.35">
      <c r="A211" s="77" t="s">
        <v>5407</v>
      </c>
      <c r="B211" s="51" t="s">
        <v>5408</v>
      </c>
      <c r="C211" s="52" t="s">
        <v>209</v>
      </c>
      <c r="D211" s="75"/>
      <c r="E211" s="5"/>
    </row>
    <row r="212" spans="1:5" x14ac:dyDescent="0.35">
      <c r="A212" s="77" t="s">
        <v>5409</v>
      </c>
      <c r="B212" s="51" t="s">
        <v>5410</v>
      </c>
      <c r="C212" s="52" t="s">
        <v>209</v>
      </c>
      <c r="D212" s="75"/>
      <c r="E212" s="5"/>
    </row>
    <row r="213" spans="1:5" x14ac:dyDescent="0.35">
      <c r="A213" s="77" t="s">
        <v>5411</v>
      </c>
      <c r="B213" s="51" t="s">
        <v>5412</v>
      </c>
      <c r="C213" s="52" t="s">
        <v>209</v>
      </c>
      <c r="D213" s="75"/>
      <c r="E213" s="5"/>
    </row>
    <row r="214" spans="1:5" x14ac:dyDescent="0.35">
      <c r="A214" s="77" t="s">
        <v>5413</v>
      </c>
      <c r="B214" s="51" t="s">
        <v>5130</v>
      </c>
      <c r="C214" s="52" t="s">
        <v>209</v>
      </c>
      <c r="D214" s="75"/>
      <c r="E214" s="5"/>
    </row>
    <row r="215" spans="1:5" x14ac:dyDescent="0.35">
      <c r="A215" s="77" t="s">
        <v>5414</v>
      </c>
      <c r="B215" s="51" t="s">
        <v>5110</v>
      </c>
      <c r="C215" s="52" t="s">
        <v>209</v>
      </c>
      <c r="D215" s="75"/>
      <c r="E215" s="5"/>
    </row>
    <row r="216" spans="1:5" x14ac:dyDescent="0.35">
      <c r="A216" s="77" t="s">
        <v>5415</v>
      </c>
      <c r="B216" s="51" t="s">
        <v>5112</v>
      </c>
      <c r="C216" s="52" t="s">
        <v>209</v>
      </c>
      <c r="D216" s="75"/>
      <c r="E216" s="5"/>
    </row>
    <row r="217" spans="1:5" x14ac:dyDescent="0.35">
      <c r="A217" s="77" t="s">
        <v>5416</v>
      </c>
      <c r="B217" s="51" t="s">
        <v>5417</v>
      </c>
      <c r="C217" s="52" t="s">
        <v>209</v>
      </c>
      <c r="D217" s="75"/>
      <c r="E217" s="5"/>
    </row>
    <row r="218" spans="1:5" ht="28" x14ac:dyDescent="0.35">
      <c r="A218" s="77" t="s">
        <v>5418</v>
      </c>
      <c r="B218" s="51" t="s">
        <v>5419</v>
      </c>
      <c r="C218" s="52" t="s">
        <v>209</v>
      </c>
      <c r="D218" s="75"/>
      <c r="E218" s="5"/>
    </row>
    <row r="219" spans="1:5" x14ac:dyDescent="0.35">
      <c r="A219" s="77">
        <v>5.2</v>
      </c>
      <c r="B219" s="51" t="s">
        <v>5420</v>
      </c>
      <c r="C219" s="52" t="s">
        <v>209</v>
      </c>
      <c r="D219" s="75"/>
      <c r="E219" s="5"/>
    </row>
    <row r="220" spans="1:5" x14ac:dyDescent="0.35">
      <c r="A220" s="77" t="s">
        <v>16</v>
      </c>
      <c r="B220" s="51" t="s">
        <v>5421</v>
      </c>
      <c r="C220" s="52" t="s">
        <v>209</v>
      </c>
      <c r="D220" s="75"/>
      <c r="E220" s="4"/>
    </row>
    <row r="221" spans="1:5" x14ac:dyDescent="0.35">
      <c r="A221" s="77" t="s">
        <v>5422</v>
      </c>
      <c r="B221" s="51" t="s">
        <v>5423</v>
      </c>
      <c r="C221" s="52" t="s">
        <v>209</v>
      </c>
      <c r="D221" s="75"/>
      <c r="E221" s="5"/>
    </row>
    <row r="222" spans="1:5" x14ac:dyDescent="0.35">
      <c r="A222" s="77" t="s">
        <v>5424</v>
      </c>
      <c r="B222" s="51" t="s">
        <v>5425</v>
      </c>
      <c r="C222" s="52" t="s">
        <v>209</v>
      </c>
      <c r="D222" s="75"/>
      <c r="E222" s="5"/>
    </row>
    <row r="223" spans="1:5" x14ac:dyDescent="0.35">
      <c r="A223" s="77" t="s">
        <v>17</v>
      </c>
      <c r="B223" s="51" t="s">
        <v>5426</v>
      </c>
      <c r="C223" s="52" t="s">
        <v>209</v>
      </c>
      <c r="D223" s="75"/>
      <c r="E223" s="4"/>
    </row>
    <row r="224" spans="1:5" x14ac:dyDescent="0.35">
      <c r="A224" s="77" t="s">
        <v>19</v>
      </c>
      <c r="B224" s="51" t="s">
        <v>5427</v>
      </c>
      <c r="C224" s="52" t="s">
        <v>209</v>
      </c>
      <c r="D224" s="75"/>
      <c r="E224" s="5"/>
    </row>
    <row r="225" spans="1:5" x14ac:dyDescent="0.35">
      <c r="A225" s="77" t="s">
        <v>20</v>
      </c>
      <c r="B225" s="51" t="s">
        <v>5428</v>
      </c>
      <c r="C225" s="52" t="s">
        <v>209</v>
      </c>
      <c r="D225" s="75"/>
      <c r="E225" s="4"/>
    </row>
    <row r="226" spans="1:5" x14ac:dyDescent="0.35">
      <c r="A226" s="77" t="s">
        <v>262</v>
      </c>
      <c r="B226" s="51" t="s">
        <v>5429</v>
      </c>
      <c r="C226" s="52" t="s">
        <v>209</v>
      </c>
      <c r="D226" s="75"/>
      <c r="E226" s="5"/>
    </row>
    <row r="227" spans="1:5" x14ac:dyDescent="0.35">
      <c r="A227" s="77" t="s">
        <v>265</v>
      </c>
      <c r="B227" s="51" t="s">
        <v>5430</v>
      </c>
      <c r="C227" s="52" t="s">
        <v>209</v>
      </c>
      <c r="D227" s="75"/>
      <c r="E227" s="5"/>
    </row>
    <row r="228" spans="1:5" x14ac:dyDescent="0.35">
      <c r="A228" s="77" t="s">
        <v>267</v>
      </c>
      <c r="B228" s="51" t="s">
        <v>5431</v>
      </c>
      <c r="C228" s="52" t="s">
        <v>209</v>
      </c>
      <c r="D228" s="75"/>
      <c r="E228" s="5"/>
    </row>
    <row r="229" spans="1:5" x14ac:dyDescent="0.35">
      <c r="A229" s="77" t="s">
        <v>270</v>
      </c>
      <c r="B229" s="51" t="s">
        <v>5432</v>
      </c>
      <c r="C229" s="52" t="s">
        <v>209</v>
      </c>
      <c r="D229" s="75"/>
      <c r="E229" s="5"/>
    </row>
    <row r="230" spans="1:5" x14ac:dyDescent="0.35">
      <c r="A230" s="77" t="s">
        <v>275</v>
      </c>
      <c r="B230" s="51" t="s">
        <v>5433</v>
      </c>
      <c r="C230" s="52" t="s">
        <v>209</v>
      </c>
      <c r="D230" s="75"/>
      <c r="E230" s="4"/>
    </row>
    <row r="231" spans="1:5" x14ac:dyDescent="0.35">
      <c r="A231" s="77" t="s">
        <v>468</v>
      </c>
      <c r="B231" s="51" t="s">
        <v>5434</v>
      </c>
      <c r="C231" s="52" t="s">
        <v>209</v>
      </c>
      <c r="D231" s="75"/>
      <c r="E231" s="5"/>
    </row>
    <row r="232" spans="1:5" x14ac:dyDescent="0.35">
      <c r="A232" s="77" t="s">
        <v>471</v>
      </c>
      <c r="B232" s="51" t="s">
        <v>5435</v>
      </c>
      <c r="C232" s="52" t="s">
        <v>209</v>
      </c>
      <c r="D232" s="75"/>
      <c r="E232" s="5"/>
    </row>
    <row r="233" spans="1:5" x14ac:dyDescent="0.35">
      <c r="A233" s="77" t="s">
        <v>5436</v>
      </c>
      <c r="B233" s="51" t="s">
        <v>5437</v>
      </c>
      <c r="C233" s="52" t="s">
        <v>209</v>
      </c>
      <c r="D233" s="75"/>
      <c r="E233" s="4"/>
    </row>
    <row r="234" spans="1:5" x14ac:dyDescent="0.35">
      <c r="A234" s="77" t="s">
        <v>22</v>
      </c>
      <c r="B234" s="51" t="s">
        <v>5438</v>
      </c>
      <c r="C234" s="52" t="s">
        <v>209</v>
      </c>
      <c r="D234" s="75"/>
      <c r="E234" s="5"/>
    </row>
    <row r="235" spans="1:5" x14ac:dyDescent="0.35">
      <c r="A235" s="77" t="s">
        <v>24</v>
      </c>
      <c r="B235" s="51" t="s">
        <v>5439</v>
      </c>
      <c r="C235" s="52" t="s">
        <v>209</v>
      </c>
      <c r="D235" s="75"/>
      <c r="E235" s="5"/>
    </row>
    <row r="236" spans="1:5" x14ac:dyDescent="0.35">
      <c r="A236" s="77" t="s">
        <v>25</v>
      </c>
      <c r="B236" s="51" t="s">
        <v>5440</v>
      </c>
      <c r="C236" s="52" t="s">
        <v>209</v>
      </c>
      <c r="D236" s="75"/>
      <c r="E236" s="5"/>
    </row>
    <row r="237" spans="1:5" ht="28" x14ac:dyDescent="0.35">
      <c r="A237" s="77" t="s">
        <v>40</v>
      </c>
      <c r="B237" s="51" t="s">
        <v>5441</v>
      </c>
      <c r="C237" s="52" t="s">
        <v>209</v>
      </c>
      <c r="D237" s="75"/>
      <c r="E237" s="5"/>
    </row>
    <row r="238" spans="1:5" ht="28" x14ac:dyDescent="0.35">
      <c r="A238" s="77" t="s">
        <v>3611</v>
      </c>
      <c r="B238" s="51" t="s">
        <v>5442</v>
      </c>
      <c r="C238" s="52" t="s">
        <v>209</v>
      </c>
      <c r="D238" s="75"/>
      <c r="E238" s="4"/>
    </row>
    <row r="239" spans="1:5" x14ac:dyDescent="0.35">
      <c r="A239" s="77" t="s">
        <v>46</v>
      </c>
      <c r="B239" s="51" t="s">
        <v>5443</v>
      </c>
      <c r="C239" s="52" t="s">
        <v>209</v>
      </c>
      <c r="D239" s="75"/>
      <c r="E239" s="5"/>
    </row>
    <row r="240" spans="1:5" ht="28" x14ac:dyDescent="0.35">
      <c r="A240" s="77" t="s">
        <v>741</v>
      </c>
      <c r="B240" s="51" t="s">
        <v>5444</v>
      </c>
      <c r="C240" s="52" t="s">
        <v>209</v>
      </c>
      <c r="D240" s="75"/>
      <c r="E240" s="4"/>
    </row>
    <row r="241" spans="1:5" ht="28" x14ac:dyDescent="0.35">
      <c r="A241" s="77" t="s">
        <v>742</v>
      </c>
      <c r="B241" s="51" t="s">
        <v>5445</v>
      </c>
      <c r="C241" s="52" t="s">
        <v>209</v>
      </c>
      <c r="D241" s="75"/>
      <c r="E241" s="5"/>
    </row>
    <row r="242" spans="1:5" ht="28" x14ac:dyDescent="0.35">
      <c r="A242" s="77" t="s">
        <v>743</v>
      </c>
      <c r="B242" s="51" t="s">
        <v>5446</v>
      </c>
      <c r="C242" s="52" t="s">
        <v>209</v>
      </c>
      <c r="D242" s="75"/>
      <c r="E242" s="5"/>
    </row>
    <row r="243" spans="1:5" ht="28" x14ac:dyDescent="0.35">
      <c r="A243" s="77" t="s">
        <v>744</v>
      </c>
      <c r="B243" s="51" t="s">
        <v>5447</v>
      </c>
      <c r="C243" s="52" t="s">
        <v>209</v>
      </c>
      <c r="D243" s="75"/>
      <c r="E243" s="5"/>
    </row>
    <row r="244" spans="1:5" ht="28" x14ac:dyDescent="0.35">
      <c r="A244" s="77" t="s">
        <v>746</v>
      </c>
      <c r="B244" s="51" t="s">
        <v>5448</v>
      </c>
      <c r="C244" s="52" t="s">
        <v>209</v>
      </c>
      <c r="D244" s="75"/>
      <c r="E244" s="5"/>
    </row>
    <row r="245" spans="1:5" ht="28" x14ac:dyDescent="0.35">
      <c r="A245" s="77" t="s">
        <v>5449</v>
      </c>
      <c r="B245" s="51" t="s">
        <v>5450</v>
      </c>
      <c r="C245" s="52" t="s">
        <v>209</v>
      </c>
      <c r="D245" s="75"/>
      <c r="E245" s="5"/>
    </row>
    <row r="246" spans="1:5" ht="28" x14ac:dyDescent="0.35">
      <c r="A246" s="77" t="s">
        <v>5451</v>
      </c>
      <c r="B246" s="51" t="s">
        <v>5452</v>
      </c>
      <c r="C246" s="52" t="s">
        <v>209</v>
      </c>
      <c r="D246" s="75"/>
      <c r="E246" s="5"/>
    </row>
    <row r="247" spans="1:5" ht="28" x14ac:dyDescent="0.35">
      <c r="A247" s="77" t="s">
        <v>5453</v>
      </c>
      <c r="B247" s="51" t="s">
        <v>5454</v>
      </c>
      <c r="C247" s="52" t="s">
        <v>209</v>
      </c>
      <c r="D247" s="75"/>
      <c r="E247" s="4"/>
    </row>
    <row r="248" spans="1:5" x14ac:dyDescent="0.35">
      <c r="A248" s="77" t="s">
        <v>48</v>
      </c>
      <c r="B248" s="51" t="s">
        <v>5455</v>
      </c>
      <c r="C248" s="52" t="s">
        <v>209</v>
      </c>
      <c r="D248" s="75"/>
      <c r="E248" s="5"/>
    </row>
    <row r="249" spans="1:5" x14ac:dyDescent="0.35">
      <c r="A249" s="77" t="s">
        <v>3647</v>
      </c>
      <c r="B249" s="51" t="s">
        <v>5456</v>
      </c>
      <c r="C249" s="52" t="s">
        <v>209</v>
      </c>
      <c r="D249" s="75"/>
      <c r="E249" s="4"/>
    </row>
    <row r="250" spans="1:5" ht="28" x14ac:dyDescent="0.35">
      <c r="A250" s="77" t="s">
        <v>5457</v>
      </c>
      <c r="B250" s="51" t="s">
        <v>5458</v>
      </c>
      <c r="C250" s="52" t="s">
        <v>209</v>
      </c>
      <c r="D250" s="75"/>
      <c r="E250" s="5"/>
    </row>
    <row r="251" spans="1:5" ht="28" x14ac:dyDescent="0.35">
      <c r="A251" s="77" t="s">
        <v>5459</v>
      </c>
      <c r="B251" s="51" t="s">
        <v>5460</v>
      </c>
      <c r="C251" s="52" t="s">
        <v>209</v>
      </c>
      <c r="D251" s="75"/>
      <c r="E251" s="5"/>
    </row>
    <row r="252" spans="1:5" x14ac:dyDescent="0.35">
      <c r="A252" s="77" t="s">
        <v>5461</v>
      </c>
      <c r="B252" s="51" t="s">
        <v>5462</v>
      </c>
      <c r="C252" s="52" t="s">
        <v>209</v>
      </c>
      <c r="D252" s="75"/>
      <c r="E252" s="3"/>
    </row>
    <row r="253" spans="1:5" ht="28" x14ac:dyDescent="0.35">
      <c r="A253" s="77" t="s">
        <v>5463</v>
      </c>
      <c r="B253" s="51" t="s">
        <v>5464</v>
      </c>
      <c r="C253" s="52" t="s">
        <v>209</v>
      </c>
      <c r="D253" s="75"/>
      <c r="E253" s="4"/>
    </row>
    <row r="254" spans="1:5" x14ac:dyDescent="0.35">
      <c r="A254" s="77" t="s">
        <v>3648</v>
      </c>
      <c r="B254" s="51" t="s">
        <v>5465</v>
      </c>
      <c r="C254" s="52" t="s">
        <v>209</v>
      </c>
      <c r="D254" s="75"/>
      <c r="E254" s="5"/>
    </row>
    <row r="255" spans="1:5" x14ac:dyDescent="0.35">
      <c r="A255" s="77" t="s">
        <v>3650</v>
      </c>
      <c r="B255" s="51" t="s">
        <v>5466</v>
      </c>
      <c r="C255" s="52" t="s">
        <v>209</v>
      </c>
      <c r="D255" s="75"/>
      <c r="E255" s="5"/>
    </row>
    <row r="256" spans="1:5" x14ac:dyDescent="0.35">
      <c r="A256" s="77" t="s">
        <v>3651</v>
      </c>
      <c r="B256" s="51" t="s">
        <v>5467</v>
      </c>
      <c r="C256" s="52" t="s">
        <v>209</v>
      </c>
      <c r="D256" s="75"/>
      <c r="E256" s="3"/>
    </row>
    <row r="257" spans="1:5" x14ac:dyDescent="0.35">
      <c r="A257" s="77" t="s">
        <v>3659</v>
      </c>
      <c r="B257" s="51" t="s">
        <v>5468</v>
      </c>
      <c r="C257" s="52" t="s">
        <v>209</v>
      </c>
      <c r="D257" s="75"/>
      <c r="E257" s="4"/>
    </row>
    <row r="258" spans="1:5" x14ac:dyDescent="0.35">
      <c r="A258" s="77" t="s">
        <v>3661</v>
      </c>
      <c r="B258" s="51" t="s">
        <v>5469</v>
      </c>
      <c r="C258" s="52" t="s">
        <v>209</v>
      </c>
      <c r="D258" s="75"/>
      <c r="E258" s="5"/>
    </row>
    <row r="259" spans="1:5" x14ac:dyDescent="0.35">
      <c r="A259" s="77" t="s">
        <v>3662</v>
      </c>
      <c r="B259" s="51" t="s">
        <v>5470</v>
      </c>
      <c r="C259" s="52" t="s">
        <v>209</v>
      </c>
      <c r="D259" s="75"/>
      <c r="E259" s="5"/>
    </row>
    <row r="260" spans="1:5" x14ac:dyDescent="0.35">
      <c r="A260" s="77" t="s">
        <v>3664</v>
      </c>
      <c r="B260" s="51" t="s">
        <v>5471</v>
      </c>
      <c r="C260" s="52" t="s">
        <v>209</v>
      </c>
      <c r="D260" s="75"/>
      <c r="E260" s="5"/>
    </row>
    <row r="261" spans="1:5" x14ac:dyDescent="0.35">
      <c r="A261" s="77" t="s">
        <v>3674</v>
      </c>
      <c r="B261" s="51" t="s">
        <v>5472</v>
      </c>
      <c r="C261" s="52" t="s">
        <v>209</v>
      </c>
      <c r="D261" s="75"/>
      <c r="E261" s="4"/>
    </row>
    <row r="262" spans="1:5" x14ac:dyDescent="0.35">
      <c r="A262" s="77" t="s">
        <v>3676</v>
      </c>
      <c r="B262" s="51" t="s">
        <v>5473</v>
      </c>
      <c r="C262" s="52" t="s">
        <v>209</v>
      </c>
      <c r="D262" s="75"/>
      <c r="E262" s="5"/>
    </row>
    <row r="263" spans="1:5" x14ac:dyDescent="0.35">
      <c r="A263" s="77" t="s">
        <v>3677</v>
      </c>
      <c r="B263" s="51" t="s">
        <v>5474</v>
      </c>
      <c r="C263" s="52" t="s">
        <v>209</v>
      </c>
      <c r="D263" s="75"/>
      <c r="E263" s="5"/>
    </row>
    <row r="264" spans="1:5" x14ac:dyDescent="0.35">
      <c r="A264" s="77" t="s">
        <v>3679</v>
      </c>
      <c r="B264" s="51" t="s">
        <v>5475</v>
      </c>
      <c r="C264" s="52" t="s">
        <v>209</v>
      </c>
      <c r="D264" s="75"/>
      <c r="E264" s="4"/>
    </row>
    <row r="265" spans="1:5" ht="28" x14ac:dyDescent="0.35">
      <c r="A265" s="77" t="s">
        <v>50</v>
      </c>
      <c r="B265" s="51" t="s">
        <v>5476</v>
      </c>
      <c r="C265" s="52" t="s">
        <v>209</v>
      </c>
      <c r="D265" s="75"/>
      <c r="E265" s="5"/>
    </row>
    <row r="266" spans="1:5" ht="28" x14ac:dyDescent="0.35">
      <c r="A266" s="77" t="s">
        <v>3714</v>
      </c>
      <c r="B266" s="51" t="s">
        <v>5477</v>
      </c>
      <c r="C266" s="52" t="s">
        <v>209</v>
      </c>
      <c r="D266" s="75"/>
      <c r="E266" s="5"/>
    </row>
    <row r="267" spans="1:5" ht="28" x14ac:dyDescent="0.35">
      <c r="A267" s="77" t="s">
        <v>3715</v>
      </c>
      <c r="B267" s="51" t="s">
        <v>5478</v>
      </c>
      <c r="C267" s="52" t="s">
        <v>209</v>
      </c>
      <c r="D267" s="75"/>
      <c r="E267" s="5"/>
    </row>
    <row r="268" spans="1:5" x14ac:dyDescent="0.35">
      <c r="A268" s="77" t="s">
        <v>52</v>
      </c>
      <c r="B268" s="51" t="s">
        <v>5479</v>
      </c>
      <c r="C268" s="52" t="s">
        <v>209</v>
      </c>
      <c r="D268" s="75"/>
      <c r="E268" s="5"/>
    </row>
    <row r="269" spans="1:5" x14ac:dyDescent="0.35">
      <c r="A269" s="77" t="s">
        <v>54</v>
      </c>
      <c r="B269" s="51" t="s">
        <v>5480</v>
      </c>
      <c r="C269" s="52" t="s">
        <v>209</v>
      </c>
      <c r="D269" s="75"/>
      <c r="E269" s="5"/>
    </row>
    <row r="270" spans="1:5" x14ac:dyDescent="0.35">
      <c r="A270" s="77" t="s">
        <v>5481</v>
      </c>
      <c r="B270" s="51" t="s">
        <v>5482</v>
      </c>
      <c r="C270" s="52" t="s">
        <v>209</v>
      </c>
      <c r="D270" s="75"/>
      <c r="E270" s="5"/>
    </row>
    <row r="271" spans="1:5" ht="28" x14ac:dyDescent="0.35">
      <c r="A271" s="77" t="s">
        <v>5483</v>
      </c>
      <c r="B271" s="51" t="s">
        <v>5484</v>
      </c>
      <c r="C271" s="52" t="s">
        <v>209</v>
      </c>
      <c r="D271" s="75"/>
      <c r="E271" s="4"/>
    </row>
    <row r="272" spans="1:5" ht="28" x14ac:dyDescent="0.35">
      <c r="A272" s="77" t="s">
        <v>5485</v>
      </c>
      <c r="B272" s="51" t="s">
        <v>5486</v>
      </c>
      <c r="C272" s="52" t="s">
        <v>209</v>
      </c>
      <c r="D272" s="75"/>
      <c r="E272" s="5"/>
    </row>
    <row r="273" spans="1:5" ht="28" x14ac:dyDescent="0.35">
      <c r="A273" s="77" t="s">
        <v>5487</v>
      </c>
      <c r="B273" s="51" t="s">
        <v>5488</v>
      </c>
      <c r="C273" s="52" t="s">
        <v>209</v>
      </c>
      <c r="D273" s="75"/>
      <c r="E273" s="5"/>
    </row>
    <row r="274" spans="1:5" x14ac:dyDescent="0.35">
      <c r="A274" s="77" t="s">
        <v>55</v>
      </c>
      <c r="B274" s="51" t="s">
        <v>5489</v>
      </c>
      <c r="C274" s="52" t="s">
        <v>209</v>
      </c>
      <c r="D274" s="75"/>
      <c r="E274" s="5"/>
    </row>
    <row r="275" spans="1:5" ht="28" x14ac:dyDescent="0.35">
      <c r="A275" s="77" t="s">
        <v>3892</v>
      </c>
      <c r="B275" s="51" t="s">
        <v>5490</v>
      </c>
      <c r="C275" s="52" t="s">
        <v>209</v>
      </c>
      <c r="D275" s="75"/>
      <c r="E275" s="4"/>
    </row>
    <row r="276" spans="1:5" ht="28" x14ac:dyDescent="0.35">
      <c r="A276" s="77" t="s">
        <v>3893</v>
      </c>
      <c r="B276" s="51" t="s">
        <v>5491</v>
      </c>
      <c r="C276" s="52" t="s">
        <v>209</v>
      </c>
      <c r="D276" s="75"/>
      <c r="E276" s="5"/>
    </row>
    <row r="277" spans="1:5" ht="28" x14ac:dyDescent="0.35">
      <c r="A277" s="77" t="s">
        <v>3895</v>
      </c>
      <c r="B277" s="51" t="s">
        <v>5492</v>
      </c>
      <c r="C277" s="52" t="s">
        <v>209</v>
      </c>
      <c r="D277" s="75"/>
      <c r="E277" s="5"/>
    </row>
    <row r="278" spans="1:5" ht="28" x14ac:dyDescent="0.35">
      <c r="A278" s="77" t="s">
        <v>3897</v>
      </c>
      <c r="B278" s="51" t="s">
        <v>5493</v>
      </c>
      <c r="C278" s="52" t="s">
        <v>209</v>
      </c>
      <c r="D278" s="75"/>
      <c r="E278" s="4"/>
    </row>
    <row r="279" spans="1:5" x14ac:dyDescent="0.35">
      <c r="A279" s="77" t="s">
        <v>57</v>
      </c>
      <c r="B279" s="51" t="s">
        <v>5494</v>
      </c>
      <c r="C279" s="52" t="s">
        <v>209</v>
      </c>
      <c r="D279" s="75"/>
      <c r="E279" s="5"/>
    </row>
    <row r="280" spans="1:5" ht="28" x14ac:dyDescent="0.35">
      <c r="A280" s="77" t="s">
        <v>3905</v>
      </c>
      <c r="B280" s="51" t="s">
        <v>5495</v>
      </c>
      <c r="C280" s="52" t="s">
        <v>209</v>
      </c>
      <c r="D280" s="75"/>
      <c r="E280" s="5"/>
    </row>
    <row r="281" spans="1:5" ht="14.5" customHeight="1" x14ac:dyDescent="0.35">
      <c r="A281" s="77" t="s">
        <v>3906</v>
      </c>
      <c r="B281" s="51" t="s">
        <v>5496</v>
      </c>
      <c r="C281" s="52" t="s">
        <v>209</v>
      </c>
      <c r="D281" s="75"/>
      <c r="E281" s="4"/>
    </row>
    <row r="282" spans="1:5" ht="14.5" customHeight="1" x14ac:dyDescent="0.35">
      <c r="A282" s="77" t="s">
        <v>5497</v>
      </c>
      <c r="B282" s="51" t="s">
        <v>5498</v>
      </c>
      <c r="C282" s="52" t="s">
        <v>209</v>
      </c>
      <c r="D282" s="75"/>
      <c r="E282" s="5"/>
    </row>
    <row r="283" spans="1:5" ht="14.5" customHeight="1" x14ac:dyDescent="0.35">
      <c r="A283" s="77" t="s">
        <v>5499</v>
      </c>
      <c r="B283" s="51" t="s">
        <v>5500</v>
      </c>
      <c r="C283" s="52" t="s">
        <v>209</v>
      </c>
      <c r="D283" s="75"/>
      <c r="E283" s="5"/>
    </row>
    <row r="284" spans="1:5" ht="14.5" customHeight="1" x14ac:dyDescent="0.35">
      <c r="A284" s="77" t="s">
        <v>59</v>
      </c>
      <c r="B284" s="51" t="s">
        <v>5501</v>
      </c>
      <c r="C284" s="52" t="s">
        <v>209</v>
      </c>
      <c r="D284" s="75"/>
      <c r="E284" s="73"/>
    </row>
    <row r="285" spans="1:5" x14ac:dyDescent="0.35">
      <c r="A285" s="77" t="s">
        <v>3912</v>
      </c>
      <c r="B285" s="51" t="s">
        <v>5502</v>
      </c>
      <c r="C285" s="52" t="s">
        <v>209</v>
      </c>
      <c r="D285" s="75"/>
      <c r="E285" s="73"/>
    </row>
    <row r="286" spans="1:5" x14ac:dyDescent="0.35">
      <c r="A286" s="77" t="s">
        <v>3913</v>
      </c>
      <c r="B286" s="51" t="s">
        <v>5503</v>
      </c>
      <c r="C286" s="52" t="s">
        <v>209</v>
      </c>
      <c r="D286" s="75"/>
      <c r="E286" s="4"/>
    </row>
    <row r="287" spans="1:5" x14ac:dyDescent="0.35">
      <c r="A287" s="77" t="s">
        <v>61</v>
      </c>
      <c r="B287" s="51" t="s">
        <v>5504</v>
      </c>
      <c r="C287" s="52" t="s">
        <v>209</v>
      </c>
      <c r="D287" s="75"/>
      <c r="E287" s="4"/>
    </row>
    <row r="288" spans="1:5" x14ac:dyDescent="0.35">
      <c r="A288" s="77" t="s">
        <v>3954</v>
      </c>
      <c r="B288" s="51" t="s">
        <v>5505</v>
      </c>
      <c r="C288" s="52" t="s">
        <v>209</v>
      </c>
      <c r="D288" s="75"/>
      <c r="E288" s="78"/>
    </row>
    <row r="289" spans="1:5" ht="28" x14ac:dyDescent="0.35">
      <c r="A289" s="77" t="s">
        <v>3955</v>
      </c>
      <c r="B289" s="51" t="s">
        <v>5506</v>
      </c>
      <c r="C289" s="52" t="s">
        <v>209</v>
      </c>
      <c r="D289" s="75"/>
      <c r="E289" s="3"/>
    </row>
    <row r="290" spans="1:5" ht="28" x14ac:dyDescent="0.35">
      <c r="A290" s="77" t="s">
        <v>4896</v>
      </c>
      <c r="B290" s="51" t="s">
        <v>5507</v>
      </c>
      <c r="C290" s="52" t="s">
        <v>209</v>
      </c>
      <c r="D290" s="75"/>
      <c r="E290" s="4"/>
    </row>
    <row r="291" spans="1:5" ht="28" x14ac:dyDescent="0.35">
      <c r="A291" s="77" t="s">
        <v>4898</v>
      </c>
      <c r="B291" s="51" t="s">
        <v>5508</v>
      </c>
      <c r="C291" s="52" t="s">
        <v>209</v>
      </c>
      <c r="D291" s="75"/>
      <c r="E291" s="4"/>
    </row>
    <row r="292" spans="1:5" ht="28" x14ac:dyDescent="0.35">
      <c r="A292" s="77" t="s">
        <v>5509</v>
      </c>
      <c r="B292" s="51" t="s">
        <v>5510</v>
      </c>
      <c r="C292" s="52" t="s">
        <v>209</v>
      </c>
      <c r="D292" s="75"/>
      <c r="E292" s="3"/>
    </row>
    <row r="293" spans="1:5" ht="28" x14ac:dyDescent="0.35">
      <c r="A293" s="77" t="s">
        <v>5511</v>
      </c>
      <c r="B293" s="51" t="s">
        <v>5512</v>
      </c>
      <c r="C293" s="52" t="s">
        <v>209</v>
      </c>
      <c r="D293" s="75"/>
      <c r="E293" s="4"/>
    </row>
    <row r="294" spans="1:5" ht="28" x14ac:dyDescent="0.35">
      <c r="A294" s="77" t="s">
        <v>5513</v>
      </c>
      <c r="B294" s="51" t="s">
        <v>5514</v>
      </c>
      <c r="C294" s="52" t="s">
        <v>209</v>
      </c>
      <c r="D294" s="75"/>
      <c r="E294" s="4"/>
    </row>
    <row r="295" spans="1:5" ht="28" x14ac:dyDescent="0.35">
      <c r="A295" s="77" t="s">
        <v>5515</v>
      </c>
      <c r="B295" s="51" t="s">
        <v>5516</v>
      </c>
      <c r="C295" s="52" t="s">
        <v>209</v>
      </c>
      <c r="D295" s="75"/>
      <c r="E295" s="4"/>
    </row>
    <row r="296" spans="1:5" ht="28" x14ac:dyDescent="0.35">
      <c r="A296" s="77" t="s">
        <v>3964</v>
      </c>
      <c r="B296" s="51" t="s">
        <v>5517</v>
      </c>
      <c r="C296" s="52" t="s">
        <v>209</v>
      </c>
      <c r="D296" s="75"/>
      <c r="E296" s="4"/>
    </row>
    <row r="297" spans="1:5" x14ac:dyDescent="0.35">
      <c r="A297" s="77" t="s">
        <v>3965</v>
      </c>
      <c r="B297" s="51" t="s">
        <v>5518</v>
      </c>
      <c r="C297" s="52" t="s">
        <v>209</v>
      </c>
      <c r="D297" s="75"/>
      <c r="E297" s="4"/>
    </row>
    <row r="298" spans="1:5" x14ac:dyDescent="0.35">
      <c r="A298" s="77" t="s">
        <v>3966</v>
      </c>
      <c r="B298" s="51" t="s">
        <v>5519</v>
      </c>
      <c r="C298" s="52" t="s">
        <v>209</v>
      </c>
      <c r="D298" s="75"/>
      <c r="E298" s="4"/>
    </row>
    <row r="299" spans="1:5" x14ac:dyDescent="0.35">
      <c r="A299" s="77" t="s">
        <v>3980</v>
      </c>
      <c r="B299" s="51" t="s">
        <v>5520</v>
      </c>
      <c r="C299" s="52" t="s">
        <v>209</v>
      </c>
      <c r="D299" s="75"/>
      <c r="E299" s="4"/>
    </row>
    <row r="300" spans="1:5" x14ac:dyDescent="0.35">
      <c r="A300" s="77" t="s">
        <v>3981</v>
      </c>
      <c r="B300" s="51" t="s">
        <v>5521</v>
      </c>
      <c r="C300" s="52" t="s">
        <v>209</v>
      </c>
      <c r="D300" s="75"/>
      <c r="E300" s="4"/>
    </row>
    <row r="301" spans="1:5" x14ac:dyDescent="0.35">
      <c r="A301" s="77" t="s">
        <v>3982</v>
      </c>
      <c r="B301" s="51" t="s">
        <v>5522</v>
      </c>
      <c r="C301" s="52" t="s">
        <v>209</v>
      </c>
      <c r="D301" s="75"/>
      <c r="E301" s="4"/>
    </row>
    <row r="302" spans="1:5" x14ac:dyDescent="0.35">
      <c r="A302" s="77" t="s">
        <v>3983</v>
      </c>
      <c r="B302" s="51" t="s">
        <v>5523</v>
      </c>
      <c r="C302" s="52" t="s">
        <v>209</v>
      </c>
      <c r="D302" s="75"/>
      <c r="E302" s="4"/>
    </row>
    <row r="303" spans="1:5" x14ac:dyDescent="0.35">
      <c r="A303" s="77">
        <v>5.3</v>
      </c>
      <c r="B303" s="51" t="s">
        <v>5524</v>
      </c>
      <c r="C303" s="52" t="s">
        <v>209</v>
      </c>
      <c r="D303" s="75"/>
      <c r="E303" s="4"/>
    </row>
    <row r="304" spans="1:5" x14ac:dyDescent="0.35">
      <c r="A304" s="77" t="s">
        <v>222</v>
      </c>
      <c r="B304" s="51" t="s">
        <v>1013</v>
      </c>
      <c r="C304" s="52" t="s">
        <v>209</v>
      </c>
      <c r="D304" s="75"/>
      <c r="E304" s="4"/>
    </row>
    <row r="305" spans="1:5" x14ac:dyDescent="0.35">
      <c r="A305" s="77" t="s">
        <v>5525</v>
      </c>
      <c r="B305" s="51" t="s">
        <v>5526</v>
      </c>
      <c r="C305" s="52" t="s">
        <v>209</v>
      </c>
      <c r="D305" s="75"/>
      <c r="E305" s="4"/>
    </row>
    <row r="306" spans="1:5" x14ac:dyDescent="0.35">
      <c r="A306" s="77" t="s">
        <v>5527</v>
      </c>
      <c r="B306" s="51" t="s">
        <v>5528</v>
      </c>
      <c r="C306" s="52" t="s">
        <v>209</v>
      </c>
      <c r="D306" s="75"/>
      <c r="E306" s="4"/>
    </row>
    <row r="307" spans="1:5" x14ac:dyDescent="0.35">
      <c r="A307" s="77" t="s">
        <v>5529</v>
      </c>
      <c r="B307" s="51" t="s">
        <v>5530</v>
      </c>
      <c r="C307" s="52" t="s">
        <v>209</v>
      </c>
      <c r="D307" s="75"/>
      <c r="E307" s="3"/>
    </row>
    <row r="308" spans="1:5" x14ac:dyDescent="0.35">
      <c r="A308" s="77" t="s">
        <v>5531</v>
      </c>
      <c r="B308" s="51" t="s">
        <v>5532</v>
      </c>
      <c r="C308" s="52" t="s">
        <v>209</v>
      </c>
      <c r="D308" s="75"/>
      <c r="E308" s="4"/>
    </row>
    <row r="309" spans="1:5" x14ac:dyDescent="0.35">
      <c r="A309" s="77" t="s">
        <v>5533</v>
      </c>
      <c r="B309" s="51" t="s">
        <v>5534</v>
      </c>
      <c r="C309" s="52" t="s">
        <v>209</v>
      </c>
      <c r="D309" s="75"/>
      <c r="E309" s="4"/>
    </row>
    <row r="310" spans="1:5" x14ac:dyDescent="0.35">
      <c r="A310" s="77" t="s">
        <v>5535</v>
      </c>
      <c r="B310" s="51" t="s">
        <v>5536</v>
      </c>
      <c r="C310" s="52" t="s">
        <v>209</v>
      </c>
      <c r="D310" s="75"/>
      <c r="E310" s="4"/>
    </row>
    <row r="311" spans="1:5" x14ac:dyDescent="0.35">
      <c r="A311" s="77" t="s">
        <v>5537</v>
      </c>
      <c r="B311" s="51" t="s">
        <v>5538</v>
      </c>
      <c r="C311" s="52" t="s">
        <v>209</v>
      </c>
      <c r="D311" s="75"/>
      <c r="E311" s="4"/>
    </row>
    <row r="312" spans="1:5" x14ac:dyDescent="0.35">
      <c r="A312" s="77" t="s">
        <v>5539</v>
      </c>
      <c r="B312" s="51" t="s">
        <v>5540</v>
      </c>
      <c r="C312" s="52" t="s">
        <v>209</v>
      </c>
      <c r="D312" s="75"/>
      <c r="E312" s="3"/>
    </row>
    <row r="313" spans="1:5" x14ac:dyDescent="0.35">
      <c r="A313" s="77" t="s">
        <v>5541</v>
      </c>
      <c r="B313" s="51" t="s">
        <v>5542</v>
      </c>
      <c r="C313" s="52" t="s">
        <v>209</v>
      </c>
      <c r="D313" s="75"/>
      <c r="E313" s="4"/>
    </row>
    <row r="314" spans="1:5" ht="14.5" customHeight="1" x14ac:dyDescent="0.35">
      <c r="A314" s="77" t="s">
        <v>5543</v>
      </c>
      <c r="B314" s="51" t="s">
        <v>5544</v>
      </c>
      <c r="C314" s="52" t="s">
        <v>209</v>
      </c>
      <c r="D314" s="75"/>
      <c r="E314" s="4"/>
    </row>
    <row r="315" spans="1:5" x14ac:dyDescent="0.35">
      <c r="A315" s="77" t="s">
        <v>5545</v>
      </c>
      <c r="B315" s="51" t="s">
        <v>5546</v>
      </c>
      <c r="C315" s="52" t="s">
        <v>209</v>
      </c>
      <c r="D315" s="75"/>
      <c r="E315" s="4"/>
    </row>
    <row r="316" spans="1:5" ht="14.5" customHeight="1" x14ac:dyDescent="0.35">
      <c r="A316" s="77" t="s">
        <v>5547</v>
      </c>
      <c r="B316" s="51" t="s">
        <v>5548</v>
      </c>
      <c r="C316" s="52" t="s">
        <v>209</v>
      </c>
      <c r="D316" s="75"/>
      <c r="E316" s="4"/>
    </row>
    <row r="317" spans="1:5" x14ac:dyDescent="0.35">
      <c r="A317" s="77" t="s">
        <v>5549</v>
      </c>
      <c r="B317" s="51" t="s">
        <v>5550</v>
      </c>
      <c r="C317" s="52" t="s">
        <v>209</v>
      </c>
      <c r="D317" s="75"/>
      <c r="E317" s="4"/>
    </row>
    <row r="318" spans="1:5" x14ac:dyDescent="0.35">
      <c r="A318" s="77" t="s">
        <v>5551</v>
      </c>
      <c r="B318" s="51" t="s">
        <v>5552</v>
      </c>
      <c r="C318" s="52" t="s">
        <v>209</v>
      </c>
      <c r="D318" s="75"/>
      <c r="E318" s="4"/>
    </row>
    <row r="319" spans="1:5" ht="14.5" customHeight="1" x14ac:dyDescent="0.35">
      <c r="A319" s="77" t="s">
        <v>5553</v>
      </c>
      <c r="B319" s="51" t="s">
        <v>5554</v>
      </c>
      <c r="C319" s="52" t="s">
        <v>209</v>
      </c>
      <c r="D319" s="75"/>
      <c r="E319" s="4"/>
    </row>
    <row r="320" spans="1:5" x14ac:dyDescent="0.35">
      <c r="A320" s="77" t="s">
        <v>5555</v>
      </c>
      <c r="B320" s="51" t="s">
        <v>5556</v>
      </c>
      <c r="C320" s="52" t="s">
        <v>209</v>
      </c>
      <c r="D320" s="75"/>
      <c r="E320" s="4"/>
    </row>
    <row r="321" spans="1:5" ht="14.5" customHeight="1" x14ac:dyDescent="0.35">
      <c r="A321" s="77" t="s">
        <v>5557</v>
      </c>
      <c r="B321" s="51" t="s">
        <v>5558</v>
      </c>
      <c r="C321" s="52" t="s">
        <v>209</v>
      </c>
      <c r="D321" s="80"/>
      <c r="E321" s="3"/>
    </row>
    <row r="322" spans="1:5" x14ac:dyDescent="0.35">
      <c r="A322" s="77" t="s">
        <v>5559</v>
      </c>
      <c r="B322" s="51" t="s">
        <v>5560</v>
      </c>
      <c r="C322" s="52" t="s">
        <v>209</v>
      </c>
      <c r="D322" s="75"/>
      <c r="E322" s="4"/>
    </row>
    <row r="323" spans="1:5" x14ac:dyDescent="0.35">
      <c r="A323" s="77" t="s">
        <v>5561</v>
      </c>
      <c r="B323" s="51" t="s">
        <v>5562</v>
      </c>
      <c r="C323" s="52" t="s">
        <v>209</v>
      </c>
      <c r="D323" s="75"/>
      <c r="E323" s="5"/>
    </row>
    <row r="324" spans="1:5" ht="14.5" customHeight="1" x14ac:dyDescent="0.35">
      <c r="A324" s="77" t="s">
        <v>223</v>
      </c>
      <c r="B324" s="51" t="s">
        <v>5563</v>
      </c>
      <c r="C324" s="52" t="s">
        <v>209</v>
      </c>
      <c r="D324" s="75"/>
      <c r="E324" s="5"/>
    </row>
    <row r="325" spans="1:5" x14ac:dyDescent="0.35">
      <c r="A325" s="77" t="s">
        <v>224</v>
      </c>
      <c r="B325" s="51" t="s">
        <v>5563</v>
      </c>
      <c r="C325" s="52" t="s">
        <v>209</v>
      </c>
      <c r="D325" s="75"/>
      <c r="E325" s="5"/>
    </row>
    <row r="326" spans="1:5" ht="14.5" customHeight="1" x14ac:dyDescent="0.35">
      <c r="A326" s="77" t="s">
        <v>5564</v>
      </c>
      <c r="B326" s="51" t="s">
        <v>5565</v>
      </c>
      <c r="C326" s="52" t="s">
        <v>209</v>
      </c>
      <c r="D326" s="80"/>
      <c r="E326" s="5"/>
    </row>
    <row r="327" spans="1:5" x14ac:dyDescent="0.35">
      <c r="A327" s="77" t="s">
        <v>5566</v>
      </c>
      <c r="B327" s="51" t="s">
        <v>5567</v>
      </c>
      <c r="C327" s="52" t="s">
        <v>209</v>
      </c>
      <c r="D327" s="75"/>
      <c r="E327" s="4"/>
    </row>
    <row r="328" spans="1:5" x14ac:dyDescent="0.35">
      <c r="A328" s="77" t="s">
        <v>5568</v>
      </c>
      <c r="B328" s="51" t="s">
        <v>5569</v>
      </c>
      <c r="C328" s="52" t="s">
        <v>209</v>
      </c>
      <c r="D328" s="75"/>
      <c r="E328" s="5"/>
    </row>
    <row r="329" spans="1:5" x14ac:dyDescent="0.35">
      <c r="A329" s="77" t="s">
        <v>5570</v>
      </c>
      <c r="B329" s="51" t="s">
        <v>5571</v>
      </c>
      <c r="C329" s="52" t="s">
        <v>209</v>
      </c>
      <c r="D329" s="75"/>
      <c r="E329" s="5"/>
    </row>
    <row r="330" spans="1:5" x14ac:dyDescent="0.35">
      <c r="A330" s="77" t="s">
        <v>5572</v>
      </c>
      <c r="B330" s="51" t="s">
        <v>5218</v>
      </c>
      <c r="C330" s="52" t="s">
        <v>209</v>
      </c>
      <c r="D330" s="75"/>
      <c r="E330" s="4"/>
    </row>
    <row r="331" spans="1:5" x14ac:dyDescent="0.35">
      <c r="A331" s="77" t="s">
        <v>5573</v>
      </c>
      <c r="B331" s="51" t="s">
        <v>5220</v>
      </c>
      <c r="C331" s="52" t="s">
        <v>209</v>
      </c>
      <c r="D331" s="75"/>
      <c r="E331" s="5"/>
    </row>
    <row r="332" spans="1:5" x14ac:dyDescent="0.35">
      <c r="A332" s="77" t="s">
        <v>5574</v>
      </c>
      <c r="B332" s="51" t="s">
        <v>5575</v>
      </c>
      <c r="C332" s="52" t="s">
        <v>209</v>
      </c>
      <c r="D332" s="75"/>
      <c r="E332" s="5"/>
    </row>
    <row r="333" spans="1:5" x14ac:dyDescent="0.35">
      <c r="A333" s="77" t="s">
        <v>5576</v>
      </c>
      <c r="B333" s="51" t="s">
        <v>5577</v>
      </c>
      <c r="C333" s="52" t="s">
        <v>209</v>
      </c>
      <c r="D333" s="81"/>
      <c r="E333" s="5"/>
    </row>
    <row r="334" spans="1:5" ht="14.5" customHeight="1" x14ac:dyDescent="0.35">
      <c r="A334" s="77" t="s">
        <v>750</v>
      </c>
      <c r="B334" s="51" t="s">
        <v>5578</v>
      </c>
      <c r="C334" s="52" t="s">
        <v>209</v>
      </c>
      <c r="D334" s="75"/>
      <c r="E334" s="4"/>
    </row>
    <row r="335" spans="1:5" x14ac:dyDescent="0.35">
      <c r="A335" s="77" t="s">
        <v>929</v>
      </c>
      <c r="B335" s="51" t="s">
        <v>5579</v>
      </c>
      <c r="C335" s="52" t="s">
        <v>209</v>
      </c>
      <c r="D335" s="75"/>
      <c r="E335" s="5"/>
    </row>
    <row r="336" spans="1:5" ht="14.5" customHeight="1" x14ac:dyDescent="0.35">
      <c r="A336" s="77" t="s">
        <v>930</v>
      </c>
      <c r="B336" s="51" t="s">
        <v>5580</v>
      </c>
      <c r="C336" s="52" t="s">
        <v>209</v>
      </c>
      <c r="D336" s="75"/>
      <c r="E336" s="5"/>
    </row>
    <row r="337" spans="1:5" x14ac:dyDescent="0.35">
      <c r="A337" s="77" t="s">
        <v>941</v>
      </c>
      <c r="B337" s="51" t="s">
        <v>5581</v>
      </c>
      <c r="C337" s="52" t="s">
        <v>209</v>
      </c>
      <c r="D337" s="75"/>
      <c r="E337" s="5"/>
    </row>
    <row r="338" spans="1:5" x14ac:dyDescent="0.35">
      <c r="A338" s="77" t="s">
        <v>948</v>
      </c>
      <c r="B338" s="51" t="s">
        <v>5582</v>
      </c>
      <c r="C338" s="52" t="s">
        <v>209</v>
      </c>
      <c r="D338" s="75"/>
      <c r="E338" s="3"/>
    </row>
    <row r="339" spans="1:5" x14ac:dyDescent="0.35">
      <c r="A339" s="77">
        <v>5.4</v>
      </c>
      <c r="B339" s="51" t="s">
        <v>5583</v>
      </c>
      <c r="C339" s="52" t="s">
        <v>209</v>
      </c>
      <c r="D339" s="75"/>
      <c r="E339" s="4"/>
    </row>
    <row r="340" spans="1:5" x14ac:dyDescent="0.35">
      <c r="A340" s="77" t="s">
        <v>230</v>
      </c>
      <c r="B340" s="51" t="s">
        <v>5584</v>
      </c>
      <c r="C340" s="52" t="s">
        <v>209</v>
      </c>
      <c r="D340" s="75"/>
      <c r="E340" s="4"/>
    </row>
    <row r="341" spans="1:5" ht="28" x14ac:dyDescent="0.35">
      <c r="A341" s="77" t="s">
        <v>964</v>
      </c>
      <c r="B341" s="51" t="s">
        <v>5585</v>
      </c>
      <c r="C341" s="52" t="s">
        <v>209</v>
      </c>
      <c r="D341" s="75"/>
      <c r="E341" s="3"/>
    </row>
    <row r="342" spans="1:5" ht="28" x14ac:dyDescent="0.35">
      <c r="A342" s="77" t="s">
        <v>965</v>
      </c>
      <c r="B342" s="51" t="s">
        <v>5586</v>
      </c>
      <c r="C342" s="52" t="s">
        <v>209</v>
      </c>
      <c r="D342" s="75"/>
      <c r="E342" s="4"/>
    </row>
    <row r="343" spans="1:5" ht="28" x14ac:dyDescent="0.35">
      <c r="A343" s="77" t="s">
        <v>967</v>
      </c>
      <c r="B343" s="51" t="s">
        <v>5587</v>
      </c>
      <c r="C343" s="52" t="s">
        <v>209</v>
      </c>
      <c r="D343" s="75"/>
      <c r="E343" s="5"/>
    </row>
    <row r="344" spans="1:5" ht="28" x14ac:dyDescent="0.35">
      <c r="A344" s="77" t="s">
        <v>5588</v>
      </c>
      <c r="B344" s="51" t="s">
        <v>5589</v>
      </c>
      <c r="C344" s="52" t="s">
        <v>209</v>
      </c>
      <c r="D344" s="75"/>
      <c r="E344" s="5"/>
    </row>
    <row r="345" spans="1:5" ht="28" x14ac:dyDescent="0.35">
      <c r="A345" s="77" t="s">
        <v>5590</v>
      </c>
      <c r="B345" s="51" t="s">
        <v>5591</v>
      </c>
      <c r="C345" s="52" t="s">
        <v>209</v>
      </c>
      <c r="D345" s="75"/>
      <c r="E345" s="5"/>
    </row>
    <row r="346" spans="1:5" ht="28" x14ac:dyDescent="0.35">
      <c r="A346" s="77" t="s">
        <v>5592</v>
      </c>
      <c r="B346" s="51" t="s">
        <v>5593</v>
      </c>
      <c r="C346" s="52" t="s">
        <v>209</v>
      </c>
      <c r="D346" s="75"/>
      <c r="E346" s="5"/>
    </row>
    <row r="347" spans="1:5" x14ac:dyDescent="0.35">
      <c r="A347" s="77" t="s">
        <v>5594</v>
      </c>
      <c r="B347" s="51" t="s">
        <v>5595</v>
      </c>
      <c r="C347" s="52" t="s">
        <v>209</v>
      </c>
      <c r="D347" s="75"/>
      <c r="E347" s="4"/>
    </row>
    <row r="348" spans="1:5" x14ac:dyDescent="0.35">
      <c r="A348" s="77" t="s">
        <v>5596</v>
      </c>
      <c r="B348" s="51" t="s">
        <v>5597</v>
      </c>
      <c r="C348" s="52" t="s">
        <v>209</v>
      </c>
      <c r="D348" s="75"/>
      <c r="E348" s="5"/>
    </row>
    <row r="349" spans="1:5" x14ac:dyDescent="0.35">
      <c r="A349" s="77" t="s">
        <v>5598</v>
      </c>
      <c r="B349" s="51" t="s">
        <v>5599</v>
      </c>
      <c r="C349" s="52" t="s">
        <v>209</v>
      </c>
      <c r="D349" s="75"/>
      <c r="E349" s="5"/>
    </row>
    <row r="350" spans="1:5" x14ac:dyDescent="0.35">
      <c r="A350" s="77" t="s">
        <v>5600</v>
      </c>
      <c r="B350" s="51" t="s">
        <v>5601</v>
      </c>
      <c r="C350" s="52" t="s">
        <v>209</v>
      </c>
      <c r="D350" s="75"/>
      <c r="E350" s="5"/>
    </row>
    <row r="351" spans="1:5" x14ac:dyDescent="0.35">
      <c r="A351" s="77" t="s">
        <v>5602</v>
      </c>
      <c r="B351" s="51" t="s">
        <v>5603</v>
      </c>
      <c r="C351" s="52" t="s">
        <v>209</v>
      </c>
      <c r="D351" s="75"/>
      <c r="E351" s="5"/>
    </row>
    <row r="352" spans="1:5" x14ac:dyDescent="0.35">
      <c r="A352" s="77" t="s">
        <v>5604</v>
      </c>
      <c r="B352" s="51" t="s">
        <v>5605</v>
      </c>
      <c r="C352" s="52" t="s">
        <v>209</v>
      </c>
      <c r="D352" s="75"/>
      <c r="E352" s="4"/>
    </row>
    <row r="353" spans="1:5" x14ac:dyDescent="0.35">
      <c r="A353" s="77" t="s">
        <v>5606</v>
      </c>
      <c r="B353" s="51" t="s">
        <v>5607</v>
      </c>
      <c r="C353" s="52" t="s">
        <v>209</v>
      </c>
      <c r="D353" s="75"/>
      <c r="E353" s="5"/>
    </row>
    <row r="354" spans="1:5" ht="28" x14ac:dyDescent="0.35">
      <c r="A354" s="77" t="s">
        <v>5608</v>
      </c>
      <c r="B354" s="51" t="s">
        <v>5609</v>
      </c>
      <c r="C354" s="52" t="s">
        <v>209</v>
      </c>
      <c r="D354" s="75"/>
      <c r="E354" s="5"/>
    </row>
    <row r="355" spans="1:5" x14ac:dyDescent="0.35">
      <c r="A355" s="77" t="s">
        <v>231</v>
      </c>
      <c r="B355" s="51" t="s">
        <v>5610</v>
      </c>
      <c r="C355" s="52" t="s">
        <v>209</v>
      </c>
      <c r="D355" s="75"/>
      <c r="E355" s="5"/>
    </row>
    <row r="356" spans="1:5" x14ac:dyDescent="0.35">
      <c r="A356" s="77" t="s">
        <v>280</v>
      </c>
      <c r="B356" s="51" t="s">
        <v>5611</v>
      </c>
      <c r="C356" s="52" t="s">
        <v>209</v>
      </c>
      <c r="D356" s="75"/>
      <c r="E356" s="5"/>
    </row>
    <row r="357" spans="1:5" x14ac:dyDescent="0.35">
      <c r="A357" s="77" t="s">
        <v>281</v>
      </c>
      <c r="B357" s="51" t="s">
        <v>5612</v>
      </c>
      <c r="C357" s="52" t="s">
        <v>209</v>
      </c>
      <c r="D357" s="75"/>
      <c r="E357" s="3"/>
    </row>
    <row r="358" spans="1:5" x14ac:dyDescent="0.35">
      <c r="A358" s="77" t="s">
        <v>970</v>
      </c>
      <c r="B358" s="51" t="s">
        <v>5613</v>
      </c>
      <c r="C358" s="52" t="s">
        <v>209</v>
      </c>
      <c r="D358" s="75"/>
      <c r="E358" s="4"/>
    </row>
    <row r="359" spans="1:5" x14ac:dyDescent="0.35">
      <c r="A359" s="77" t="s">
        <v>972</v>
      </c>
      <c r="B359" s="51" t="s">
        <v>5614</v>
      </c>
      <c r="C359" s="52" t="s">
        <v>209</v>
      </c>
      <c r="D359" s="75"/>
      <c r="E359" s="4"/>
    </row>
    <row r="360" spans="1:5" x14ac:dyDescent="0.35">
      <c r="A360" s="77" t="s">
        <v>5615</v>
      </c>
      <c r="B360" s="51" t="s">
        <v>5616</v>
      </c>
      <c r="C360" s="52" t="s">
        <v>209</v>
      </c>
      <c r="D360" s="75"/>
      <c r="E360" s="3"/>
    </row>
    <row r="361" spans="1:5" x14ac:dyDescent="0.35">
      <c r="A361" s="77" t="s">
        <v>5617</v>
      </c>
      <c r="B361" s="51" t="s">
        <v>5618</v>
      </c>
      <c r="C361" s="52" t="s">
        <v>209</v>
      </c>
      <c r="D361" s="75"/>
      <c r="E361" s="4"/>
    </row>
    <row r="362" spans="1:5" x14ac:dyDescent="0.35">
      <c r="A362" s="77" t="s">
        <v>973</v>
      </c>
      <c r="B362" s="51" t="s">
        <v>5619</v>
      </c>
      <c r="C362" s="52" t="s">
        <v>209</v>
      </c>
      <c r="D362" s="75"/>
      <c r="E362" s="4"/>
    </row>
    <row r="363" spans="1:5" x14ac:dyDescent="0.35">
      <c r="A363" s="77" t="s">
        <v>5620</v>
      </c>
      <c r="B363" s="51" t="s">
        <v>5621</v>
      </c>
      <c r="C363" s="52" t="s">
        <v>209</v>
      </c>
      <c r="D363" s="75"/>
      <c r="E363" s="4"/>
    </row>
    <row r="364" spans="1:5" x14ac:dyDescent="0.35">
      <c r="A364" s="77" t="s">
        <v>5622</v>
      </c>
      <c r="B364" s="51" t="s">
        <v>5623</v>
      </c>
      <c r="C364" s="52" t="s">
        <v>209</v>
      </c>
      <c r="D364" s="75"/>
      <c r="E364" s="4"/>
    </row>
    <row r="365" spans="1:5" x14ac:dyDescent="0.35">
      <c r="A365" s="77" t="s">
        <v>977</v>
      </c>
      <c r="B365" s="51" t="s">
        <v>5624</v>
      </c>
      <c r="C365" s="52" t="s">
        <v>209</v>
      </c>
      <c r="D365" s="55"/>
      <c r="E365" s="4"/>
    </row>
    <row r="366" spans="1:5" x14ac:dyDescent="0.35">
      <c r="A366" s="77" t="s">
        <v>979</v>
      </c>
      <c r="B366" s="51" t="s">
        <v>5625</v>
      </c>
      <c r="C366" s="52" t="s">
        <v>209</v>
      </c>
      <c r="D366" s="55"/>
      <c r="E366" s="4"/>
    </row>
    <row r="367" spans="1:5" x14ac:dyDescent="0.35">
      <c r="A367" s="77" t="s">
        <v>5626</v>
      </c>
      <c r="B367" s="51" t="s">
        <v>5627</v>
      </c>
      <c r="C367" s="52" t="s">
        <v>209</v>
      </c>
      <c r="D367" s="55"/>
      <c r="E367" s="4"/>
    </row>
    <row r="368" spans="1:5" x14ac:dyDescent="0.35">
      <c r="A368" s="77" t="s">
        <v>5628</v>
      </c>
      <c r="B368" s="51" t="s">
        <v>5629</v>
      </c>
      <c r="C368" s="52" t="s">
        <v>209</v>
      </c>
      <c r="D368" s="55"/>
      <c r="E368" s="4"/>
    </row>
    <row r="369" spans="1:5" x14ac:dyDescent="0.35">
      <c r="A369" s="77" t="s">
        <v>5630</v>
      </c>
      <c r="B369" s="51" t="s">
        <v>5631</v>
      </c>
      <c r="C369" s="52" t="s">
        <v>209</v>
      </c>
      <c r="D369" s="55"/>
      <c r="E369" s="3"/>
    </row>
    <row r="370" spans="1:5" x14ac:dyDescent="0.35">
      <c r="A370" s="77" t="s">
        <v>5632</v>
      </c>
      <c r="B370" s="51" t="s">
        <v>5633</v>
      </c>
      <c r="C370" s="52" t="s">
        <v>209</v>
      </c>
      <c r="D370" s="55"/>
      <c r="E370" s="4"/>
    </row>
    <row r="371" spans="1:5" x14ac:dyDescent="0.35">
      <c r="A371" s="77" t="s">
        <v>983</v>
      </c>
      <c r="B371" s="51" t="s">
        <v>5634</v>
      </c>
      <c r="C371" s="52" t="s">
        <v>209</v>
      </c>
      <c r="D371" s="55"/>
      <c r="E371" s="4"/>
    </row>
    <row r="372" spans="1:5" ht="28" x14ac:dyDescent="0.35">
      <c r="A372" s="77" t="s">
        <v>5635</v>
      </c>
      <c r="B372" s="51" t="s">
        <v>5636</v>
      </c>
      <c r="C372" s="52" t="s">
        <v>209</v>
      </c>
      <c r="D372" s="55"/>
      <c r="E372" s="4"/>
    </row>
    <row r="373" spans="1:5" x14ac:dyDescent="0.35">
      <c r="A373" s="77" t="s">
        <v>5637</v>
      </c>
      <c r="B373" s="51" t="s">
        <v>5638</v>
      </c>
      <c r="C373" s="52" t="s">
        <v>209</v>
      </c>
      <c r="D373" s="55"/>
      <c r="E373" s="4"/>
    </row>
    <row r="374" spans="1:5" ht="28" x14ac:dyDescent="0.35">
      <c r="A374" s="77" t="s">
        <v>5639</v>
      </c>
      <c r="B374" s="51" t="s">
        <v>5640</v>
      </c>
      <c r="C374" s="52" t="s">
        <v>209</v>
      </c>
      <c r="D374" s="55"/>
      <c r="E374" s="4"/>
    </row>
    <row r="375" spans="1:5" ht="27" x14ac:dyDescent="0.35">
      <c r="A375" s="77" t="s">
        <v>5641</v>
      </c>
      <c r="B375" s="51" t="s">
        <v>5642</v>
      </c>
      <c r="C375" s="52" t="s">
        <v>209</v>
      </c>
      <c r="D375" s="55"/>
      <c r="E375" s="4"/>
    </row>
    <row r="376" spans="1:5" x14ac:dyDescent="0.35">
      <c r="A376" s="77" t="s">
        <v>992</v>
      </c>
      <c r="B376" s="51" t="s">
        <v>5643</v>
      </c>
      <c r="C376" s="52" t="s">
        <v>209</v>
      </c>
      <c r="D376" s="55"/>
      <c r="E376" s="4"/>
    </row>
    <row r="377" spans="1:5" x14ac:dyDescent="0.35">
      <c r="A377" s="77" t="s">
        <v>5644</v>
      </c>
      <c r="B377" s="51" t="s">
        <v>5645</v>
      </c>
      <c r="C377" s="52" t="s">
        <v>209</v>
      </c>
      <c r="D377" s="55"/>
      <c r="E377" s="3"/>
    </row>
    <row r="378" spans="1:5" x14ac:dyDescent="0.35">
      <c r="A378" s="77" t="s">
        <v>5646</v>
      </c>
      <c r="B378" s="51" t="s">
        <v>5647</v>
      </c>
      <c r="C378" s="52" t="s">
        <v>209</v>
      </c>
      <c r="D378" s="55"/>
      <c r="E378" s="4"/>
    </row>
    <row r="379" spans="1:5" x14ac:dyDescent="0.35">
      <c r="A379" s="77" t="s">
        <v>5648</v>
      </c>
      <c r="B379" s="51" t="s">
        <v>5649</v>
      </c>
      <c r="C379" s="52" t="s">
        <v>209</v>
      </c>
      <c r="D379" s="55"/>
      <c r="E379" s="4"/>
    </row>
    <row r="380" spans="1:5" x14ac:dyDescent="0.35">
      <c r="A380" s="77" t="s">
        <v>5650</v>
      </c>
      <c r="B380" s="51" t="s">
        <v>5651</v>
      </c>
      <c r="C380" s="52" t="s">
        <v>209</v>
      </c>
      <c r="D380" s="55"/>
      <c r="E380" s="4"/>
    </row>
    <row r="381" spans="1:5" x14ac:dyDescent="0.35">
      <c r="A381" s="77" t="s">
        <v>5652</v>
      </c>
      <c r="B381" s="51" t="s">
        <v>5653</v>
      </c>
      <c r="C381" s="52" t="s">
        <v>209</v>
      </c>
      <c r="D381" s="55"/>
      <c r="E381" s="78"/>
    </row>
    <row r="382" spans="1:5" x14ac:dyDescent="0.35">
      <c r="A382" s="77" t="s">
        <v>5654</v>
      </c>
      <c r="B382" s="51" t="s">
        <v>5655</v>
      </c>
      <c r="C382" s="52" t="s">
        <v>209</v>
      </c>
      <c r="D382" s="55"/>
      <c r="E382" s="3"/>
    </row>
    <row r="383" spans="1:5" x14ac:dyDescent="0.35">
      <c r="A383" s="77" t="s">
        <v>5656</v>
      </c>
      <c r="B383" s="51" t="s">
        <v>5657</v>
      </c>
      <c r="C383" s="52" t="s">
        <v>209</v>
      </c>
      <c r="D383" s="55"/>
      <c r="E383" s="4"/>
    </row>
    <row r="384" spans="1:5" x14ac:dyDescent="0.35">
      <c r="A384" s="77" t="s">
        <v>5658</v>
      </c>
      <c r="B384" s="51" t="s">
        <v>5659</v>
      </c>
      <c r="C384" s="52" t="s">
        <v>209</v>
      </c>
      <c r="D384" s="55"/>
      <c r="E384" s="4"/>
    </row>
    <row r="385" spans="1:5" ht="14.5" customHeight="1" x14ac:dyDescent="0.35">
      <c r="A385" s="77" t="s">
        <v>5660</v>
      </c>
      <c r="B385" s="51" t="s">
        <v>5661</v>
      </c>
      <c r="C385" s="52" t="s">
        <v>209</v>
      </c>
      <c r="D385" s="55"/>
      <c r="E385" s="4"/>
    </row>
    <row r="386" spans="1:5" x14ac:dyDescent="0.35">
      <c r="A386" s="77" t="s">
        <v>5662</v>
      </c>
      <c r="B386" s="51" t="s">
        <v>5663</v>
      </c>
      <c r="C386" s="52" t="s">
        <v>209</v>
      </c>
      <c r="D386" s="55"/>
      <c r="E386" s="4"/>
    </row>
    <row r="387" spans="1:5" x14ac:dyDescent="0.35">
      <c r="A387" s="77" t="s">
        <v>994</v>
      </c>
      <c r="B387" s="51" t="s">
        <v>232</v>
      </c>
      <c r="C387" s="52" t="s">
        <v>209</v>
      </c>
      <c r="D387" s="55"/>
      <c r="E387" s="4"/>
    </row>
    <row r="388" spans="1:5" x14ac:dyDescent="0.35">
      <c r="A388" s="77" t="s">
        <v>1001</v>
      </c>
      <c r="B388" s="51" t="s">
        <v>5664</v>
      </c>
      <c r="C388" s="52" t="s">
        <v>209</v>
      </c>
      <c r="D388" s="55"/>
      <c r="E388" s="4"/>
    </row>
    <row r="389" spans="1:5" x14ac:dyDescent="0.35">
      <c r="A389" s="77" t="s">
        <v>5665</v>
      </c>
      <c r="B389" s="51" t="s">
        <v>5666</v>
      </c>
      <c r="C389" s="52" t="s">
        <v>209</v>
      </c>
      <c r="D389" s="55"/>
      <c r="E389" s="5"/>
    </row>
    <row r="390" spans="1:5" x14ac:dyDescent="0.35">
      <c r="A390" s="77" t="s">
        <v>5667</v>
      </c>
      <c r="B390" s="51" t="s">
        <v>5668</v>
      </c>
      <c r="C390" s="52" t="s">
        <v>209</v>
      </c>
      <c r="D390" s="55"/>
      <c r="E390" s="5"/>
    </row>
    <row r="391" spans="1:5" ht="28" x14ac:dyDescent="0.35">
      <c r="A391" s="77" t="s">
        <v>5669</v>
      </c>
      <c r="B391" s="51" t="s">
        <v>5670</v>
      </c>
      <c r="C391" s="52" t="s">
        <v>209</v>
      </c>
      <c r="D391" s="55"/>
      <c r="E391" s="5"/>
    </row>
    <row r="392" spans="1:5" x14ac:dyDescent="0.35">
      <c r="A392" s="77" t="s">
        <v>1003</v>
      </c>
      <c r="B392" s="51" t="s">
        <v>5671</v>
      </c>
      <c r="C392" s="52" t="s">
        <v>209</v>
      </c>
      <c r="D392" s="55"/>
      <c r="E392" s="5"/>
    </row>
    <row r="393" spans="1:5" x14ac:dyDescent="0.35">
      <c r="A393" s="77" t="s">
        <v>5672</v>
      </c>
      <c r="B393" s="51" t="s">
        <v>5673</v>
      </c>
      <c r="C393" s="52" t="s">
        <v>209</v>
      </c>
      <c r="D393" s="55"/>
      <c r="E393" s="5"/>
    </row>
    <row r="394" spans="1:5" ht="28" x14ac:dyDescent="0.35">
      <c r="A394" s="77" t="s">
        <v>5674</v>
      </c>
      <c r="B394" s="51" t="s">
        <v>5675</v>
      </c>
      <c r="C394" s="52" t="s">
        <v>209</v>
      </c>
      <c r="D394" s="55"/>
      <c r="E394" s="5"/>
    </row>
    <row r="395" spans="1:5" x14ac:dyDescent="0.35">
      <c r="A395" s="77" t="s">
        <v>4273</v>
      </c>
      <c r="B395" s="51" t="s">
        <v>5676</v>
      </c>
      <c r="C395" s="52" t="s">
        <v>209</v>
      </c>
      <c r="D395" s="55"/>
      <c r="E395" s="5"/>
    </row>
    <row r="396" spans="1:5" x14ac:dyDescent="0.35">
      <c r="A396" s="77" t="s">
        <v>4275</v>
      </c>
      <c r="B396" s="51" t="s">
        <v>5677</v>
      </c>
      <c r="C396" s="52" t="s">
        <v>209</v>
      </c>
      <c r="D396" s="55"/>
      <c r="E396" s="5"/>
    </row>
    <row r="397" spans="1:5" x14ac:dyDescent="0.35">
      <c r="A397" s="77" t="s">
        <v>5678</v>
      </c>
      <c r="B397" s="51" t="s">
        <v>5679</v>
      </c>
      <c r="C397" s="52" t="s">
        <v>209</v>
      </c>
      <c r="D397" s="55"/>
      <c r="E397" s="5"/>
    </row>
    <row r="398" spans="1:5" x14ac:dyDescent="0.35">
      <c r="A398" s="77" t="s">
        <v>5680</v>
      </c>
      <c r="B398" s="51" t="s">
        <v>5681</v>
      </c>
      <c r="C398" s="52" t="s">
        <v>209</v>
      </c>
      <c r="D398" s="55"/>
      <c r="E398" s="5"/>
    </row>
    <row r="399" spans="1:5" x14ac:dyDescent="0.35">
      <c r="A399" s="77" t="s">
        <v>4276</v>
      </c>
      <c r="B399" s="51" t="s">
        <v>5682</v>
      </c>
      <c r="C399" s="52" t="s">
        <v>209</v>
      </c>
      <c r="D399" s="55"/>
      <c r="E399" s="5"/>
    </row>
    <row r="400" spans="1:5" x14ac:dyDescent="0.35">
      <c r="A400" s="77" t="s">
        <v>5683</v>
      </c>
      <c r="B400" s="51" t="s">
        <v>5684</v>
      </c>
      <c r="C400" s="52" t="s">
        <v>209</v>
      </c>
      <c r="D400" s="55"/>
      <c r="E400" s="5"/>
    </row>
    <row r="401" spans="1:5" x14ac:dyDescent="0.35">
      <c r="A401" s="77" t="s">
        <v>5685</v>
      </c>
      <c r="B401" s="51" t="s">
        <v>5686</v>
      </c>
      <c r="C401" s="52" t="s">
        <v>209</v>
      </c>
      <c r="D401" s="55"/>
      <c r="E401" s="5"/>
    </row>
    <row r="402" spans="1:5" x14ac:dyDescent="0.35">
      <c r="A402" s="77" t="s">
        <v>5687</v>
      </c>
      <c r="B402" s="51" t="s">
        <v>5198</v>
      </c>
      <c r="C402" s="52" t="s">
        <v>209</v>
      </c>
      <c r="D402" s="55"/>
      <c r="E402" s="5"/>
    </row>
    <row r="403" spans="1:5" x14ac:dyDescent="0.35">
      <c r="A403" s="77" t="s">
        <v>5688</v>
      </c>
      <c r="B403" s="51" t="s">
        <v>5689</v>
      </c>
      <c r="C403" s="52" t="s">
        <v>209</v>
      </c>
      <c r="D403" s="55"/>
      <c r="E403" s="5"/>
    </row>
    <row r="404" spans="1:5" x14ac:dyDescent="0.35">
      <c r="A404" s="77" t="s">
        <v>5690</v>
      </c>
      <c r="B404" s="51" t="s">
        <v>5691</v>
      </c>
      <c r="C404" s="52" t="s">
        <v>209</v>
      </c>
      <c r="D404" s="55"/>
      <c r="E404" s="5"/>
    </row>
    <row r="405" spans="1:5" x14ac:dyDescent="0.35">
      <c r="A405" s="77">
        <v>5.5</v>
      </c>
      <c r="B405" s="51" t="s">
        <v>5692</v>
      </c>
      <c r="C405" s="51" t="s">
        <v>209</v>
      </c>
      <c r="D405" s="55"/>
      <c r="E405" s="4"/>
    </row>
    <row r="406" spans="1:5" x14ac:dyDescent="0.35">
      <c r="A406" s="77" t="s">
        <v>1007</v>
      </c>
      <c r="B406" s="51" t="s">
        <v>5693</v>
      </c>
      <c r="C406" s="51" t="s">
        <v>209</v>
      </c>
      <c r="D406" s="55"/>
      <c r="E406" s="5"/>
    </row>
    <row r="407" spans="1:5" x14ac:dyDescent="0.35">
      <c r="A407" s="77" t="s">
        <v>5694</v>
      </c>
      <c r="B407" s="51" t="s">
        <v>5695</v>
      </c>
      <c r="C407" s="51" t="s">
        <v>209</v>
      </c>
      <c r="D407" s="55"/>
      <c r="E407" s="4"/>
    </row>
    <row r="408" spans="1:5" x14ac:dyDescent="0.35">
      <c r="A408" s="77" t="s">
        <v>5696</v>
      </c>
      <c r="B408" s="51" t="s">
        <v>5697</v>
      </c>
      <c r="C408" s="51" t="s">
        <v>209</v>
      </c>
      <c r="D408" s="55"/>
      <c r="E408" s="4"/>
    </row>
    <row r="409" spans="1:5" x14ac:dyDescent="0.35">
      <c r="A409" s="77" t="s">
        <v>5698</v>
      </c>
      <c r="B409" s="51" t="s">
        <v>5699</v>
      </c>
      <c r="C409" s="51" t="s">
        <v>209</v>
      </c>
      <c r="D409" s="55"/>
      <c r="E409" s="4"/>
    </row>
    <row r="410" spans="1:5" x14ac:dyDescent="0.35">
      <c r="A410" s="77" t="s">
        <v>5700</v>
      </c>
      <c r="B410" s="51" t="s">
        <v>5701</v>
      </c>
      <c r="C410" s="51" t="s">
        <v>209</v>
      </c>
      <c r="D410" s="55"/>
      <c r="E410" s="4"/>
    </row>
    <row r="411" spans="1:5" x14ac:dyDescent="0.35">
      <c r="A411" s="77" t="s">
        <v>5702</v>
      </c>
      <c r="B411" s="51" t="s">
        <v>5703</v>
      </c>
      <c r="C411" s="51" t="s">
        <v>209</v>
      </c>
      <c r="D411" s="55"/>
      <c r="E411" s="4"/>
    </row>
    <row r="412" spans="1:5" x14ac:dyDescent="0.35">
      <c r="A412" s="77" t="s">
        <v>5704</v>
      </c>
      <c r="B412" s="51" t="s">
        <v>5705</v>
      </c>
      <c r="C412" s="51" t="s">
        <v>209</v>
      </c>
      <c r="D412" s="55"/>
      <c r="E412" s="4"/>
    </row>
    <row r="413" spans="1:5" x14ac:dyDescent="0.35">
      <c r="A413" s="77" t="s">
        <v>1008</v>
      </c>
      <c r="B413" s="51" t="s">
        <v>5706</v>
      </c>
      <c r="C413" s="51" t="s">
        <v>209</v>
      </c>
      <c r="D413" s="55"/>
      <c r="E413" s="4"/>
    </row>
    <row r="414" spans="1:5" x14ac:dyDescent="0.35">
      <c r="A414" s="77" t="s">
        <v>2677</v>
      </c>
      <c r="B414" s="51" t="s">
        <v>5707</v>
      </c>
      <c r="C414" s="51" t="s">
        <v>209</v>
      </c>
      <c r="D414" s="55"/>
      <c r="E414" s="4"/>
    </row>
    <row r="415" spans="1:5" x14ac:dyDescent="0.35">
      <c r="A415" s="77" t="s">
        <v>2678</v>
      </c>
      <c r="B415" s="51" t="s">
        <v>5708</v>
      </c>
      <c r="C415" s="51" t="s">
        <v>209</v>
      </c>
      <c r="D415" s="55"/>
      <c r="E415" s="4"/>
    </row>
    <row r="416" spans="1:5" x14ac:dyDescent="0.35">
      <c r="A416" s="77" t="s">
        <v>5709</v>
      </c>
      <c r="B416" s="51" t="s">
        <v>5710</v>
      </c>
      <c r="C416" s="51" t="s">
        <v>209</v>
      </c>
      <c r="D416" s="55"/>
      <c r="E416" s="4"/>
    </row>
    <row r="417" spans="1:5" x14ac:dyDescent="0.35">
      <c r="A417" s="77" t="s">
        <v>5711</v>
      </c>
      <c r="B417" s="51" t="s">
        <v>5712</v>
      </c>
      <c r="C417" s="51" t="s">
        <v>209</v>
      </c>
      <c r="D417" s="55"/>
      <c r="E417" s="4"/>
    </row>
    <row r="418" spans="1:5" x14ac:dyDescent="0.35">
      <c r="A418" s="77" t="s">
        <v>5713</v>
      </c>
      <c r="B418" s="51" t="s">
        <v>5714</v>
      </c>
      <c r="C418" s="51" t="s">
        <v>209</v>
      </c>
      <c r="D418" s="55"/>
      <c r="E418" s="4"/>
    </row>
    <row r="419" spans="1:5" x14ac:dyDescent="0.35">
      <c r="A419" s="77" t="s">
        <v>5715</v>
      </c>
      <c r="B419" s="51" t="s">
        <v>5716</v>
      </c>
      <c r="C419" s="51" t="s">
        <v>209</v>
      </c>
      <c r="D419" s="55"/>
      <c r="E419" s="4"/>
    </row>
    <row r="420" spans="1:5" x14ac:dyDescent="0.35">
      <c r="A420" s="77" t="s">
        <v>1009</v>
      </c>
      <c r="B420" s="51" t="s">
        <v>5717</v>
      </c>
      <c r="C420" s="51" t="s">
        <v>209</v>
      </c>
      <c r="D420" s="55"/>
      <c r="E420" s="3"/>
    </row>
    <row r="421" spans="1:5" x14ac:dyDescent="0.35">
      <c r="A421" s="77" t="s">
        <v>1011</v>
      </c>
      <c r="B421" s="51" t="s">
        <v>5718</v>
      </c>
      <c r="C421" s="51" t="s">
        <v>209</v>
      </c>
      <c r="D421" s="55"/>
      <c r="E421" s="4"/>
    </row>
    <row r="422" spans="1:5" x14ac:dyDescent="0.35">
      <c r="A422" s="77" t="s">
        <v>1012</v>
      </c>
      <c r="B422" s="51" t="s">
        <v>5719</v>
      </c>
      <c r="C422" s="51" t="s">
        <v>209</v>
      </c>
      <c r="D422" s="55"/>
      <c r="E422" s="5"/>
    </row>
    <row r="423" spans="1:5" x14ac:dyDescent="0.35">
      <c r="A423" s="77">
        <v>5.6</v>
      </c>
      <c r="B423" s="51" t="s">
        <v>5720</v>
      </c>
      <c r="C423" s="51" t="s">
        <v>209</v>
      </c>
      <c r="D423" s="55"/>
      <c r="E423" s="5"/>
    </row>
    <row r="424" spans="1:5" x14ac:dyDescent="0.35">
      <c r="A424" s="77" t="s">
        <v>1014</v>
      </c>
      <c r="B424" s="51" t="s">
        <v>5721</v>
      </c>
      <c r="C424" s="51" t="s">
        <v>209</v>
      </c>
      <c r="D424" s="55"/>
      <c r="E424" s="5"/>
    </row>
    <row r="425" spans="1:5" x14ac:dyDescent="0.35">
      <c r="A425" s="77" t="s">
        <v>1015</v>
      </c>
      <c r="B425" s="51" t="s">
        <v>5722</v>
      </c>
      <c r="C425" s="51" t="s">
        <v>209</v>
      </c>
      <c r="D425" s="55"/>
      <c r="E425" s="5"/>
    </row>
    <row r="426" spans="1:5" x14ac:dyDescent="0.35">
      <c r="A426" s="77" t="s">
        <v>1017</v>
      </c>
      <c r="B426" s="51" t="s">
        <v>5723</v>
      </c>
      <c r="C426" s="51" t="s">
        <v>209</v>
      </c>
      <c r="D426" s="55"/>
      <c r="E426" s="5"/>
    </row>
    <row r="427" spans="1:5" x14ac:dyDescent="0.35">
      <c r="A427" s="77" t="s">
        <v>1019</v>
      </c>
      <c r="B427" s="51" t="s">
        <v>5724</v>
      </c>
      <c r="C427" s="51" t="s">
        <v>209</v>
      </c>
      <c r="D427" s="55"/>
      <c r="E427" s="5"/>
    </row>
    <row r="428" spans="1:5" x14ac:dyDescent="0.35">
      <c r="A428" s="77">
        <v>5.7</v>
      </c>
      <c r="B428" s="51" t="s">
        <v>5725</v>
      </c>
      <c r="C428" s="51" t="s">
        <v>209</v>
      </c>
      <c r="D428" s="55"/>
      <c r="E428" s="5"/>
    </row>
    <row r="429" spans="1:5" x14ac:dyDescent="0.35">
      <c r="A429" s="77" t="s">
        <v>1067</v>
      </c>
      <c r="B429" s="51" t="s">
        <v>5726</v>
      </c>
      <c r="C429" s="51" t="s">
        <v>213</v>
      </c>
      <c r="D429" s="55"/>
      <c r="E429" s="5"/>
    </row>
    <row r="430" spans="1:5" x14ac:dyDescent="0.35">
      <c r="A430" s="77" t="s">
        <v>1069</v>
      </c>
      <c r="B430" s="51" t="s">
        <v>5727</v>
      </c>
      <c r="C430" s="51" t="s">
        <v>213</v>
      </c>
      <c r="D430" s="55"/>
      <c r="E430" s="3"/>
    </row>
    <row r="431" spans="1:5" x14ac:dyDescent="0.35">
      <c r="A431" s="77" t="s">
        <v>5728</v>
      </c>
      <c r="B431" s="51" t="s">
        <v>5729</v>
      </c>
      <c r="C431" s="51" t="s">
        <v>211</v>
      </c>
      <c r="D431" s="55"/>
      <c r="E431" s="4"/>
    </row>
    <row r="432" spans="1:5" x14ac:dyDescent="0.35">
      <c r="A432" s="77" t="s">
        <v>1071</v>
      </c>
      <c r="B432" s="51" t="s">
        <v>5730</v>
      </c>
      <c r="C432" s="51" t="s">
        <v>213</v>
      </c>
      <c r="D432" s="55"/>
      <c r="E432" s="4"/>
    </row>
    <row r="433" spans="1:5" x14ac:dyDescent="0.35">
      <c r="A433" s="77" t="s">
        <v>5731</v>
      </c>
      <c r="B433" s="51" t="s">
        <v>5732</v>
      </c>
      <c r="C433" s="51" t="s">
        <v>211</v>
      </c>
      <c r="D433" s="55"/>
      <c r="E433" s="4"/>
    </row>
    <row r="434" spans="1:5" x14ac:dyDescent="0.35">
      <c r="A434" s="77" t="s">
        <v>1075</v>
      </c>
      <c r="B434" s="51" t="s">
        <v>5733</v>
      </c>
      <c r="C434" s="51" t="s">
        <v>213</v>
      </c>
      <c r="D434" s="55"/>
      <c r="E434" s="4"/>
    </row>
    <row r="435" spans="1:5" x14ac:dyDescent="0.35">
      <c r="A435" s="77" t="s">
        <v>5734</v>
      </c>
      <c r="B435" s="51" t="s">
        <v>5735</v>
      </c>
      <c r="C435" s="51" t="s">
        <v>211</v>
      </c>
      <c r="D435" s="55"/>
      <c r="E435" s="78"/>
    </row>
    <row r="436" spans="1:5" x14ac:dyDescent="0.35">
      <c r="A436" s="77">
        <v>5.8</v>
      </c>
      <c r="B436" s="51" t="s">
        <v>5736</v>
      </c>
      <c r="C436" s="51" t="s">
        <v>209</v>
      </c>
      <c r="D436" s="55"/>
      <c r="E436" s="3"/>
    </row>
    <row r="437" spans="1:5" x14ac:dyDescent="0.35">
      <c r="A437" s="77" t="s">
        <v>1143</v>
      </c>
      <c r="B437" s="51" t="s">
        <v>5737</v>
      </c>
      <c r="C437" s="51" t="s">
        <v>209</v>
      </c>
      <c r="D437" s="55"/>
      <c r="E437" s="4"/>
    </row>
    <row r="438" spans="1:5" x14ac:dyDescent="0.35">
      <c r="A438" s="77" t="s">
        <v>5738</v>
      </c>
      <c r="B438" s="51" t="s">
        <v>5739</v>
      </c>
      <c r="C438" s="51" t="s">
        <v>209</v>
      </c>
      <c r="D438" s="55"/>
      <c r="E438" s="4"/>
    </row>
    <row r="439" spans="1:5" x14ac:dyDescent="0.35">
      <c r="A439" s="77" t="s">
        <v>5740</v>
      </c>
      <c r="B439" s="51" t="s">
        <v>5100</v>
      </c>
      <c r="C439" s="51" t="s">
        <v>209</v>
      </c>
      <c r="D439" s="55"/>
      <c r="E439" s="4"/>
    </row>
    <row r="440" spans="1:5" x14ac:dyDescent="0.35">
      <c r="A440" s="77" t="s">
        <v>5741</v>
      </c>
      <c r="B440" s="51" t="s">
        <v>5102</v>
      </c>
      <c r="C440" s="51" t="s">
        <v>209</v>
      </c>
      <c r="D440" s="55"/>
      <c r="E440" s="4"/>
    </row>
    <row r="441" spans="1:5" x14ac:dyDescent="0.35">
      <c r="A441" s="77" t="s">
        <v>5742</v>
      </c>
      <c r="B441" s="51" t="s">
        <v>5104</v>
      </c>
      <c r="C441" s="51" t="s">
        <v>209</v>
      </c>
      <c r="D441" s="55"/>
      <c r="E441" s="4"/>
    </row>
    <row r="442" spans="1:5" x14ac:dyDescent="0.35">
      <c r="A442" s="77" t="s">
        <v>5743</v>
      </c>
      <c r="B442" s="51" t="s">
        <v>5744</v>
      </c>
      <c r="C442" s="51" t="s">
        <v>209</v>
      </c>
      <c r="D442" s="55"/>
      <c r="E442" s="4"/>
    </row>
    <row r="443" spans="1:5" x14ac:dyDescent="0.35">
      <c r="A443" s="77" t="s">
        <v>5745</v>
      </c>
      <c r="B443" s="51" t="s">
        <v>5746</v>
      </c>
      <c r="C443" s="51" t="s">
        <v>209</v>
      </c>
      <c r="D443" s="55"/>
      <c r="E443" s="5"/>
    </row>
    <row r="444" spans="1:5" x14ac:dyDescent="0.35">
      <c r="A444" s="77" t="s">
        <v>5747</v>
      </c>
      <c r="B444" s="51" t="s">
        <v>5748</v>
      </c>
      <c r="C444" s="51" t="s">
        <v>209</v>
      </c>
      <c r="D444" s="55"/>
      <c r="E444" s="5"/>
    </row>
    <row r="445" spans="1:5" x14ac:dyDescent="0.35">
      <c r="A445" s="77" t="s">
        <v>5749</v>
      </c>
      <c r="B445" s="51" t="s">
        <v>5750</v>
      </c>
      <c r="C445" s="51" t="s">
        <v>209</v>
      </c>
      <c r="D445" s="55"/>
      <c r="E445" s="4"/>
    </row>
    <row r="446" spans="1:5" x14ac:dyDescent="0.35">
      <c r="A446" s="77" t="s">
        <v>1144</v>
      </c>
      <c r="B446" s="51" t="s">
        <v>5751</v>
      </c>
      <c r="C446" s="51" t="s">
        <v>209</v>
      </c>
      <c r="D446" s="55"/>
      <c r="E446" s="5"/>
    </row>
    <row r="447" spans="1:5" x14ac:dyDescent="0.35">
      <c r="A447" s="77" t="s">
        <v>1146</v>
      </c>
      <c r="B447" s="51" t="s">
        <v>5752</v>
      </c>
      <c r="C447" s="51" t="s">
        <v>209</v>
      </c>
      <c r="D447" s="55"/>
      <c r="E447" s="5"/>
    </row>
    <row r="448" spans="1:5" ht="28" x14ac:dyDescent="0.35">
      <c r="A448" s="77" t="s">
        <v>5753</v>
      </c>
      <c r="B448" s="51" t="s">
        <v>5754</v>
      </c>
      <c r="C448" s="51" t="s">
        <v>209</v>
      </c>
      <c r="D448" s="55"/>
      <c r="E448" s="5"/>
    </row>
    <row r="449" spans="1:5" ht="28" x14ac:dyDescent="0.35">
      <c r="A449" s="77" t="s">
        <v>5755</v>
      </c>
      <c r="B449" s="51" t="s">
        <v>5756</v>
      </c>
      <c r="C449" s="51" t="s">
        <v>209</v>
      </c>
      <c r="D449" s="55"/>
      <c r="E449" s="5"/>
    </row>
    <row r="450" spans="1:5" ht="28" x14ac:dyDescent="0.35">
      <c r="A450" s="77" t="s">
        <v>5757</v>
      </c>
      <c r="B450" s="51" t="s">
        <v>5758</v>
      </c>
      <c r="C450" s="51" t="s">
        <v>209</v>
      </c>
      <c r="D450" s="55"/>
      <c r="E450" s="4"/>
    </row>
    <row r="451" spans="1:5" ht="28" x14ac:dyDescent="0.35">
      <c r="A451" s="77" t="s">
        <v>5759</v>
      </c>
      <c r="B451" s="51" t="s">
        <v>5760</v>
      </c>
      <c r="C451" s="51" t="s">
        <v>209</v>
      </c>
      <c r="D451" s="55"/>
      <c r="E451" s="3"/>
    </row>
    <row r="452" spans="1:5" ht="28" x14ac:dyDescent="0.35">
      <c r="A452" s="77" t="s">
        <v>5761</v>
      </c>
      <c r="B452" s="51" t="s">
        <v>5762</v>
      </c>
      <c r="C452" s="51" t="s">
        <v>209</v>
      </c>
      <c r="D452" s="55"/>
      <c r="E452" s="4"/>
    </row>
    <row r="453" spans="1:5" ht="14.5" customHeight="1" x14ac:dyDescent="0.35">
      <c r="A453" s="77" t="s">
        <v>5763</v>
      </c>
      <c r="B453" s="51" t="s">
        <v>5764</v>
      </c>
      <c r="C453" s="51" t="s">
        <v>209</v>
      </c>
      <c r="D453" s="55"/>
      <c r="E453" s="4"/>
    </row>
    <row r="454" spans="1:5" x14ac:dyDescent="0.35">
      <c r="A454" s="77" t="s">
        <v>1229</v>
      </c>
      <c r="B454" s="51" t="s">
        <v>5751</v>
      </c>
      <c r="C454" s="51" t="s">
        <v>209</v>
      </c>
      <c r="D454" s="55"/>
      <c r="E454" s="3"/>
    </row>
    <row r="455" spans="1:5" x14ac:dyDescent="0.35">
      <c r="A455" s="77" t="s">
        <v>1231</v>
      </c>
      <c r="B455" s="51" t="s">
        <v>5765</v>
      </c>
      <c r="C455" s="51" t="s">
        <v>209</v>
      </c>
      <c r="D455" s="55"/>
      <c r="E455" s="4"/>
    </row>
    <row r="456" spans="1:5" ht="28" x14ac:dyDescent="0.35">
      <c r="A456" s="77" t="s">
        <v>5766</v>
      </c>
      <c r="B456" s="51" t="s">
        <v>5767</v>
      </c>
      <c r="C456" s="51" t="s">
        <v>209</v>
      </c>
      <c r="D456" s="55"/>
      <c r="E456" s="5"/>
    </row>
    <row r="457" spans="1:5" ht="28" x14ac:dyDescent="0.35">
      <c r="A457" s="77" t="s">
        <v>5768</v>
      </c>
      <c r="B457" s="51" t="s">
        <v>5769</v>
      </c>
      <c r="C457" s="51" t="s">
        <v>209</v>
      </c>
      <c r="D457" s="55"/>
      <c r="E457" s="5"/>
    </row>
    <row r="458" spans="1:5" ht="28" x14ac:dyDescent="0.35">
      <c r="A458" s="77" t="s">
        <v>5770</v>
      </c>
      <c r="B458" s="51" t="s">
        <v>5771</v>
      </c>
      <c r="C458" s="51" t="s">
        <v>209</v>
      </c>
      <c r="D458" s="55"/>
      <c r="E458" s="4"/>
    </row>
    <row r="459" spans="1:5" x14ac:dyDescent="0.35">
      <c r="A459" s="77" t="s">
        <v>1236</v>
      </c>
      <c r="B459" s="51" t="s">
        <v>5751</v>
      </c>
      <c r="C459" s="51" t="s">
        <v>209</v>
      </c>
      <c r="D459" s="55"/>
      <c r="E459" s="5"/>
    </row>
    <row r="460" spans="1:5" x14ac:dyDescent="0.35">
      <c r="A460" s="77" t="s">
        <v>5772</v>
      </c>
      <c r="B460" s="51" t="s">
        <v>5773</v>
      </c>
      <c r="C460" s="51" t="s">
        <v>209</v>
      </c>
      <c r="D460" s="55"/>
      <c r="E460" s="5"/>
    </row>
    <row r="461" spans="1:5" x14ac:dyDescent="0.35">
      <c r="A461" s="77" t="s">
        <v>5774</v>
      </c>
      <c r="B461" s="51" t="s">
        <v>5202</v>
      </c>
      <c r="C461" s="51" t="s">
        <v>209</v>
      </c>
      <c r="D461" s="55"/>
      <c r="E461" s="3"/>
    </row>
    <row r="462" spans="1:5" x14ac:dyDescent="0.35">
      <c r="A462" s="77" t="s">
        <v>5775</v>
      </c>
      <c r="B462" s="51" t="s">
        <v>5776</v>
      </c>
      <c r="C462" s="51" t="s">
        <v>209</v>
      </c>
      <c r="D462" s="55"/>
      <c r="E462" s="4"/>
    </row>
    <row r="463" spans="1:5" x14ac:dyDescent="0.35">
      <c r="A463" s="77" t="s">
        <v>5777</v>
      </c>
      <c r="B463" s="51" t="s">
        <v>5778</v>
      </c>
      <c r="C463" s="51" t="s">
        <v>209</v>
      </c>
      <c r="D463" s="55"/>
      <c r="E463" s="5"/>
    </row>
    <row r="464" spans="1:5" x14ac:dyDescent="0.35">
      <c r="A464" s="77">
        <v>5.9</v>
      </c>
      <c r="B464" s="51" t="s">
        <v>5779</v>
      </c>
      <c r="C464" s="51" t="s">
        <v>209</v>
      </c>
      <c r="D464" s="55"/>
      <c r="E464" s="5"/>
    </row>
    <row r="465" spans="1:5" x14ac:dyDescent="0.35">
      <c r="A465" s="77" t="s">
        <v>1239</v>
      </c>
      <c r="B465" s="51" t="s">
        <v>5780</v>
      </c>
      <c r="C465" s="51" t="s">
        <v>209</v>
      </c>
      <c r="D465" s="55"/>
      <c r="E465" s="5"/>
    </row>
    <row r="466" spans="1:5" x14ac:dyDescent="0.35">
      <c r="A466" s="77" t="s">
        <v>5781</v>
      </c>
      <c r="B466" s="51" t="s">
        <v>5782</v>
      </c>
      <c r="C466" s="51" t="s">
        <v>209</v>
      </c>
      <c r="D466" s="55"/>
      <c r="E466" s="5"/>
    </row>
    <row r="467" spans="1:5" x14ac:dyDescent="0.35">
      <c r="A467" s="77" t="s">
        <v>5783</v>
      </c>
      <c r="B467" s="51" t="s">
        <v>5784</v>
      </c>
      <c r="C467" s="51" t="s">
        <v>209</v>
      </c>
      <c r="D467" s="55"/>
      <c r="E467" s="4"/>
    </row>
    <row r="468" spans="1:5" x14ac:dyDescent="0.35">
      <c r="A468" s="77" t="s">
        <v>5785</v>
      </c>
      <c r="B468" s="51" t="s">
        <v>5786</v>
      </c>
      <c r="C468" s="51" t="s">
        <v>209</v>
      </c>
      <c r="D468" s="55"/>
      <c r="E468" s="5"/>
    </row>
    <row r="469" spans="1:5" x14ac:dyDescent="0.35">
      <c r="A469" s="77" t="s">
        <v>5787</v>
      </c>
      <c r="B469" s="51" t="s">
        <v>5788</v>
      </c>
      <c r="C469" s="51" t="s">
        <v>209</v>
      </c>
      <c r="D469" s="55"/>
      <c r="E469" s="5"/>
    </row>
    <row r="470" spans="1:5" x14ac:dyDescent="0.35">
      <c r="A470" s="77" t="s">
        <v>1240</v>
      </c>
      <c r="B470" s="51" t="s">
        <v>5789</v>
      </c>
      <c r="C470" s="51" t="s">
        <v>209</v>
      </c>
      <c r="D470" s="55"/>
      <c r="E470" s="5"/>
    </row>
    <row r="471" spans="1:5" x14ac:dyDescent="0.35">
      <c r="A471" s="77" t="s">
        <v>2044</v>
      </c>
      <c r="B471" s="51" t="s">
        <v>5790</v>
      </c>
      <c r="C471" s="51" t="s">
        <v>209</v>
      </c>
      <c r="D471" s="55"/>
      <c r="E471" s="5"/>
    </row>
    <row r="472" spans="1:5" x14ac:dyDescent="0.35">
      <c r="A472" s="77" t="s">
        <v>5791</v>
      </c>
      <c r="B472" s="51" t="s">
        <v>5792</v>
      </c>
      <c r="C472" s="51" t="s">
        <v>209</v>
      </c>
      <c r="D472" s="55"/>
      <c r="E472" s="3"/>
    </row>
    <row r="473" spans="1:5" x14ac:dyDescent="0.35">
      <c r="A473" s="77" t="s">
        <v>5793</v>
      </c>
      <c r="B473" s="51" t="s">
        <v>5794</v>
      </c>
      <c r="C473" s="51" t="s">
        <v>209</v>
      </c>
      <c r="D473" s="55"/>
      <c r="E473" s="4"/>
    </row>
    <row r="474" spans="1:5" x14ac:dyDescent="0.35">
      <c r="A474" s="77" t="s">
        <v>2046</v>
      </c>
      <c r="B474" s="51" t="s">
        <v>5795</v>
      </c>
      <c r="C474" s="51" t="s">
        <v>209</v>
      </c>
      <c r="D474" s="55"/>
      <c r="E474" s="5"/>
    </row>
    <row r="475" spans="1:5" x14ac:dyDescent="0.35">
      <c r="A475" s="77" t="s">
        <v>5796</v>
      </c>
      <c r="B475" s="51" t="s">
        <v>5797</v>
      </c>
      <c r="C475" s="51" t="s">
        <v>209</v>
      </c>
      <c r="D475" s="55"/>
      <c r="E475" s="5"/>
    </row>
    <row r="476" spans="1:5" x14ac:dyDescent="0.35">
      <c r="A476" s="77" t="s">
        <v>5798</v>
      </c>
      <c r="B476" s="51" t="s">
        <v>5799</v>
      </c>
      <c r="C476" s="51" t="s">
        <v>209</v>
      </c>
      <c r="D476" s="55"/>
      <c r="E476" s="5"/>
    </row>
    <row r="477" spans="1:5" x14ac:dyDescent="0.35">
      <c r="A477" s="77" t="s">
        <v>2048</v>
      </c>
      <c r="B477" s="51" t="s">
        <v>5800</v>
      </c>
      <c r="C477" s="51" t="s">
        <v>209</v>
      </c>
      <c r="D477" s="55"/>
      <c r="E477" s="5"/>
    </row>
    <row r="478" spans="1:5" x14ac:dyDescent="0.35">
      <c r="A478" s="77" t="s">
        <v>5801</v>
      </c>
      <c r="B478" s="51" t="s">
        <v>5802</v>
      </c>
      <c r="C478" s="51" t="s">
        <v>209</v>
      </c>
      <c r="D478" s="55"/>
      <c r="E478" s="4"/>
    </row>
    <row r="479" spans="1:5" x14ac:dyDescent="0.35">
      <c r="A479" s="77" t="s">
        <v>5803</v>
      </c>
      <c r="B479" s="51" t="s">
        <v>5804</v>
      </c>
      <c r="C479" s="51" t="s">
        <v>209</v>
      </c>
      <c r="D479" s="55"/>
      <c r="E479" s="5"/>
    </row>
    <row r="480" spans="1:5" x14ac:dyDescent="0.35">
      <c r="A480" s="77" t="s">
        <v>2050</v>
      </c>
      <c r="B480" s="51" t="s">
        <v>5805</v>
      </c>
      <c r="C480" s="51" t="s">
        <v>209</v>
      </c>
      <c r="D480" s="55"/>
      <c r="E480" s="5"/>
    </row>
    <row r="481" spans="1:5" x14ac:dyDescent="0.35">
      <c r="A481" s="77" t="s">
        <v>5806</v>
      </c>
      <c r="B481" s="51" t="s">
        <v>5807</v>
      </c>
      <c r="C481" s="51" t="s">
        <v>209</v>
      </c>
      <c r="D481" s="55"/>
      <c r="E481" s="5"/>
    </row>
    <row r="482" spans="1:5" x14ac:dyDescent="0.35">
      <c r="A482" s="77" t="s">
        <v>5808</v>
      </c>
      <c r="B482" s="51" t="s">
        <v>5809</v>
      </c>
      <c r="C482" s="51" t="s">
        <v>209</v>
      </c>
      <c r="D482" s="55"/>
      <c r="E482" s="5"/>
    </row>
    <row r="483" spans="1:5" x14ac:dyDescent="0.35">
      <c r="A483" s="77" t="s">
        <v>5810</v>
      </c>
      <c r="B483" s="51" t="s">
        <v>5811</v>
      </c>
      <c r="C483" s="51" t="s">
        <v>209</v>
      </c>
      <c r="D483" s="55"/>
      <c r="E483" s="3"/>
    </row>
    <row r="484" spans="1:5" x14ac:dyDescent="0.35">
      <c r="A484" s="77" t="s">
        <v>5812</v>
      </c>
      <c r="B484" s="51" t="s">
        <v>5813</v>
      </c>
      <c r="C484" s="51" t="s">
        <v>209</v>
      </c>
      <c r="D484" s="55"/>
      <c r="E484" s="3"/>
    </row>
    <row r="485" spans="1:5" x14ac:dyDescent="0.35">
      <c r="A485" s="77" t="s">
        <v>5814</v>
      </c>
      <c r="B485" s="51" t="s">
        <v>5815</v>
      </c>
      <c r="C485" s="51" t="s">
        <v>209</v>
      </c>
      <c r="D485" s="55"/>
      <c r="E485" s="4"/>
    </row>
    <row r="486" spans="1:5" x14ac:dyDescent="0.35">
      <c r="A486" s="77" t="s">
        <v>5816</v>
      </c>
      <c r="B486" s="51" t="s">
        <v>5817</v>
      </c>
      <c r="C486" s="51" t="s">
        <v>209</v>
      </c>
      <c r="D486" s="55"/>
      <c r="E486" s="5"/>
    </row>
    <row r="487" spans="1:5" x14ac:dyDescent="0.35">
      <c r="A487" s="77" t="s">
        <v>1261</v>
      </c>
      <c r="B487" s="51" t="s">
        <v>5818</v>
      </c>
      <c r="C487" s="51" t="s">
        <v>209</v>
      </c>
      <c r="D487" s="55"/>
      <c r="E487" s="5"/>
    </row>
    <row r="488" spans="1:5" x14ac:dyDescent="0.35">
      <c r="A488" s="77" t="s">
        <v>5819</v>
      </c>
      <c r="B488" s="51" t="s">
        <v>5820</v>
      </c>
      <c r="C488" s="51" t="s">
        <v>209</v>
      </c>
      <c r="D488" s="55"/>
      <c r="E488" s="3"/>
    </row>
    <row r="489" spans="1:5" x14ac:dyDescent="0.35">
      <c r="A489" s="77" t="s">
        <v>5821</v>
      </c>
      <c r="B489" s="51" t="s">
        <v>5822</v>
      </c>
      <c r="C489" s="51" t="s">
        <v>209</v>
      </c>
      <c r="D489" s="55"/>
      <c r="E489" s="4"/>
    </row>
    <row r="490" spans="1:5" ht="28" x14ac:dyDescent="0.35">
      <c r="A490" s="77" t="s">
        <v>5823</v>
      </c>
      <c r="B490" s="51" t="s">
        <v>5824</v>
      </c>
      <c r="C490" s="51" t="s">
        <v>209</v>
      </c>
      <c r="D490" s="55"/>
      <c r="E490" s="4"/>
    </row>
    <row r="491" spans="1:5" ht="14.5" customHeight="1" x14ac:dyDescent="0.35">
      <c r="A491" s="77" t="s">
        <v>5825</v>
      </c>
      <c r="B491" s="51" t="s">
        <v>5826</v>
      </c>
      <c r="C491" s="51" t="s">
        <v>209</v>
      </c>
      <c r="D491" s="55"/>
      <c r="E491" s="3"/>
    </row>
    <row r="492" spans="1:5" x14ac:dyDescent="0.35">
      <c r="A492" s="77" t="s">
        <v>1262</v>
      </c>
      <c r="B492" s="51" t="s">
        <v>5827</v>
      </c>
      <c r="C492" s="51" t="s">
        <v>209</v>
      </c>
      <c r="D492" s="55"/>
      <c r="E492" s="4"/>
    </row>
    <row r="493" spans="1:5" x14ac:dyDescent="0.35">
      <c r="A493" s="77" t="s">
        <v>1264</v>
      </c>
      <c r="B493" s="51" t="s">
        <v>5828</v>
      </c>
      <c r="C493" s="51" t="s">
        <v>209</v>
      </c>
      <c r="D493" s="55"/>
      <c r="E493" s="5"/>
    </row>
    <row r="494" spans="1:5" x14ac:dyDescent="0.35">
      <c r="A494" s="77" t="s">
        <v>5829</v>
      </c>
      <c r="B494" s="51" t="s">
        <v>5830</v>
      </c>
      <c r="C494" s="51" t="s">
        <v>209</v>
      </c>
      <c r="D494" s="55"/>
      <c r="E494" s="5"/>
    </row>
    <row r="495" spans="1:5" ht="28" x14ac:dyDescent="0.35">
      <c r="A495" s="77" t="s">
        <v>5831</v>
      </c>
      <c r="B495" s="51" t="s">
        <v>5832</v>
      </c>
      <c r="C495" s="51" t="s">
        <v>209</v>
      </c>
      <c r="D495" s="55"/>
      <c r="E495" s="4"/>
    </row>
    <row r="496" spans="1:5" x14ac:dyDescent="0.35">
      <c r="A496" s="77" t="s">
        <v>5833</v>
      </c>
      <c r="B496" s="51" t="s">
        <v>5834</v>
      </c>
      <c r="C496" s="51" t="s">
        <v>209</v>
      </c>
      <c r="D496" s="55"/>
      <c r="E496" s="5"/>
    </row>
    <row r="497" spans="1:5" ht="14.5" customHeight="1" x14ac:dyDescent="0.35">
      <c r="A497" s="77" t="s">
        <v>1266</v>
      </c>
      <c r="B497" s="51" t="s">
        <v>5835</v>
      </c>
      <c r="C497" s="51" t="s">
        <v>209</v>
      </c>
      <c r="D497" s="55"/>
      <c r="E497" s="5"/>
    </row>
    <row r="498" spans="1:5" ht="14.5" customHeight="1" x14ac:dyDescent="0.35">
      <c r="A498" s="77" t="s">
        <v>5836</v>
      </c>
      <c r="B498" s="51" t="s">
        <v>5837</v>
      </c>
      <c r="C498" s="51" t="s">
        <v>209</v>
      </c>
      <c r="D498" s="55"/>
      <c r="E498" s="3"/>
    </row>
    <row r="499" spans="1:5" ht="14.5" customHeight="1" x14ac:dyDescent="0.35">
      <c r="A499" s="77" t="s">
        <v>5838</v>
      </c>
      <c r="B499" s="51" t="s">
        <v>5839</v>
      </c>
      <c r="C499" s="51" t="s">
        <v>209</v>
      </c>
      <c r="D499" s="55"/>
      <c r="E499" s="4"/>
    </row>
    <row r="500" spans="1:5" ht="28" x14ac:dyDescent="0.35">
      <c r="A500" s="77" t="s">
        <v>5840</v>
      </c>
      <c r="B500" s="51" t="s">
        <v>5841</v>
      </c>
      <c r="C500" s="51" t="s">
        <v>209</v>
      </c>
      <c r="D500" s="55"/>
      <c r="E500" s="4"/>
    </row>
    <row r="501" spans="1:5" x14ac:dyDescent="0.35">
      <c r="A501" s="77" t="s">
        <v>5842</v>
      </c>
      <c r="B501" s="51" t="s">
        <v>5843</v>
      </c>
      <c r="C501" s="51" t="s">
        <v>209</v>
      </c>
      <c r="D501" s="55"/>
      <c r="E501" s="78"/>
    </row>
    <row r="502" spans="1:5" x14ac:dyDescent="0.35">
      <c r="A502" s="77" t="s">
        <v>5844</v>
      </c>
      <c r="B502" s="51" t="s">
        <v>5845</v>
      </c>
      <c r="C502" s="51" t="s">
        <v>209</v>
      </c>
      <c r="D502" s="55"/>
      <c r="E502" s="3"/>
    </row>
    <row r="503" spans="1:5" x14ac:dyDescent="0.35">
      <c r="A503" s="77">
        <v>6</v>
      </c>
      <c r="B503" s="51" t="s">
        <v>5846</v>
      </c>
      <c r="C503" s="51" t="s">
        <v>209</v>
      </c>
      <c r="D503" s="55"/>
      <c r="E503" s="4"/>
    </row>
    <row r="504" spans="1:5" x14ac:dyDescent="0.35">
      <c r="A504" s="77">
        <v>6.1</v>
      </c>
      <c r="B504" s="51" t="s">
        <v>232</v>
      </c>
      <c r="C504" s="51" t="s">
        <v>209</v>
      </c>
      <c r="D504" s="55"/>
      <c r="E504" s="4"/>
    </row>
    <row r="505" spans="1:5" x14ac:dyDescent="0.35">
      <c r="A505" s="77">
        <v>6.2</v>
      </c>
      <c r="B505" s="51" t="s">
        <v>5847</v>
      </c>
      <c r="C505" s="51" t="s">
        <v>209</v>
      </c>
      <c r="D505" s="55"/>
      <c r="E505" s="4"/>
    </row>
    <row r="506" spans="1:5" ht="39" x14ac:dyDescent="0.35">
      <c r="A506" s="77" t="s">
        <v>5024</v>
      </c>
      <c r="B506" s="51" t="s">
        <v>5848</v>
      </c>
      <c r="C506" s="51" t="s">
        <v>209</v>
      </c>
      <c r="D506" s="55"/>
      <c r="E506" s="4"/>
    </row>
    <row r="507" spans="1:5" x14ac:dyDescent="0.35">
      <c r="A507" s="77" t="s">
        <v>431</v>
      </c>
      <c r="B507" s="51" t="s">
        <v>5849</v>
      </c>
      <c r="C507" s="51" t="s">
        <v>209</v>
      </c>
      <c r="D507" s="55"/>
      <c r="E507" s="4"/>
    </row>
    <row r="508" spans="1:5" x14ac:dyDescent="0.35">
      <c r="A508" s="77" t="s">
        <v>432</v>
      </c>
      <c r="B508" s="51" t="s">
        <v>5850</v>
      </c>
      <c r="C508" s="51" t="s">
        <v>209</v>
      </c>
      <c r="D508" s="55"/>
      <c r="E508" s="4"/>
    </row>
    <row r="509" spans="1:5" x14ac:dyDescent="0.35">
      <c r="A509" s="77" t="s">
        <v>433</v>
      </c>
      <c r="B509" s="51" t="s">
        <v>5851</v>
      </c>
      <c r="C509" s="51" t="s">
        <v>209</v>
      </c>
      <c r="D509" s="55"/>
      <c r="E509" s="3"/>
    </row>
    <row r="510" spans="1:5" x14ac:dyDescent="0.35">
      <c r="A510" s="77" t="s">
        <v>434</v>
      </c>
      <c r="B510" s="51" t="s">
        <v>5852</v>
      </c>
      <c r="C510" s="51" t="s">
        <v>209</v>
      </c>
      <c r="D510" s="55"/>
      <c r="E510" s="4"/>
    </row>
    <row r="511" spans="1:5" x14ac:dyDescent="0.35">
      <c r="A511" s="77" t="s">
        <v>2509</v>
      </c>
      <c r="B511" s="51" t="s">
        <v>5853</v>
      </c>
      <c r="C511" s="51" t="s">
        <v>209</v>
      </c>
      <c r="D511" s="55"/>
      <c r="E511" s="4"/>
    </row>
    <row r="512" spans="1:5" x14ac:dyDescent="0.35">
      <c r="A512" s="77" t="s">
        <v>2511</v>
      </c>
      <c r="B512" s="51" t="s">
        <v>5854</v>
      </c>
      <c r="C512" s="51" t="s">
        <v>209</v>
      </c>
      <c r="D512" s="55"/>
      <c r="E512" s="4"/>
    </row>
    <row r="513" spans="1:5" x14ac:dyDescent="0.35">
      <c r="A513" s="77" t="s">
        <v>2513</v>
      </c>
      <c r="B513" s="51" t="s">
        <v>5855</v>
      </c>
      <c r="C513" s="51" t="s">
        <v>209</v>
      </c>
      <c r="D513" s="55"/>
      <c r="E513" s="4"/>
    </row>
    <row r="514" spans="1:5" x14ac:dyDescent="0.35">
      <c r="A514" s="77" t="s">
        <v>2519</v>
      </c>
      <c r="B514" s="51" t="s">
        <v>5856</v>
      </c>
      <c r="C514" s="51" t="s">
        <v>209</v>
      </c>
      <c r="D514" s="55"/>
      <c r="E514" s="4"/>
    </row>
    <row r="515" spans="1:5" x14ac:dyDescent="0.35">
      <c r="A515" s="77" t="s">
        <v>2521</v>
      </c>
      <c r="B515" s="51" t="s">
        <v>5857</v>
      </c>
      <c r="C515" s="51" t="s">
        <v>209</v>
      </c>
      <c r="D515" s="55"/>
      <c r="E515" s="4"/>
    </row>
    <row r="516" spans="1:5" x14ac:dyDescent="0.35">
      <c r="A516" s="77" t="s">
        <v>2523</v>
      </c>
      <c r="B516" s="51" t="s">
        <v>5858</v>
      </c>
      <c r="C516" s="51" t="s">
        <v>209</v>
      </c>
      <c r="D516" s="55"/>
      <c r="E516" s="3"/>
    </row>
    <row r="517" spans="1:5" x14ac:dyDescent="0.35">
      <c r="A517" s="77" t="s">
        <v>2525</v>
      </c>
      <c r="B517" s="51" t="s">
        <v>5859</v>
      </c>
      <c r="C517" s="51" t="s">
        <v>209</v>
      </c>
      <c r="D517" s="55"/>
      <c r="E517" s="4"/>
    </row>
    <row r="518" spans="1:5" x14ac:dyDescent="0.35">
      <c r="A518" s="77" t="s">
        <v>2527</v>
      </c>
      <c r="B518" s="51" t="s">
        <v>5610</v>
      </c>
      <c r="C518" s="51" t="s">
        <v>209</v>
      </c>
      <c r="D518" s="55"/>
      <c r="E518" s="4"/>
    </row>
    <row r="519" spans="1:5" x14ac:dyDescent="0.35">
      <c r="A519" s="77" t="s">
        <v>2529</v>
      </c>
      <c r="B519" s="51" t="s">
        <v>5860</v>
      </c>
      <c r="C519" s="51" t="s">
        <v>209</v>
      </c>
      <c r="D519" s="55"/>
      <c r="E519" s="78"/>
    </row>
    <row r="520" spans="1:5" x14ac:dyDescent="0.35">
      <c r="A520" s="77" t="s">
        <v>2531</v>
      </c>
      <c r="B520" s="51" t="s">
        <v>5861</v>
      </c>
      <c r="C520" s="51" t="s">
        <v>209</v>
      </c>
      <c r="D520" s="55"/>
      <c r="E520" s="3"/>
    </row>
    <row r="521" spans="1:5" x14ac:dyDescent="0.35">
      <c r="A521" s="77" t="s">
        <v>2536</v>
      </c>
      <c r="B521" s="51" t="s">
        <v>5862</v>
      </c>
      <c r="C521" s="51" t="s">
        <v>207</v>
      </c>
      <c r="D521" s="55"/>
      <c r="E521" s="3"/>
    </row>
    <row r="522" spans="1:5" x14ac:dyDescent="0.35">
      <c r="A522" s="77" t="s">
        <v>2540</v>
      </c>
      <c r="B522" s="51" t="s">
        <v>5863</v>
      </c>
      <c r="C522" s="51" t="s">
        <v>209</v>
      </c>
      <c r="D522" s="55"/>
      <c r="E522" s="3"/>
    </row>
    <row r="523" spans="1:5" x14ac:dyDescent="0.35">
      <c r="A523" s="77" t="s">
        <v>2542</v>
      </c>
      <c r="B523" s="51" t="s">
        <v>5864</v>
      </c>
      <c r="C523" s="51" t="s">
        <v>209</v>
      </c>
      <c r="D523" s="55"/>
      <c r="E523" s="3"/>
    </row>
    <row r="524" spans="1:5" x14ac:dyDescent="0.35">
      <c r="A524" s="77" t="s">
        <v>2544</v>
      </c>
      <c r="B524" s="51" t="s">
        <v>5865</v>
      </c>
      <c r="C524" s="51" t="s">
        <v>209</v>
      </c>
      <c r="D524" s="55"/>
      <c r="E524" s="78"/>
    </row>
    <row r="525" spans="1:5" x14ac:dyDescent="0.35">
      <c r="A525" s="77" t="s">
        <v>2546</v>
      </c>
      <c r="B525" s="51" t="s">
        <v>5866</v>
      </c>
      <c r="C525" s="51" t="s">
        <v>209</v>
      </c>
      <c r="D525" s="55"/>
      <c r="E525" s="3"/>
    </row>
    <row r="526" spans="1:5" x14ac:dyDescent="0.35">
      <c r="A526" s="77" t="s">
        <v>2548</v>
      </c>
      <c r="B526" s="51" t="s">
        <v>5867</v>
      </c>
      <c r="C526" s="51" t="s">
        <v>209</v>
      </c>
      <c r="D526" s="55"/>
      <c r="E526" s="4"/>
    </row>
    <row r="527" spans="1:5" x14ac:dyDescent="0.35">
      <c r="A527" s="77" t="s">
        <v>2550</v>
      </c>
      <c r="B527" s="51" t="s">
        <v>5868</v>
      </c>
      <c r="C527" s="51" t="s">
        <v>209</v>
      </c>
      <c r="D527" s="55"/>
      <c r="E527" s="5"/>
    </row>
    <row r="528" spans="1:5" x14ac:dyDescent="0.35">
      <c r="A528" s="77" t="s">
        <v>4227</v>
      </c>
      <c r="B528" s="51" t="s">
        <v>5869</v>
      </c>
      <c r="C528" s="51" t="s">
        <v>209</v>
      </c>
      <c r="D528" s="55"/>
      <c r="E528" s="4"/>
    </row>
    <row r="529" spans="1:5" x14ac:dyDescent="0.35">
      <c r="A529" s="77" t="s">
        <v>4600</v>
      </c>
      <c r="B529" s="51" t="s">
        <v>5870</v>
      </c>
      <c r="C529" s="51" t="s">
        <v>209</v>
      </c>
      <c r="D529" s="55"/>
      <c r="E529" s="5"/>
    </row>
    <row r="530" spans="1:5" x14ac:dyDescent="0.35">
      <c r="A530" s="77" t="s">
        <v>5871</v>
      </c>
      <c r="B530" s="51" t="s">
        <v>5872</v>
      </c>
      <c r="C530" s="51" t="s">
        <v>209</v>
      </c>
      <c r="D530" s="55"/>
      <c r="E530" s="4"/>
    </row>
    <row r="531" spans="1:5" ht="14.5" customHeight="1" x14ac:dyDescent="0.35">
      <c r="A531" s="77" t="s">
        <v>5873</v>
      </c>
      <c r="B531" s="51" t="s">
        <v>5874</v>
      </c>
      <c r="C531" s="51" t="s">
        <v>209</v>
      </c>
      <c r="D531" s="55"/>
      <c r="E531" s="5"/>
    </row>
    <row r="532" spans="1:5" x14ac:dyDescent="0.35">
      <c r="A532" s="77" t="s">
        <v>5875</v>
      </c>
      <c r="B532" s="51" t="s">
        <v>5876</v>
      </c>
      <c r="C532" s="51" t="s">
        <v>209</v>
      </c>
      <c r="D532" s="55"/>
      <c r="E532" s="78"/>
    </row>
    <row r="533" spans="1:5" x14ac:dyDescent="0.35">
      <c r="A533" s="77" t="s">
        <v>5877</v>
      </c>
      <c r="B533" s="51" t="s">
        <v>5878</v>
      </c>
      <c r="C533" s="51" t="s">
        <v>209</v>
      </c>
      <c r="D533" s="55"/>
      <c r="E533" s="3"/>
    </row>
    <row r="534" spans="1:5" x14ac:dyDescent="0.35">
      <c r="A534" s="77" t="s">
        <v>5879</v>
      </c>
      <c r="B534" s="51" t="s">
        <v>5880</v>
      </c>
      <c r="C534" s="51" t="s">
        <v>209</v>
      </c>
      <c r="D534" s="55"/>
      <c r="E534" s="4"/>
    </row>
    <row r="535" spans="1:5" x14ac:dyDescent="0.35">
      <c r="A535" s="77" t="s">
        <v>5881</v>
      </c>
      <c r="B535" s="51" t="s">
        <v>5882</v>
      </c>
      <c r="C535" s="51" t="s">
        <v>209</v>
      </c>
      <c r="D535" s="55"/>
      <c r="E535" s="5"/>
    </row>
    <row r="536" spans="1:5" ht="14.5" customHeight="1" x14ac:dyDescent="0.35">
      <c r="A536" s="77" t="s">
        <v>5883</v>
      </c>
      <c r="B536" s="51" t="s">
        <v>232</v>
      </c>
      <c r="C536" s="51" t="s">
        <v>209</v>
      </c>
      <c r="D536" s="55"/>
      <c r="E536" s="5"/>
    </row>
    <row r="537" spans="1:5" x14ac:dyDescent="0.35">
      <c r="A537" s="77" t="s">
        <v>5884</v>
      </c>
      <c r="B537" s="51" t="s">
        <v>5885</v>
      </c>
      <c r="C537" s="51" t="s">
        <v>209</v>
      </c>
      <c r="D537" s="55"/>
      <c r="E537" s="5"/>
    </row>
    <row r="538" spans="1:5" x14ac:dyDescent="0.35">
      <c r="A538" s="77" t="s">
        <v>5886</v>
      </c>
      <c r="B538" s="51" t="s">
        <v>5887</v>
      </c>
      <c r="C538" s="51" t="s">
        <v>209</v>
      </c>
      <c r="D538" s="55"/>
      <c r="E538" s="4"/>
    </row>
    <row r="539" spans="1:5" x14ac:dyDescent="0.35">
      <c r="A539" s="77" t="s">
        <v>5888</v>
      </c>
      <c r="B539" s="51" t="s">
        <v>5889</v>
      </c>
      <c r="C539" s="51" t="s">
        <v>209</v>
      </c>
      <c r="D539" s="55"/>
      <c r="E539" s="5"/>
    </row>
    <row r="540" spans="1:5" x14ac:dyDescent="0.35">
      <c r="A540" s="77" t="s">
        <v>5890</v>
      </c>
      <c r="B540" s="51" t="s">
        <v>5891</v>
      </c>
      <c r="C540" s="51" t="s">
        <v>209</v>
      </c>
      <c r="D540" s="55"/>
      <c r="E540" s="5"/>
    </row>
    <row r="541" spans="1:5" ht="28" x14ac:dyDescent="0.35">
      <c r="A541" s="77" t="s">
        <v>5892</v>
      </c>
      <c r="B541" s="51" t="s">
        <v>5893</v>
      </c>
      <c r="C541" s="51" t="s">
        <v>209</v>
      </c>
      <c r="D541" s="55"/>
      <c r="E541" s="5"/>
    </row>
    <row r="542" spans="1:5" x14ac:dyDescent="0.35">
      <c r="A542" s="77" t="s">
        <v>5894</v>
      </c>
      <c r="B542" s="51" t="s">
        <v>5895</v>
      </c>
      <c r="C542" s="51" t="s">
        <v>209</v>
      </c>
      <c r="D542" s="55"/>
      <c r="E542" s="3"/>
    </row>
    <row r="543" spans="1:5" x14ac:dyDescent="0.35">
      <c r="A543" s="77" t="s">
        <v>5896</v>
      </c>
      <c r="B543" s="51" t="s">
        <v>5897</v>
      </c>
      <c r="C543" s="51" t="s">
        <v>209</v>
      </c>
      <c r="D543" s="55"/>
      <c r="E543" s="4"/>
    </row>
    <row r="544" spans="1:5" ht="14.5" customHeight="1" x14ac:dyDescent="0.35">
      <c r="A544" s="77" t="s">
        <v>5898</v>
      </c>
      <c r="B544" s="51" t="s">
        <v>5899</v>
      </c>
      <c r="C544" s="51" t="s">
        <v>209</v>
      </c>
      <c r="D544" s="55"/>
      <c r="E544" s="5"/>
    </row>
    <row r="545" spans="1:5" x14ac:dyDescent="0.35">
      <c r="A545" s="77" t="s">
        <v>5900</v>
      </c>
      <c r="B545" s="51" t="s">
        <v>5901</v>
      </c>
      <c r="C545" s="51" t="s">
        <v>209</v>
      </c>
      <c r="D545" s="55"/>
      <c r="E545" s="5"/>
    </row>
    <row r="546" spans="1:5" x14ac:dyDescent="0.35">
      <c r="A546" s="77" t="s">
        <v>5902</v>
      </c>
      <c r="B546" s="51" t="s">
        <v>5903</v>
      </c>
      <c r="C546" s="51" t="s">
        <v>209</v>
      </c>
      <c r="D546" s="55"/>
      <c r="E546" s="5"/>
    </row>
    <row r="547" spans="1:5" x14ac:dyDescent="0.35">
      <c r="A547" s="77" t="s">
        <v>5904</v>
      </c>
      <c r="B547" s="51" t="s">
        <v>5905</v>
      </c>
      <c r="C547" s="51" t="s">
        <v>209</v>
      </c>
      <c r="D547" s="55"/>
      <c r="E547" s="5"/>
    </row>
    <row r="548" spans="1:5" ht="28" x14ac:dyDescent="0.35">
      <c r="A548" s="77" t="s">
        <v>5906</v>
      </c>
      <c r="B548" s="51" t="s">
        <v>5907</v>
      </c>
      <c r="C548" s="51" t="s">
        <v>209</v>
      </c>
      <c r="D548" s="55"/>
      <c r="E548" s="5"/>
    </row>
    <row r="549" spans="1:5" x14ac:dyDescent="0.35">
      <c r="A549" s="77" t="s">
        <v>5908</v>
      </c>
      <c r="B549" s="51" t="s">
        <v>5909</v>
      </c>
      <c r="C549" s="51" t="s">
        <v>209</v>
      </c>
      <c r="D549" s="55"/>
      <c r="E549" s="5"/>
    </row>
    <row r="550" spans="1:5" x14ac:dyDescent="0.35">
      <c r="A550" s="77" t="s">
        <v>5910</v>
      </c>
      <c r="B550" s="51" t="s">
        <v>5911</v>
      </c>
      <c r="C550" s="51" t="s">
        <v>209</v>
      </c>
      <c r="D550" s="55"/>
      <c r="E550" s="3"/>
    </row>
    <row r="551" spans="1:5" x14ac:dyDescent="0.35">
      <c r="A551" s="77" t="s">
        <v>5912</v>
      </c>
      <c r="B551" s="51" t="s">
        <v>5913</v>
      </c>
      <c r="C551" s="51" t="s">
        <v>209</v>
      </c>
      <c r="D551" s="55"/>
      <c r="E551" s="4"/>
    </row>
    <row r="552" spans="1:5" x14ac:dyDescent="0.35">
      <c r="A552" s="77" t="s">
        <v>5914</v>
      </c>
      <c r="B552" s="51" t="s">
        <v>5915</v>
      </c>
      <c r="C552" s="51" t="s">
        <v>209</v>
      </c>
      <c r="D552" s="55"/>
      <c r="E552" s="5"/>
    </row>
    <row r="553" spans="1:5" x14ac:dyDescent="0.35">
      <c r="A553" s="77" t="s">
        <v>5916</v>
      </c>
      <c r="B553" s="51" t="s">
        <v>5917</v>
      </c>
      <c r="C553" s="51" t="s">
        <v>209</v>
      </c>
      <c r="D553" s="55"/>
      <c r="E553" s="5"/>
    </row>
    <row r="554" spans="1:5" x14ac:dyDescent="0.35">
      <c r="A554" s="77" t="s">
        <v>5918</v>
      </c>
      <c r="B554" s="51" t="s">
        <v>5919</v>
      </c>
      <c r="C554" s="51" t="s">
        <v>209</v>
      </c>
      <c r="D554" s="55"/>
      <c r="E554" s="5"/>
    </row>
    <row r="555" spans="1:5" x14ac:dyDescent="0.35">
      <c r="A555" s="77" t="s">
        <v>5920</v>
      </c>
      <c r="B555" s="51" t="s">
        <v>5921</v>
      </c>
      <c r="C555" s="51" t="s">
        <v>209</v>
      </c>
      <c r="D555" s="55"/>
      <c r="E555" s="3"/>
    </row>
    <row r="556" spans="1:5" x14ac:dyDescent="0.35">
      <c r="A556" s="77" t="s">
        <v>5922</v>
      </c>
      <c r="B556" s="51" t="s">
        <v>5923</v>
      </c>
      <c r="C556" s="51" t="s">
        <v>209</v>
      </c>
      <c r="D556" s="55"/>
      <c r="E556" s="4"/>
    </row>
    <row r="557" spans="1:5" x14ac:dyDescent="0.35">
      <c r="A557" s="77" t="s">
        <v>5924</v>
      </c>
      <c r="B557" s="51" t="s">
        <v>5925</v>
      </c>
      <c r="C557" s="51" t="s">
        <v>209</v>
      </c>
      <c r="D557" s="55"/>
      <c r="E557" s="5"/>
    </row>
    <row r="558" spans="1:5" x14ac:dyDescent="0.35">
      <c r="A558" s="77" t="s">
        <v>5926</v>
      </c>
      <c r="B558" s="51" t="s">
        <v>5927</v>
      </c>
      <c r="C558" s="51" t="s">
        <v>209</v>
      </c>
      <c r="D558" s="55"/>
      <c r="E558" s="5"/>
    </row>
    <row r="559" spans="1:5" x14ac:dyDescent="0.35">
      <c r="A559" s="77" t="s">
        <v>5928</v>
      </c>
      <c r="B559" s="51" t="s">
        <v>5929</v>
      </c>
      <c r="C559" s="51" t="s">
        <v>209</v>
      </c>
      <c r="D559" s="55"/>
      <c r="E559" s="5"/>
    </row>
    <row r="560" spans="1:5" x14ac:dyDescent="0.35">
      <c r="A560" s="77" t="s">
        <v>5930</v>
      </c>
      <c r="B560" s="51" t="s">
        <v>5931</v>
      </c>
      <c r="C560" s="51" t="s">
        <v>209</v>
      </c>
      <c r="D560" s="55"/>
      <c r="E560" s="78"/>
    </row>
    <row r="561" spans="1:5" x14ac:dyDescent="0.35">
      <c r="A561" s="77" t="s">
        <v>5932</v>
      </c>
      <c r="B561" s="51" t="s">
        <v>5933</v>
      </c>
      <c r="C561" s="51" t="s">
        <v>209</v>
      </c>
      <c r="D561" s="55"/>
      <c r="E561" s="3"/>
    </row>
    <row r="562" spans="1:5" x14ac:dyDescent="0.35">
      <c r="A562" s="77" t="s">
        <v>5934</v>
      </c>
      <c r="B562" s="51" t="s">
        <v>5935</v>
      </c>
      <c r="C562" s="51" t="s">
        <v>209</v>
      </c>
      <c r="D562" s="55"/>
      <c r="E562" s="4"/>
    </row>
    <row r="563" spans="1:5" x14ac:dyDescent="0.35">
      <c r="A563" s="77" t="s">
        <v>5936</v>
      </c>
      <c r="B563" s="51" t="s">
        <v>5937</v>
      </c>
      <c r="C563" s="51" t="s">
        <v>209</v>
      </c>
      <c r="D563" s="55"/>
      <c r="E563" s="4"/>
    </row>
    <row r="564" spans="1:5" x14ac:dyDescent="0.35">
      <c r="A564" s="77" t="s">
        <v>5938</v>
      </c>
      <c r="B564" s="51" t="s">
        <v>5939</v>
      </c>
      <c r="C564" s="51" t="s">
        <v>209</v>
      </c>
      <c r="D564" s="55"/>
      <c r="E564" s="4"/>
    </row>
    <row r="565" spans="1:5" x14ac:dyDescent="0.35">
      <c r="A565" s="77" t="s">
        <v>5940</v>
      </c>
      <c r="B565" s="51" t="s">
        <v>5941</v>
      </c>
      <c r="C565" s="51" t="s">
        <v>209</v>
      </c>
      <c r="D565" s="55"/>
      <c r="E565" s="4"/>
    </row>
    <row r="566" spans="1:5" x14ac:dyDescent="0.35">
      <c r="A566" s="77" t="s">
        <v>5942</v>
      </c>
      <c r="B566" s="51" t="s">
        <v>5943</v>
      </c>
      <c r="C566" s="51" t="s">
        <v>209</v>
      </c>
      <c r="D566" s="55"/>
      <c r="E566" s="3"/>
    </row>
    <row r="567" spans="1:5" x14ac:dyDescent="0.35">
      <c r="A567" s="77" t="s">
        <v>5944</v>
      </c>
      <c r="B567" s="51" t="s">
        <v>5945</v>
      </c>
      <c r="C567" s="51" t="s">
        <v>209</v>
      </c>
      <c r="D567" s="55"/>
      <c r="E567" s="4"/>
    </row>
    <row r="568" spans="1:5" x14ac:dyDescent="0.35">
      <c r="A568" s="77" t="s">
        <v>5946</v>
      </c>
      <c r="B568" s="51" t="s">
        <v>5947</v>
      </c>
      <c r="C568" s="51" t="s">
        <v>209</v>
      </c>
      <c r="D568" s="55"/>
      <c r="E568" s="5"/>
    </row>
    <row r="569" spans="1:5" x14ac:dyDescent="0.35">
      <c r="A569" s="77" t="s">
        <v>5948</v>
      </c>
      <c r="B569" s="51" t="s">
        <v>5949</v>
      </c>
      <c r="C569" s="51" t="s">
        <v>209</v>
      </c>
      <c r="D569" s="55"/>
      <c r="E569" s="5"/>
    </row>
    <row r="570" spans="1:5" x14ac:dyDescent="0.35">
      <c r="A570" s="77" t="s">
        <v>5950</v>
      </c>
      <c r="B570" s="51" t="s">
        <v>5876</v>
      </c>
      <c r="C570" s="51" t="s">
        <v>209</v>
      </c>
      <c r="D570" s="55"/>
      <c r="E570" s="4"/>
    </row>
    <row r="571" spans="1:5" x14ac:dyDescent="0.35">
      <c r="A571" s="77" t="s">
        <v>5951</v>
      </c>
      <c r="B571" s="51" t="s">
        <v>5952</v>
      </c>
      <c r="C571" s="51" t="s">
        <v>209</v>
      </c>
      <c r="D571" s="55"/>
      <c r="E571" s="4"/>
    </row>
    <row r="572" spans="1:5" x14ac:dyDescent="0.35">
      <c r="A572" s="77" t="s">
        <v>5953</v>
      </c>
      <c r="B572" s="51" t="s">
        <v>5954</v>
      </c>
      <c r="C572" s="51" t="s">
        <v>209</v>
      </c>
      <c r="D572" s="55"/>
      <c r="E572" s="4"/>
    </row>
    <row r="573" spans="1:5" x14ac:dyDescent="0.35">
      <c r="A573" s="77" t="s">
        <v>5955</v>
      </c>
      <c r="B573" s="51" t="s">
        <v>5956</v>
      </c>
      <c r="C573" s="51" t="s">
        <v>209</v>
      </c>
      <c r="D573" s="55"/>
      <c r="E573" s="4"/>
    </row>
    <row r="574" spans="1:5" x14ac:dyDescent="0.35">
      <c r="A574" s="77" t="s">
        <v>5957</v>
      </c>
      <c r="B574" s="51" t="s">
        <v>5958</v>
      </c>
      <c r="C574" s="51" t="s">
        <v>209</v>
      </c>
      <c r="D574" s="55"/>
      <c r="E574" s="4"/>
    </row>
    <row r="575" spans="1:5" x14ac:dyDescent="0.35">
      <c r="A575" s="77" t="s">
        <v>5959</v>
      </c>
      <c r="B575" s="51" t="s">
        <v>5960</v>
      </c>
      <c r="C575" s="51" t="s">
        <v>209</v>
      </c>
      <c r="D575" s="55"/>
      <c r="E575" s="4"/>
    </row>
    <row r="576" spans="1:5" x14ac:dyDescent="0.35">
      <c r="A576" s="77" t="s">
        <v>5961</v>
      </c>
      <c r="B576" s="51" t="s">
        <v>5962</v>
      </c>
      <c r="C576" s="51" t="s">
        <v>209</v>
      </c>
      <c r="D576" s="55"/>
      <c r="E576" s="4"/>
    </row>
    <row r="577" spans="1:5" x14ac:dyDescent="0.35">
      <c r="A577" s="77" t="s">
        <v>5963</v>
      </c>
      <c r="B577" s="51" t="s">
        <v>5964</v>
      </c>
      <c r="C577" s="51" t="s">
        <v>209</v>
      </c>
      <c r="D577" s="55"/>
      <c r="E577" s="4"/>
    </row>
    <row r="578" spans="1:5" ht="39" x14ac:dyDescent="0.35">
      <c r="A578" s="77" t="s">
        <v>435</v>
      </c>
      <c r="B578" s="51" t="s">
        <v>251</v>
      </c>
      <c r="C578" s="51" t="s">
        <v>209</v>
      </c>
      <c r="D578" s="55"/>
      <c r="E578" s="5"/>
    </row>
    <row r="579" spans="1:5" x14ac:dyDescent="0.35">
      <c r="A579" s="32"/>
      <c r="B579" s="32"/>
      <c r="C579" s="32"/>
      <c r="E579" s="5"/>
    </row>
    <row r="580" spans="1:5" x14ac:dyDescent="0.35">
      <c r="A580" s="32"/>
      <c r="B580" s="32"/>
      <c r="C580" s="32"/>
      <c r="E580" s="4"/>
    </row>
    <row r="581" spans="1:5" x14ac:dyDescent="0.35">
      <c r="A581" s="32"/>
      <c r="B581" s="32"/>
      <c r="C581" s="32"/>
      <c r="E581" s="5"/>
    </row>
    <row r="582" spans="1:5" x14ac:dyDescent="0.35">
      <c r="A582" s="32"/>
      <c r="B582" s="32"/>
      <c r="C582" s="32"/>
      <c r="E582" s="5"/>
    </row>
    <row r="583" spans="1:5" x14ac:dyDescent="0.35">
      <c r="A583" s="32"/>
      <c r="B583" s="32"/>
      <c r="C583" s="32"/>
      <c r="E583" s="4"/>
    </row>
    <row r="584" spans="1:5" x14ac:dyDescent="0.35">
      <c r="A584" s="32"/>
      <c r="B584" s="32"/>
      <c r="C584" s="32"/>
      <c r="E584" s="5"/>
    </row>
    <row r="585" spans="1:5" x14ac:dyDescent="0.35">
      <c r="A585" s="32"/>
      <c r="B585" s="32"/>
      <c r="C585" s="32"/>
      <c r="E585" s="5"/>
    </row>
    <row r="586" spans="1:5" x14ac:dyDescent="0.35">
      <c r="A586" s="32"/>
      <c r="B586" s="32"/>
      <c r="C586" s="32"/>
      <c r="E586" s="4"/>
    </row>
    <row r="587" spans="1:5" x14ac:dyDescent="0.35">
      <c r="A587" s="32"/>
      <c r="B587" s="32"/>
      <c r="C587" s="32"/>
      <c r="E587" s="5"/>
    </row>
    <row r="588" spans="1:5" x14ac:dyDescent="0.35">
      <c r="A588" s="32"/>
      <c r="B588" s="32"/>
      <c r="C588" s="32"/>
      <c r="E588" s="5"/>
    </row>
    <row r="589" spans="1:5" ht="14.5" customHeight="1" x14ac:dyDescent="0.35">
      <c r="A589" s="32"/>
      <c r="B589" s="32"/>
      <c r="C589" s="32"/>
      <c r="E589" s="78"/>
    </row>
    <row r="590" spans="1:5" x14ac:dyDescent="0.35">
      <c r="A590" s="32"/>
      <c r="B590" s="32"/>
      <c r="C590" s="32"/>
      <c r="E590" s="3"/>
    </row>
    <row r="591" spans="1:5" x14ac:dyDescent="0.35">
      <c r="A591" s="32"/>
      <c r="B591" s="32"/>
      <c r="C591" s="32"/>
      <c r="E591" s="4"/>
    </row>
    <row r="592" spans="1:5" x14ac:dyDescent="0.35">
      <c r="A592" s="32"/>
      <c r="B592" s="32"/>
      <c r="C592" s="32"/>
      <c r="E592" s="4"/>
    </row>
    <row r="593" spans="1:5" x14ac:dyDescent="0.35">
      <c r="A593" s="32"/>
      <c r="B593" s="32"/>
      <c r="C593" s="32"/>
      <c r="E593" s="4"/>
    </row>
    <row r="594" spans="1:5" x14ac:dyDescent="0.35">
      <c r="A594" s="32"/>
      <c r="B594" s="32"/>
      <c r="C594" s="32"/>
      <c r="E594" s="4"/>
    </row>
    <row r="595" spans="1:5" x14ac:dyDescent="0.35">
      <c r="A595" s="32"/>
      <c r="B595" s="32"/>
      <c r="C595" s="32"/>
      <c r="E595" s="3"/>
    </row>
    <row r="596" spans="1:5" x14ac:dyDescent="0.35">
      <c r="A596" s="32"/>
      <c r="B596" s="32"/>
      <c r="C596" s="32"/>
      <c r="E596" s="4"/>
    </row>
    <row r="597" spans="1:5" x14ac:dyDescent="0.35">
      <c r="A597" s="32"/>
      <c r="B597" s="32"/>
      <c r="C597" s="32"/>
      <c r="E597" s="4"/>
    </row>
    <row r="598" spans="1:5" x14ac:dyDescent="0.35">
      <c r="A598" s="32"/>
      <c r="B598" s="32"/>
      <c r="C598" s="32"/>
      <c r="E598" s="4"/>
    </row>
    <row r="599" spans="1:5" x14ac:dyDescent="0.35">
      <c r="A599" s="32"/>
      <c r="B599" s="32"/>
      <c r="C599" s="32"/>
      <c r="E599" s="4"/>
    </row>
    <row r="600" spans="1:5" x14ac:dyDescent="0.35">
      <c r="A600" s="32"/>
      <c r="B600" s="32"/>
      <c r="C600" s="32"/>
      <c r="E600" s="3"/>
    </row>
    <row r="601" spans="1:5" x14ac:dyDescent="0.35">
      <c r="A601" s="32"/>
      <c r="B601" s="32"/>
      <c r="C601" s="32"/>
      <c r="E601" s="4"/>
    </row>
    <row r="602" spans="1:5" x14ac:dyDescent="0.35">
      <c r="A602" s="32"/>
      <c r="B602" s="32"/>
      <c r="C602" s="32"/>
      <c r="E602" s="4"/>
    </row>
    <row r="603" spans="1:5" x14ac:dyDescent="0.35">
      <c r="A603" s="32"/>
      <c r="B603" s="32"/>
      <c r="C603" s="32"/>
      <c r="E603" s="4"/>
    </row>
    <row r="604" spans="1:5" x14ac:dyDescent="0.35">
      <c r="A604" s="32"/>
      <c r="B604" s="32"/>
      <c r="C604" s="32"/>
      <c r="E604" s="4"/>
    </row>
    <row r="605" spans="1:5" x14ac:dyDescent="0.35">
      <c r="A605" s="32"/>
      <c r="B605" s="32"/>
      <c r="C605" s="32"/>
      <c r="E605" s="4"/>
    </row>
    <row r="606" spans="1:5" x14ac:dyDescent="0.35">
      <c r="A606" s="32"/>
      <c r="B606" s="32"/>
      <c r="C606" s="32"/>
      <c r="E606" s="1"/>
    </row>
    <row r="607" spans="1:5" x14ac:dyDescent="0.35">
      <c r="A607" s="32"/>
      <c r="B607" s="32"/>
      <c r="C607" s="32"/>
      <c r="E607" s="78"/>
    </row>
    <row r="608" spans="1:5" x14ac:dyDescent="0.35">
      <c r="A608" s="32"/>
      <c r="B608" s="32"/>
      <c r="C608" s="32"/>
      <c r="E608" s="78"/>
    </row>
    <row r="609" spans="1:5" x14ac:dyDescent="0.35">
      <c r="A609" s="32"/>
      <c r="B609" s="32"/>
      <c r="C609" s="32"/>
      <c r="E609"/>
    </row>
    <row r="610" spans="1:5" x14ac:dyDescent="0.35">
      <c r="A610" s="32"/>
      <c r="B610" s="32"/>
      <c r="C610" s="32"/>
      <c r="E610" s="1"/>
    </row>
    <row r="611" spans="1:5" x14ac:dyDescent="0.35">
      <c r="A611" s="32"/>
      <c r="B611" s="32"/>
      <c r="C611" s="32"/>
      <c r="E611" s="1"/>
    </row>
    <row r="612" spans="1:5" x14ac:dyDescent="0.35">
      <c r="A612" s="32"/>
      <c r="B612" s="32"/>
      <c r="C612" s="32"/>
      <c r="E612" s="1"/>
    </row>
    <row r="613" spans="1:5" x14ac:dyDescent="0.35">
      <c r="A613" s="32"/>
      <c r="B613" s="32"/>
      <c r="C613" s="32"/>
      <c r="E613" s="1"/>
    </row>
    <row r="614" spans="1:5" x14ac:dyDescent="0.35">
      <c r="A614" s="32"/>
      <c r="B614" s="32"/>
      <c r="C614" s="32"/>
      <c r="E614" s="1"/>
    </row>
    <row r="615" spans="1:5" x14ac:dyDescent="0.35">
      <c r="A615" s="32"/>
      <c r="B615" s="32"/>
      <c r="C615" s="32"/>
      <c r="E615" s="1"/>
    </row>
    <row r="616" spans="1:5" x14ac:dyDescent="0.35">
      <c r="A616" s="32"/>
      <c r="B616" s="32"/>
      <c r="C616" s="32"/>
      <c r="E616" s="1"/>
    </row>
    <row r="617" spans="1:5" x14ac:dyDescent="0.35">
      <c r="A617" s="32"/>
      <c r="B617" s="32"/>
      <c r="C617" s="32"/>
      <c r="E617" s="1"/>
    </row>
    <row r="618" spans="1:5" x14ac:dyDescent="0.35">
      <c r="A618" s="32"/>
      <c r="B618" s="32"/>
      <c r="C618" s="32"/>
      <c r="E618" s="1"/>
    </row>
    <row r="619" spans="1:5" x14ac:dyDescent="0.35">
      <c r="A619" s="32"/>
      <c r="B619" s="32"/>
      <c r="C619" s="32"/>
      <c r="E619" s="1"/>
    </row>
    <row r="620" spans="1:5" x14ac:dyDescent="0.35">
      <c r="E620" s="1"/>
    </row>
    <row r="621" spans="1:5" x14ac:dyDescent="0.35">
      <c r="E621" s="1"/>
    </row>
    <row r="622" spans="1:5" ht="15" thickBot="1" x14ac:dyDescent="0.4">
      <c r="E622" s="1"/>
    </row>
    <row r="623" spans="1:5" ht="32" thickTop="1" thickBot="1" x14ac:dyDescent="0.4">
      <c r="A623" s="82" t="s">
        <v>205</v>
      </c>
      <c r="B623" s="83" t="s">
        <v>206</v>
      </c>
      <c r="E623" s="1"/>
    </row>
    <row r="624" spans="1:5" ht="32" customHeight="1" thickTop="1" thickBot="1" x14ac:dyDescent="0.4">
      <c r="A624" s="84" t="s">
        <v>207</v>
      </c>
      <c r="B624" s="85" t="s">
        <v>208</v>
      </c>
      <c r="E624" s="1"/>
    </row>
    <row r="625" spans="1:5" ht="47.5" customHeight="1" thickTop="1" thickBot="1" x14ac:dyDescent="0.4">
      <c r="A625" s="84" t="s">
        <v>209</v>
      </c>
      <c r="B625" s="85" t="s">
        <v>5965</v>
      </c>
      <c r="E625" s="1"/>
    </row>
    <row r="626" spans="1:5" ht="47.5" customHeight="1" thickTop="1" thickBot="1" x14ac:dyDescent="0.4">
      <c r="A626" s="84" t="s">
        <v>211</v>
      </c>
      <c r="B626" s="85" t="s">
        <v>212</v>
      </c>
      <c r="E626" s="1"/>
    </row>
    <row r="627" spans="1:5" ht="47.5" customHeight="1" thickTop="1" thickBot="1" x14ac:dyDescent="0.4">
      <c r="A627" s="84" t="s">
        <v>213</v>
      </c>
      <c r="B627" s="85" t="s">
        <v>214</v>
      </c>
      <c r="E627" s="1"/>
    </row>
    <row r="628" spans="1:5" ht="47.5" customHeight="1" thickTop="1" thickBot="1" x14ac:dyDescent="0.4">
      <c r="A628" s="84" t="s">
        <v>215</v>
      </c>
      <c r="B628" s="85" t="s">
        <v>216</v>
      </c>
      <c r="E628" s="1"/>
    </row>
    <row r="629" spans="1:5" ht="15" thickTop="1" x14ac:dyDescent="0.35">
      <c r="B629" s="32"/>
      <c r="E629" s="1"/>
    </row>
    <row r="630" spans="1:5" x14ac:dyDescent="0.35">
      <c r="E630" s="1"/>
    </row>
    <row r="631" spans="1:5" x14ac:dyDescent="0.35">
      <c r="E631" s="1"/>
    </row>
    <row r="632" spans="1:5" x14ac:dyDescent="0.35">
      <c r="E632" s="1"/>
    </row>
    <row r="633" spans="1:5" x14ac:dyDescent="0.35">
      <c r="E633" s="1"/>
    </row>
    <row r="634" spans="1:5" x14ac:dyDescent="0.35">
      <c r="E634" s="1"/>
    </row>
    <row r="635" spans="1:5" x14ac:dyDescent="0.35">
      <c r="E635" s="1"/>
    </row>
    <row r="636" spans="1:5" x14ac:dyDescent="0.35">
      <c r="E636" s="1"/>
    </row>
    <row r="637" spans="1:5" x14ac:dyDescent="0.35">
      <c r="E637" s="1"/>
    </row>
    <row r="638" spans="1:5" x14ac:dyDescent="0.35">
      <c r="E638" s="1"/>
    </row>
    <row r="639" spans="1:5" x14ac:dyDescent="0.35">
      <c r="E639" s="1"/>
    </row>
    <row r="640" spans="1:5" x14ac:dyDescent="0.35">
      <c r="E640" s="1"/>
    </row>
    <row r="641" spans="5:5" x14ac:dyDescent="0.35">
      <c r="E641" s="1"/>
    </row>
    <row r="642" spans="5:5" x14ac:dyDescent="0.35">
      <c r="E642" s="1"/>
    </row>
    <row r="643" spans="5:5" x14ac:dyDescent="0.35">
      <c r="E643" s="1"/>
    </row>
    <row r="644" spans="5:5" x14ac:dyDescent="0.35">
      <c r="E644" s="1"/>
    </row>
    <row r="645" spans="5:5" x14ac:dyDescent="0.35">
      <c r="E645" s="1"/>
    </row>
    <row r="646" spans="5:5" x14ac:dyDescent="0.35">
      <c r="E646" s="1"/>
    </row>
    <row r="647" spans="5:5" x14ac:dyDescent="0.35">
      <c r="E647" s="1"/>
    </row>
    <row r="648" spans="5:5" x14ac:dyDescent="0.35">
      <c r="E648" s="1"/>
    </row>
    <row r="649" spans="5:5" x14ac:dyDescent="0.35">
      <c r="E649" s="1"/>
    </row>
    <row r="650" spans="5:5" x14ac:dyDescent="0.35">
      <c r="E650" s="1"/>
    </row>
    <row r="651" spans="5:5" x14ac:dyDescent="0.35">
      <c r="E651" s="1"/>
    </row>
    <row r="652" spans="5:5" x14ac:dyDescent="0.35">
      <c r="E652" s="1"/>
    </row>
    <row r="653" spans="5:5" x14ac:dyDescent="0.35">
      <c r="E653" s="1"/>
    </row>
    <row r="654" spans="5:5" x14ac:dyDescent="0.35">
      <c r="E654" s="1"/>
    </row>
    <row r="655" spans="5:5" x14ac:dyDescent="0.35">
      <c r="E655" s="1"/>
    </row>
    <row r="656" spans="5:5" x14ac:dyDescent="0.35">
      <c r="E656" s="1"/>
    </row>
    <row r="657" spans="5:5" x14ac:dyDescent="0.35">
      <c r="E657" s="1"/>
    </row>
    <row r="658" spans="5:5" x14ac:dyDescent="0.35">
      <c r="E658" s="1"/>
    </row>
    <row r="659" spans="5:5" x14ac:dyDescent="0.35">
      <c r="E659" s="1"/>
    </row>
    <row r="660" spans="5:5" x14ac:dyDescent="0.35">
      <c r="E660" s="1"/>
    </row>
    <row r="661" spans="5:5" x14ac:dyDescent="0.35">
      <c r="E661" s="1"/>
    </row>
    <row r="662" spans="5:5" x14ac:dyDescent="0.35">
      <c r="E662" s="1"/>
    </row>
    <row r="663" spans="5:5" x14ac:dyDescent="0.35">
      <c r="E663" s="1"/>
    </row>
    <row r="664" spans="5:5" x14ac:dyDescent="0.35">
      <c r="E664" s="1"/>
    </row>
    <row r="665" spans="5:5" x14ac:dyDescent="0.35">
      <c r="E665" s="1"/>
    </row>
    <row r="666" spans="5:5" x14ac:dyDescent="0.35">
      <c r="E666" s="1"/>
    </row>
    <row r="667" spans="5:5" x14ac:dyDescent="0.35">
      <c r="E667" s="1"/>
    </row>
    <row r="668" spans="5:5" x14ac:dyDescent="0.35">
      <c r="E668" s="1"/>
    </row>
    <row r="669" spans="5:5" x14ac:dyDescent="0.35">
      <c r="E669" s="1"/>
    </row>
    <row r="670" spans="5:5" x14ac:dyDescent="0.35">
      <c r="E670" s="1"/>
    </row>
    <row r="671" spans="5:5" x14ac:dyDescent="0.35">
      <c r="E671" s="1"/>
    </row>
    <row r="672" spans="5:5" x14ac:dyDescent="0.35">
      <c r="E672" s="1"/>
    </row>
    <row r="673" spans="5:5" x14ac:dyDescent="0.35">
      <c r="E673" s="1"/>
    </row>
    <row r="674" spans="5:5" x14ac:dyDescent="0.35">
      <c r="E674" s="1"/>
    </row>
    <row r="675" spans="5:5" x14ac:dyDescent="0.35">
      <c r="E675" s="1"/>
    </row>
    <row r="676" spans="5:5" x14ac:dyDescent="0.35">
      <c r="E676" s="1"/>
    </row>
    <row r="677" spans="5:5" x14ac:dyDescent="0.35">
      <c r="E677" s="1"/>
    </row>
    <row r="678" spans="5:5" x14ac:dyDescent="0.35">
      <c r="E678" s="1"/>
    </row>
    <row r="679" spans="5:5" x14ac:dyDescent="0.35">
      <c r="E679" s="1"/>
    </row>
    <row r="680" spans="5:5" x14ac:dyDescent="0.35">
      <c r="E680" s="1"/>
    </row>
    <row r="681" spans="5:5" x14ac:dyDescent="0.35">
      <c r="E681"/>
    </row>
  </sheetData>
  <mergeCells count="1">
    <mergeCell ref="A1:D2"/>
  </mergeCells>
  <pageMargins left="0.7" right="0.7" top="0.75" bottom="0.75" header="0.3" footer="0.3"/>
  <pageSetup orientation="portrait" horizontalDpi="4294967292"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113"/>
  <sheetViews>
    <sheetView zoomScale="110" zoomScaleNormal="110" workbookViewId="0">
      <selection sqref="A1:D2"/>
    </sheetView>
  </sheetViews>
  <sheetFormatPr defaultColWidth="8.6328125" defaultRowHeight="14.5" x14ac:dyDescent="0.35"/>
  <cols>
    <col min="1" max="1" width="9.36328125" style="23" customWidth="1"/>
    <col min="2" max="2" width="66.453125" style="23" customWidth="1"/>
    <col min="3" max="3" width="26.1796875" style="23" customWidth="1"/>
    <col min="4" max="4" width="34.81640625" style="32" bestFit="1" customWidth="1"/>
    <col min="5" max="16384" width="8.6328125" style="32"/>
  </cols>
  <sheetData>
    <row r="1" spans="1:4" ht="14.5" customHeight="1" x14ac:dyDescent="0.35">
      <c r="A1" s="157" t="s">
        <v>6081</v>
      </c>
      <c r="B1" s="157"/>
      <c r="C1" s="157"/>
      <c r="D1" s="157"/>
    </row>
    <row r="2" spans="1:4" ht="21" customHeight="1" x14ac:dyDescent="0.35">
      <c r="A2" s="157"/>
      <c r="B2" s="157"/>
      <c r="C2" s="157"/>
      <c r="D2" s="157"/>
    </row>
    <row r="3" spans="1:4" x14ac:dyDescent="0.35">
      <c r="A3" s="32"/>
      <c r="B3" s="32"/>
    </row>
    <row r="4" spans="1:4" x14ac:dyDescent="0.35">
      <c r="A4" s="32"/>
      <c r="B4" s="32"/>
    </row>
    <row r="5" spans="1:4" ht="14.5" customHeight="1" x14ac:dyDescent="0.35">
      <c r="A5" s="12" t="s">
        <v>217</v>
      </c>
      <c r="B5" s="12" t="s">
        <v>5966</v>
      </c>
      <c r="C5" s="13" t="s">
        <v>218</v>
      </c>
      <c r="D5" s="20" t="s">
        <v>219</v>
      </c>
    </row>
    <row r="6" spans="1:4" ht="14.5" customHeight="1" x14ac:dyDescent="0.35">
      <c r="A6" s="86"/>
      <c r="B6" s="86"/>
      <c r="C6" s="87"/>
      <c r="D6" s="75"/>
    </row>
    <row r="7" spans="1:4" x14ac:dyDescent="0.35">
      <c r="A7" s="14">
        <v>1</v>
      </c>
      <c r="B7" s="14" t="s">
        <v>0</v>
      </c>
      <c r="C7" s="86" t="s">
        <v>209</v>
      </c>
      <c r="D7" s="75"/>
    </row>
    <row r="8" spans="1:4" x14ac:dyDescent="0.35">
      <c r="A8" s="14">
        <v>2</v>
      </c>
      <c r="B8" s="14" t="s">
        <v>1</v>
      </c>
      <c r="C8" s="86" t="s">
        <v>209</v>
      </c>
      <c r="D8" s="75"/>
    </row>
    <row r="9" spans="1:4" x14ac:dyDescent="0.35">
      <c r="A9" s="14">
        <v>3</v>
      </c>
      <c r="B9" s="14" t="s">
        <v>2</v>
      </c>
      <c r="C9" s="86" t="s">
        <v>209</v>
      </c>
      <c r="D9" s="75"/>
    </row>
    <row r="10" spans="1:4" x14ac:dyDescent="0.35">
      <c r="A10" s="16">
        <v>3.1</v>
      </c>
      <c r="B10" s="16" t="s">
        <v>3</v>
      </c>
      <c r="C10" s="86" t="s">
        <v>209</v>
      </c>
      <c r="D10" s="75"/>
    </row>
    <row r="11" spans="1:4" x14ac:dyDescent="0.35">
      <c r="A11" s="16">
        <v>3.2</v>
      </c>
      <c r="B11" s="16" t="s">
        <v>4</v>
      </c>
      <c r="C11" s="86" t="s">
        <v>209</v>
      </c>
      <c r="D11" s="75"/>
    </row>
    <row r="12" spans="1:4" x14ac:dyDescent="0.35">
      <c r="A12" s="14">
        <v>4</v>
      </c>
      <c r="B12" s="14" t="s">
        <v>5967</v>
      </c>
      <c r="C12" s="86" t="s">
        <v>209</v>
      </c>
      <c r="D12" s="75"/>
    </row>
    <row r="13" spans="1:4" x14ac:dyDescent="0.35">
      <c r="A13" s="14">
        <v>5</v>
      </c>
      <c r="B13" s="14" t="s">
        <v>5968</v>
      </c>
      <c r="C13" s="86" t="s">
        <v>209</v>
      </c>
      <c r="D13" s="75"/>
    </row>
    <row r="14" spans="1:4" x14ac:dyDescent="0.35">
      <c r="A14" s="14">
        <v>6</v>
      </c>
      <c r="B14" s="14" t="s">
        <v>5969</v>
      </c>
      <c r="C14" s="86" t="s">
        <v>209</v>
      </c>
      <c r="D14" s="75"/>
    </row>
    <row r="15" spans="1:4" x14ac:dyDescent="0.35">
      <c r="A15" s="16">
        <v>6.1</v>
      </c>
      <c r="B15" s="16" t="s">
        <v>5970</v>
      </c>
      <c r="C15" s="86" t="s">
        <v>209</v>
      </c>
      <c r="D15" s="75"/>
    </row>
    <row r="16" spans="1:4" x14ac:dyDescent="0.35">
      <c r="A16" s="16">
        <v>6.2</v>
      </c>
      <c r="B16" s="16" t="s">
        <v>5971</v>
      </c>
      <c r="C16" s="86" t="s">
        <v>209</v>
      </c>
      <c r="D16" s="75"/>
    </row>
    <row r="17" spans="1:4" x14ac:dyDescent="0.35">
      <c r="A17" s="16" t="s">
        <v>234</v>
      </c>
      <c r="B17" s="16" t="s">
        <v>5972</v>
      </c>
      <c r="C17" s="86" t="s">
        <v>209</v>
      </c>
      <c r="D17" s="75"/>
    </row>
    <row r="18" spans="1:4" x14ac:dyDescent="0.35">
      <c r="A18" s="16" t="s">
        <v>235</v>
      </c>
      <c r="B18" s="16" t="s">
        <v>5973</v>
      </c>
      <c r="C18" s="86" t="s">
        <v>209</v>
      </c>
      <c r="D18" s="75"/>
    </row>
    <row r="19" spans="1:4" x14ac:dyDescent="0.35">
      <c r="A19" s="16" t="s">
        <v>236</v>
      </c>
      <c r="B19" s="16" t="s">
        <v>5974</v>
      </c>
      <c r="C19" s="86" t="s">
        <v>209</v>
      </c>
      <c r="D19" s="75"/>
    </row>
    <row r="20" spans="1:4" x14ac:dyDescent="0.35">
      <c r="A20" s="16" t="s">
        <v>237</v>
      </c>
      <c r="B20" s="16" t="s">
        <v>5975</v>
      </c>
      <c r="C20" s="86" t="s">
        <v>209</v>
      </c>
      <c r="D20" s="75"/>
    </row>
    <row r="21" spans="1:4" x14ac:dyDescent="0.35">
      <c r="A21" s="16" t="s">
        <v>238</v>
      </c>
      <c r="B21" s="16" t="s">
        <v>5976</v>
      </c>
      <c r="C21" s="86" t="s">
        <v>209</v>
      </c>
      <c r="D21" s="75"/>
    </row>
    <row r="22" spans="1:4" x14ac:dyDescent="0.35">
      <c r="A22" s="16">
        <v>6.3</v>
      </c>
      <c r="B22" s="16" t="s">
        <v>5977</v>
      </c>
      <c r="C22" s="86" t="s">
        <v>209</v>
      </c>
      <c r="D22" s="75"/>
    </row>
    <row r="23" spans="1:4" x14ac:dyDescent="0.35">
      <c r="A23" s="16" t="s">
        <v>243</v>
      </c>
      <c r="B23" s="16" t="s">
        <v>5978</v>
      </c>
      <c r="C23" s="86" t="s">
        <v>209</v>
      </c>
      <c r="D23" s="75"/>
    </row>
    <row r="24" spans="1:4" x14ac:dyDescent="0.35">
      <c r="A24" s="16" t="s">
        <v>1814</v>
      </c>
      <c r="B24" s="16" t="s">
        <v>232</v>
      </c>
      <c r="C24" s="86" t="s">
        <v>209</v>
      </c>
      <c r="D24" s="75"/>
    </row>
    <row r="25" spans="1:4" x14ac:dyDescent="0.35">
      <c r="A25" s="16" t="s">
        <v>1816</v>
      </c>
      <c r="B25" s="16" t="s">
        <v>5979</v>
      </c>
      <c r="C25" s="86" t="s">
        <v>209</v>
      </c>
      <c r="D25" s="75"/>
    </row>
    <row r="26" spans="1:4" x14ac:dyDescent="0.35">
      <c r="A26" s="16" t="s">
        <v>1818</v>
      </c>
      <c r="B26" s="16" t="s">
        <v>5980</v>
      </c>
      <c r="C26" s="86" t="s">
        <v>209</v>
      </c>
      <c r="D26" s="75"/>
    </row>
    <row r="27" spans="1:4" x14ac:dyDescent="0.35">
      <c r="A27" s="16" t="s">
        <v>5981</v>
      </c>
      <c r="B27" s="16" t="s">
        <v>5982</v>
      </c>
      <c r="C27" s="86" t="s">
        <v>209</v>
      </c>
      <c r="D27" s="75"/>
    </row>
    <row r="28" spans="1:4" x14ac:dyDescent="0.35">
      <c r="A28" s="16" t="s">
        <v>5983</v>
      </c>
      <c r="B28" s="16" t="s">
        <v>5984</v>
      </c>
      <c r="C28" s="86" t="s">
        <v>209</v>
      </c>
      <c r="D28" s="75"/>
    </row>
    <row r="29" spans="1:4" x14ac:dyDescent="0.35">
      <c r="A29" s="16" t="s">
        <v>2114</v>
      </c>
      <c r="B29" s="16" t="s">
        <v>5985</v>
      </c>
      <c r="C29" s="86" t="s">
        <v>209</v>
      </c>
      <c r="D29" s="75"/>
    </row>
    <row r="30" spans="1:4" x14ac:dyDescent="0.35">
      <c r="A30" s="16" t="s">
        <v>5986</v>
      </c>
      <c r="B30" s="16" t="s">
        <v>5987</v>
      </c>
      <c r="C30" s="86" t="s">
        <v>209</v>
      </c>
      <c r="D30" s="75"/>
    </row>
    <row r="31" spans="1:4" x14ac:dyDescent="0.35">
      <c r="A31" s="16" t="s">
        <v>5988</v>
      </c>
      <c r="B31" s="16" t="s">
        <v>5989</v>
      </c>
      <c r="C31" s="86" t="s">
        <v>209</v>
      </c>
      <c r="D31" s="75"/>
    </row>
    <row r="32" spans="1:4" x14ac:dyDescent="0.35">
      <c r="A32" s="16" t="s">
        <v>5990</v>
      </c>
      <c r="B32" s="16" t="s">
        <v>5991</v>
      </c>
      <c r="C32" s="86" t="s">
        <v>209</v>
      </c>
      <c r="D32" s="75"/>
    </row>
    <row r="33" spans="1:4" x14ac:dyDescent="0.35">
      <c r="A33" s="16" t="s">
        <v>2116</v>
      </c>
      <c r="B33" s="16" t="s">
        <v>5992</v>
      </c>
      <c r="C33" s="86" t="s">
        <v>209</v>
      </c>
      <c r="D33" s="75"/>
    </row>
    <row r="34" spans="1:4" x14ac:dyDescent="0.35">
      <c r="A34" s="16" t="s">
        <v>5993</v>
      </c>
      <c r="B34" s="16" t="s">
        <v>5992</v>
      </c>
      <c r="C34" s="86" t="s">
        <v>209</v>
      </c>
      <c r="D34" s="75"/>
    </row>
    <row r="35" spans="1:4" x14ac:dyDescent="0.35">
      <c r="A35" s="16" t="s">
        <v>5994</v>
      </c>
      <c r="B35" s="16" t="s">
        <v>5995</v>
      </c>
      <c r="C35" s="86" t="s">
        <v>209</v>
      </c>
      <c r="D35" s="75"/>
    </row>
    <row r="36" spans="1:4" x14ac:dyDescent="0.35">
      <c r="A36" s="16" t="s">
        <v>5996</v>
      </c>
      <c r="B36" s="16" t="s">
        <v>5997</v>
      </c>
      <c r="C36" s="86" t="s">
        <v>209</v>
      </c>
      <c r="D36" s="75"/>
    </row>
    <row r="37" spans="1:4" x14ac:dyDescent="0.35">
      <c r="A37" s="16" t="s">
        <v>5998</v>
      </c>
      <c r="B37" s="16" t="s">
        <v>5999</v>
      </c>
      <c r="C37" s="86" t="s">
        <v>209</v>
      </c>
      <c r="D37" s="75"/>
    </row>
    <row r="38" spans="1:4" x14ac:dyDescent="0.35">
      <c r="A38" s="16" t="s">
        <v>6000</v>
      </c>
      <c r="B38" s="16" t="s">
        <v>6001</v>
      </c>
      <c r="C38" s="86" t="s">
        <v>209</v>
      </c>
      <c r="D38" s="75"/>
    </row>
    <row r="39" spans="1:4" x14ac:dyDescent="0.35">
      <c r="A39" s="16" t="s">
        <v>6002</v>
      </c>
      <c r="B39" s="16" t="s">
        <v>6003</v>
      </c>
      <c r="C39" s="86" t="s">
        <v>209</v>
      </c>
      <c r="D39" s="75"/>
    </row>
    <row r="40" spans="1:4" x14ac:dyDescent="0.35">
      <c r="A40" s="16" t="s">
        <v>6004</v>
      </c>
      <c r="B40" s="16" t="s">
        <v>6005</v>
      </c>
      <c r="C40" s="86" t="s">
        <v>209</v>
      </c>
      <c r="D40" s="75"/>
    </row>
    <row r="41" spans="1:4" x14ac:dyDescent="0.35">
      <c r="A41" s="16" t="s">
        <v>6006</v>
      </c>
      <c r="B41" s="16" t="s">
        <v>6007</v>
      </c>
      <c r="C41" s="86" t="s">
        <v>209</v>
      </c>
      <c r="D41" s="75"/>
    </row>
    <row r="42" spans="1:4" x14ac:dyDescent="0.35">
      <c r="A42" s="16" t="s">
        <v>6008</v>
      </c>
      <c r="B42" s="16" t="s">
        <v>6007</v>
      </c>
      <c r="C42" s="86" t="s">
        <v>209</v>
      </c>
      <c r="D42" s="75"/>
    </row>
    <row r="43" spans="1:4" x14ac:dyDescent="0.35">
      <c r="A43" s="16" t="s">
        <v>6009</v>
      </c>
      <c r="B43" s="16" t="s">
        <v>6010</v>
      </c>
      <c r="C43" s="86" t="s">
        <v>209</v>
      </c>
      <c r="D43" s="75"/>
    </row>
    <row r="44" spans="1:4" x14ac:dyDescent="0.35">
      <c r="A44" s="16" t="s">
        <v>6011</v>
      </c>
      <c r="B44" s="16" t="s">
        <v>6012</v>
      </c>
      <c r="C44" s="86" t="s">
        <v>209</v>
      </c>
      <c r="D44" s="75"/>
    </row>
    <row r="45" spans="1:4" x14ac:dyDescent="0.35">
      <c r="A45" s="16" t="s">
        <v>6013</v>
      </c>
      <c r="B45" s="16" t="s">
        <v>6014</v>
      </c>
      <c r="C45" s="86" t="s">
        <v>209</v>
      </c>
      <c r="D45" s="75"/>
    </row>
    <row r="46" spans="1:4" x14ac:dyDescent="0.35">
      <c r="A46" s="16" t="s">
        <v>6015</v>
      </c>
      <c r="B46" s="16" t="s">
        <v>6016</v>
      </c>
      <c r="C46" s="86" t="s">
        <v>209</v>
      </c>
      <c r="D46" s="75"/>
    </row>
    <row r="47" spans="1:4" x14ac:dyDescent="0.35">
      <c r="A47" s="16" t="s">
        <v>6017</v>
      </c>
      <c r="B47" s="16" t="s">
        <v>6018</v>
      </c>
      <c r="C47" s="86" t="s">
        <v>209</v>
      </c>
      <c r="D47" s="75"/>
    </row>
    <row r="48" spans="1:4" x14ac:dyDescent="0.35">
      <c r="A48" s="16" t="s">
        <v>6019</v>
      </c>
      <c r="B48" s="16" t="s">
        <v>6020</v>
      </c>
      <c r="C48" s="86" t="s">
        <v>209</v>
      </c>
      <c r="D48" s="75"/>
    </row>
    <row r="49" spans="1:6" x14ac:dyDescent="0.35">
      <c r="A49" s="16" t="s">
        <v>6021</v>
      </c>
      <c r="B49" s="16" t="s">
        <v>6022</v>
      </c>
      <c r="C49" s="86" t="s">
        <v>209</v>
      </c>
      <c r="D49" s="75"/>
    </row>
    <row r="50" spans="1:6" x14ac:dyDescent="0.35">
      <c r="A50" s="16" t="s">
        <v>6023</v>
      </c>
      <c r="B50" s="16" t="s">
        <v>6024</v>
      </c>
      <c r="C50" s="86" t="s">
        <v>209</v>
      </c>
      <c r="D50" s="80"/>
    </row>
    <row r="51" spans="1:6" x14ac:dyDescent="0.35">
      <c r="A51" s="16" t="s">
        <v>244</v>
      </c>
      <c r="B51" s="16" t="s">
        <v>6025</v>
      </c>
      <c r="C51" s="86" t="s">
        <v>209</v>
      </c>
      <c r="D51" s="80"/>
    </row>
    <row r="52" spans="1:6" x14ac:dyDescent="0.35">
      <c r="A52" s="16" t="s">
        <v>245</v>
      </c>
      <c r="B52" s="16" t="s">
        <v>6026</v>
      </c>
      <c r="C52" s="86" t="s">
        <v>209</v>
      </c>
      <c r="D52" s="80"/>
      <c r="F52" s="88"/>
    </row>
    <row r="53" spans="1:6" x14ac:dyDescent="0.35">
      <c r="A53" s="16" t="s">
        <v>249</v>
      </c>
      <c r="B53" s="16" t="s">
        <v>6027</v>
      </c>
      <c r="C53" s="86" t="s">
        <v>209</v>
      </c>
      <c r="D53" s="75"/>
    </row>
    <row r="54" spans="1:6" x14ac:dyDescent="0.35">
      <c r="A54" s="16" t="s">
        <v>250</v>
      </c>
      <c r="B54" s="16" t="s">
        <v>6028</v>
      </c>
      <c r="C54" s="86" t="s">
        <v>209</v>
      </c>
      <c r="D54" s="75"/>
    </row>
    <row r="55" spans="1:6" x14ac:dyDescent="0.35">
      <c r="A55" s="16" t="s">
        <v>1826</v>
      </c>
      <c r="B55" s="16" t="s">
        <v>6029</v>
      </c>
      <c r="C55" s="86" t="s">
        <v>209</v>
      </c>
      <c r="D55" s="75"/>
    </row>
    <row r="56" spans="1:6" x14ac:dyDescent="0.35">
      <c r="A56" s="16" t="s">
        <v>1828</v>
      </c>
      <c r="B56" s="16" t="s">
        <v>232</v>
      </c>
      <c r="C56" s="86" t="s">
        <v>209</v>
      </c>
      <c r="D56" s="75"/>
    </row>
    <row r="57" spans="1:6" x14ac:dyDescent="0.35">
      <c r="A57" s="16" t="s">
        <v>1829</v>
      </c>
      <c r="B57" s="16" t="s">
        <v>6030</v>
      </c>
      <c r="C57" s="86" t="s">
        <v>209</v>
      </c>
      <c r="D57" s="75"/>
    </row>
    <row r="58" spans="1:6" x14ac:dyDescent="0.35">
      <c r="A58" s="16" t="s">
        <v>1831</v>
      </c>
      <c r="B58" s="16" t="s">
        <v>6031</v>
      </c>
      <c r="C58" s="86" t="s">
        <v>209</v>
      </c>
      <c r="D58" s="75"/>
    </row>
    <row r="59" spans="1:6" x14ac:dyDescent="0.35">
      <c r="A59" s="16" t="s">
        <v>6032</v>
      </c>
      <c r="B59" s="16" t="s">
        <v>6033</v>
      </c>
      <c r="C59" s="86" t="s">
        <v>209</v>
      </c>
      <c r="D59" s="75"/>
    </row>
    <row r="60" spans="1:6" x14ac:dyDescent="0.35">
      <c r="A60" s="16" t="s">
        <v>6034</v>
      </c>
      <c r="B60" s="16" t="s">
        <v>6035</v>
      </c>
      <c r="C60" s="86" t="s">
        <v>209</v>
      </c>
      <c r="D60" s="75"/>
    </row>
    <row r="61" spans="1:6" x14ac:dyDescent="0.35">
      <c r="A61" s="16" t="s">
        <v>6036</v>
      </c>
      <c r="B61" s="16" t="s">
        <v>6037</v>
      </c>
      <c r="C61" s="86" t="s">
        <v>209</v>
      </c>
      <c r="D61" s="75"/>
    </row>
    <row r="62" spans="1:6" x14ac:dyDescent="0.35">
      <c r="A62" s="16" t="s">
        <v>1833</v>
      </c>
      <c r="B62" s="16" t="s">
        <v>6038</v>
      </c>
      <c r="C62" s="86" t="s">
        <v>209</v>
      </c>
      <c r="D62" s="75"/>
    </row>
    <row r="63" spans="1:6" x14ac:dyDescent="0.35">
      <c r="A63" s="16" t="s">
        <v>6039</v>
      </c>
      <c r="B63" s="16" t="s">
        <v>6040</v>
      </c>
      <c r="C63" s="86" t="s">
        <v>209</v>
      </c>
      <c r="D63" s="75"/>
    </row>
    <row r="64" spans="1:6" x14ac:dyDescent="0.35">
      <c r="A64" s="16" t="s">
        <v>6041</v>
      </c>
      <c r="B64" s="16" t="s">
        <v>6042</v>
      </c>
      <c r="C64" s="86" t="s">
        <v>209</v>
      </c>
      <c r="D64" s="75"/>
    </row>
    <row r="65" spans="1:4" x14ac:dyDescent="0.35">
      <c r="A65" s="16" t="s">
        <v>6043</v>
      </c>
      <c r="B65" s="16" t="s">
        <v>6044</v>
      </c>
      <c r="C65" s="86" t="s">
        <v>209</v>
      </c>
      <c r="D65" s="75"/>
    </row>
    <row r="66" spans="1:4" x14ac:dyDescent="0.35">
      <c r="A66" s="16">
        <v>6.4</v>
      </c>
      <c r="B66" s="16" t="s">
        <v>6045</v>
      </c>
      <c r="C66" s="86" t="s">
        <v>209</v>
      </c>
      <c r="D66" s="75"/>
    </row>
    <row r="67" spans="1:4" x14ac:dyDescent="0.35">
      <c r="A67" s="16" t="s">
        <v>90</v>
      </c>
      <c r="B67" s="16" t="s">
        <v>6046</v>
      </c>
      <c r="C67" s="86" t="s">
        <v>209</v>
      </c>
      <c r="D67" s="75"/>
    </row>
    <row r="68" spans="1:4" x14ac:dyDescent="0.35">
      <c r="A68" s="16" t="s">
        <v>91</v>
      </c>
      <c r="B68" s="16" t="s">
        <v>6047</v>
      </c>
      <c r="C68" s="86" t="s">
        <v>209</v>
      </c>
      <c r="D68" s="75"/>
    </row>
    <row r="69" spans="1:4" x14ac:dyDescent="0.35">
      <c r="A69" s="16" t="s">
        <v>93</v>
      </c>
      <c r="B69" s="16" t="s">
        <v>6048</v>
      </c>
      <c r="C69" s="86" t="s">
        <v>209</v>
      </c>
      <c r="D69" s="75"/>
    </row>
    <row r="70" spans="1:4" x14ac:dyDescent="0.35">
      <c r="A70" s="16" t="s">
        <v>95</v>
      </c>
      <c r="B70" s="16" t="s">
        <v>6049</v>
      </c>
      <c r="C70" s="86" t="s">
        <v>209</v>
      </c>
      <c r="D70" s="75"/>
    </row>
    <row r="71" spans="1:4" x14ac:dyDescent="0.35">
      <c r="A71" s="16">
        <v>6.5</v>
      </c>
      <c r="B71" s="16" t="s">
        <v>6050</v>
      </c>
      <c r="C71" s="86" t="s">
        <v>209</v>
      </c>
      <c r="D71" s="75"/>
    </row>
    <row r="72" spans="1:4" x14ac:dyDescent="0.35">
      <c r="A72" s="16" t="s">
        <v>98</v>
      </c>
      <c r="B72" s="16" t="s">
        <v>6051</v>
      </c>
      <c r="C72" s="86" t="s">
        <v>209</v>
      </c>
      <c r="D72" s="75"/>
    </row>
    <row r="73" spans="1:4" x14ac:dyDescent="0.35">
      <c r="A73" s="16" t="s">
        <v>6052</v>
      </c>
      <c r="B73" s="16" t="s">
        <v>206</v>
      </c>
      <c r="C73" s="86" t="s">
        <v>209</v>
      </c>
      <c r="D73" s="75"/>
    </row>
    <row r="74" spans="1:4" x14ac:dyDescent="0.35">
      <c r="A74" s="16" t="s">
        <v>6053</v>
      </c>
      <c r="B74" s="16" t="s">
        <v>6054</v>
      </c>
      <c r="C74" s="86" t="s">
        <v>209</v>
      </c>
      <c r="D74" s="75"/>
    </row>
    <row r="75" spans="1:4" x14ac:dyDescent="0.35">
      <c r="A75" s="16" t="s">
        <v>99</v>
      </c>
      <c r="B75" s="16" t="s">
        <v>6055</v>
      </c>
      <c r="C75" s="86" t="s">
        <v>209</v>
      </c>
      <c r="D75" s="75"/>
    </row>
    <row r="76" spans="1:4" x14ac:dyDescent="0.35">
      <c r="A76" s="16" t="s">
        <v>101</v>
      </c>
      <c r="B76" s="16" t="s">
        <v>206</v>
      </c>
      <c r="C76" s="86" t="s">
        <v>209</v>
      </c>
      <c r="D76" s="75"/>
    </row>
    <row r="77" spans="1:4" x14ac:dyDescent="0.35">
      <c r="A77" s="16" t="s">
        <v>102</v>
      </c>
      <c r="B77" s="16" t="s">
        <v>6054</v>
      </c>
      <c r="C77" s="86" t="s">
        <v>209</v>
      </c>
      <c r="D77" s="75"/>
    </row>
    <row r="78" spans="1:4" x14ac:dyDescent="0.35">
      <c r="A78" s="16">
        <v>6.6</v>
      </c>
      <c r="B78" s="16" t="s">
        <v>6056</v>
      </c>
      <c r="C78" s="86" t="s">
        <v>209</v>
      </c>
      <c r="D78" s="75"/>
    </row>
    <row r="79" spans="1:4" x14ac:dyDescent="0.35">
      <c r="A79" s="16" t="s">
        <v>114</v>
      </c>
      <c r="B79" s="16" t="s">
        <v>6057</v>
      </c>
      <c r="C79" s="86" t="s">
        <v>209</v>
      </c>
      <c r="D79" s="75"/>
    </row>
    <row r="80" spans="1:4" x14ac:dyDescent="0.35">
      <c r="A80" s="16" t="s">
        <v>115</v>
      </c>
      <c r="B80" s="16" t="s">
        <v>6058</v>
      </c>
      <c r="C80" s="86" t="s">
        <v>209</v>
      </c>
      <c r="D80" s="75"/>
    </row>
    <row r="81" spans="1:4" x14ac:dyDescent="0.35">
      <c r="A81" s="16" t="s">
        <v>117</v>
      </c>
      <c r="B81" s="16" t="s">
        <v>6059</v>
      </c>
      <c r="C81" s="86" t="s">
        <v>209</v>
      </c>
      <c r="D81" s="75"/>
    </row>
    <row r="82" spans="1:4" x14ac:dyDescent="0.35">
      <c r="A82" s="16" t="s">
        <v>119</v>
      </c>
      <c r="B82" s="16" t="s">
        <v>6060</v>
      </c>
      <c r="C82" s="86" t="s">
        <v>209</v>
      </c>
      <c r="D82" s="75"/>
    </row>
    <row r="83" spans="1:4" x14ac:dyDescent="0.35">
      <c r="A83" s="16">
        <v>6.7</v>
      </c>
      <c r="B83" s="16" t="s">
        <v>6061</v>
      </c>
      <c r="C83" s="86" t="s">
        <v>209</v>
      </c>
      <c r="D83" s="75"/>
    </row>
    <row r="84" spans="1:4" x14ac:dyDescent="0.35">
      <c r="A84" s="16" t="s">
        <v>122</v>
      </c>
      <c r="B84" s="16" t="s">
        <v>6062</v>
      </c>
      <c r="C84" s="86" t="s">
        <v>209</v>
      </c>
      <c r="D84" s="75"/>
    </row>
    <row r="85" spans="1:4" x14ac:dyDescent="0.35">
      <c r="A85" s="16" t="s">
        <v>2161</v>
      </c>
      <c r="B85" s="16" t="s">
        <v>206</v>
      </c>
      <c r="C85" s="86" t="s">
        <v>209</v>
      </c>
      <c r="D85" s="75"/>
    </row>
    <row r="86" spans="1:4" x14ac:dyDescent="0.35">
      <c r="A86" s="21" t="s">
        <v>6063</v>
      </c>
      <c r="B86" s="21">
        <v>28</v>
      </c>
      <c r="C86" s="86" t="s">
        <v>209</v>
      </c>
      <c r="D86" s="75"/>
    </row>
    <row r="87" spans="1:4" x14ac:dyDescent="0.35">
      <c r="A87" s="14" t="s">
        <v>431</v>
      </c>
      <c r="B87" s="14" t="s">
        <v>6064</v>
      </c>
      <c r="C87" s="86" t="s">
        <v>209</v>
      </c>
      <c r="D87" s="75"/>
    </row>
    <row r="88" spans="1:4" x14ac:dyDescent="0.35">
      <c r="A88" s="14" t="s">
        <v>432</v>
      </c>
      <c r="B88" s="14" t="s">
        <v>6065</v>
      </c>
      <c r="C88" s="86" t="s">
        <v>209</v>
      </c>
      <c r="D88" s="75"/>
    </row>
    <row r="89" spans="1:4" x14ac:dyDescent="0.35">
      <c r="A89" s="14" t="s">
        <v>433</v>
      </c>
      <c r="B89" s="14" t="s">
        <v>6066</v>
      </c>
      <c r="C89" s="86" t="s">
        <v>209</v>
      </c>
      <c r="D89" s="75"/>
    </row>
    <row r="90" spans="1:4" x14ac:dyDescent="0.35">
      <c r="A90" s="14" t="s">
        <v>434</v>
      </c>
      <c r="B90" s="14" t="s">
        <v>6067</v>
      </c>
      <c r="C90" s="86" t="s">
        <v>209</v>
      </c>
      <c r="D90" s="75"/>
    </row>
    <row r="91" spans="1:4" x14ac:dyDescent="0.35">
      <c r="A91" s="14" t="s">
        <v>2509</v>
      </c>
      <c r="B91" s="14" t="s">
        <v>6068</v>
      </c>
      <c r="C91" s="86" t="s">
        <v>209</v>
      </c>
      <c r="D91" s="75"/>
    </row>
    <row r="92" spans="1:4" x14ac:dyDescent="0.35">
      <c r="A92" s="14" t="s">
        <v>2511</v>
      </c>
      <c r="B92" s="14" t="s">
        <v>6069</v>
      </c>
      <c r="C92" s="86" t="s">
        <v>209</v>
      </c>
      <c r="D92" s="75"/>
    </row>
    <row r="93" spans="1:4" x14ac:dyDescent="0.35">
      <c r="A93" s="14" t="s">
        <v>2513</v>
      </c>
      <c r="B93" s="14" t="s">
        <v>6070</v>
      </c>
      <c r="C93" s="86" t="s">
        <v>209</v>
      </c>
      <c r="D93" s="75"/>
    </row>
    <row r="94" spans="1:4" x14ac:dyDescent="0.35">
      <c r="A94" s="14" t="s">
        <v>2519</v>
      </c>
      <c r="B94" s="14" t="s">
        <v>6071</v>
      </c>
      <c r="C94" s="86" t="s">
        <v>209</v>
      </c>
      <c r="D94" s="75"/>
    </row>
    <row r="95" spans="1:4" x14ac:dyDescent="0.35">
      <c r="A95" s="14" t="s">
        <v>2521</v>
      </c>
      <c r="B95" s="14" t="s">
        <v>6072</v>
      </c>
      <c r="C95" s="86" t="s">
        <v>209</v>
      </c>
      <c r="D95" s="75"/>
    </row>
    <row r="96" spans="1:4" x14ac:dyDescent="0.35">
      <c r="A96" s="14" t="s">
        <v>2523</v>
      </c>
      <c r="B96" s="14" t="s">
        <v>6073</v>
      </c>
      <c r="C96" s="86" t="s">
        <v>209</v>
      </c>
      <c r="D96" s="75"/>
    </row>
    <row r="97" spans="1:4" x14ac:dyDescent="0.35">
      <c r="A97" s="14" t="s">
        <v>2525</v>
      </c>
      <c r="B97" s="14" t="s">
        <v>6074</v>
      </c>
      <c r="C97" s="86" t="s">
        <v>209</v>
      </c>
      <c r="D97" s="75"/>
    </row>
    <row r="98" spans="1:4" x14ac:dyDescent="0.35">
      <c r="A98" s="14" t="s">
        <v>2527</v>
      </c>
      <c r="B98" s="14" t="s">
        <v>6075</v>
      </c>
      <c r="C98" s="86" t="s">
        <v>209</v>
      </c>
      <c r="D98" s="75"/>
    </row>
    <row r="99" spans="1:4" x14ac:dyDescent="0.35">
      <c r="A99" s="14" t="s">
        <v>2529</v>
      </c>
      <c r="B99" s="14" t="s">
        <v>6076</v>
      </c>
      <c r="C99" s="86" t="s">
        <v>209</v>
      </c>
      <c r="D99" s="75"/>
    </row>
    <row r="100" spans="1:4" x14ac:dyDescent="0.35">
      <c r="A100" s="14" t="s">
        <v>2531</v>
      </c>
      <c r="B100" s="14" t="s">
        <v>6077</v>
      </c>
      <c r="C100" s="86" t="s">
        <v>209</v>
      </c>
      <c r="D100" s="75"/>
    </row>
    <row r="101" spans="1:4" x14ac:dyDescent="0.35">
      <c r="A101" s="14" t="s">
        <v>2536</v>
      </c>
      <c r="B101" s="14" t="s">
        <v>6071</v>
      </c>
      <c r="C101" s="86" t="s">
        <v>209</v>
      </c>
      <c r="D101" s="75"/>
    </row>
    <row r="102" spans="1:4" x14ac:dyDescent="0.35">
      <c r="A102" s="14" t="s">
        <v>2540</v>
      </c>
      <c r="B102" s="14" t="s">
        <v>6078</v>
      </c>
      <c r="C102" s="86" t="s">
        <v>209</v>
      </c>
      <c r="D102" s="75"/>
    </row>
    <row r="103" spans="1:4" x14ac:dyDescent="0.35">
      <c r="A103" s="21" t="s">
        <v>798</v>
      </c>
      <c r="B103" s="21" t="s">
        <v>6079</v>
      </c>
      <c r="C103" s="86" t="s">
        <v>209</v>
      </c>
      <c r="D103" s="75"/>
    </row>
    <row r="104" spans="1:4" x14ac:dyDescent="0.35">
      <c r="A104" s="77"/>
      <c r="B104" s="52"/>
      <c r="C104" s="52"/>
      <c r="D104" s="75"/>
    </row>
    <row r="106" spans="1:4" ht="15" thickBot="1" x14ac:dyDescent="0.4"/>
    <row r="107" spans="1:4" ht="32" thickTop="1" thickBot="1" x14ac:dyDescent="0.4">
      <c r="A107" s="82" t="s">
        <v>205</v>
      </c>
      <c r="B107" s="83" t="s">
        <v>206</v>
      </c>
    </row>
    <row r="108" spans="1:4" ht="32" customHeight="1" thickTop="1" thickBot="1" x14ac:dyDescent="0.4">
      <c r="A108" s="84" t="s">
        <v>207</v>
      </c>
      <c r="B108" s="85" t="s">
        <v>208</v>
      </c>
    </row>
    <row r="109" spans="1:4" ht="47.5" customHeight="1" thickTop="1" thickBot="1" x14ac:dyDescent="0.4">
      <c r="A109" s="84" t="s">
        <v>209</v>
      </c>
      <c r="B109" s="85" t="s">
        <v>5965</v>
      </c>
    </row>
    <row r="110" spans="1:4" ht="47.5" customHeight="1" thickTop="1" thickBot="1" x14ac:dyDescent="0.4">
      <c r="A110" s="84" t="s">
        <v>211</v>
      </c>
      <c r="B110" s="85" t="s">
        <v>212</v>
      </c>
    </row>
    <row r="111" spans="1:4" ht="47.5" customHeight="1" thickTop="1" thickBot="1" x14ac:dyDescent="0.4">
      <c r="A111" s="84" t="s">
        <v>213</v>
      </c>
      <c r="B111" s="85" t="s">
        <v>214</v>
      </c>
    </row>
    <row r="112" spans="1:4" ht="47.5" customHeight="1" thickTop="1" thickBot="1" x14ac:dyDescent="0.4">
      <c r="A112" s="84" t="s">
        <v>215</v>
      </c>
      <c r="B112" s="85" t="s">
        <v>216</v>
      </c>
    </row>
    <row r="113" spans="2:2" ht="15" thickTop="1" x14ac:dyDescent="0.35">
      <c r="B113" s="32"/>
    </row>
  </sheetData>
  <mergeCells count="1">
    <mergeCell ref="A1:D2"/>
  </mergeCell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Safe Harbor Statement</vt:lpstr>
      <vt:lpstr>Compliance Codes</vt:lpstr>
      <vt:lpstr>Applied 3GPP Version</vt:lpstr>
      <vt:lpstr>23.501v16.7.0</vt:lpstr>
      <vt:lpstr>23.502v16.7.0</vt:lpstr>
      <vt:lpstr>29.500 v16.10.0</vt:lpstr>
      <vt:lpstr>29.501v16.5.0</vt:lpstr>
      <vt:lpstr>29.510 v16.10.0</vt:lpstr>
      <vt:lpstr>33.117 v16.6.0</vt:lpstr>
      <vt:lpstr>33.210v16.4.0</vt:lpstr>
      <vt:lpstr>33.310v18.1.0</vt:lpstr>
      <vt:lpstr>33.310v16.8.0</vt:lpstr>
      <vt:lpstr>33.501 V17.7.0</vt:lpstr>
      <vt:lpstr>33.501 v16.9.0</vt:lpstr>
      <vt:lpstr>28.552 v16.10.0</vt:lpstr>
      <vt:lpstr>28.554 v16.8.0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Mohan Raj</dc:creator>
  <cp:lastModifiedBy>Saurabh Thukral</cp:lastModifiedBy>
  <dcterms:created xsi:type="dcterms:W3CDTF">2020-01-03T04:29:31Z</dcterms:created>
  <dcterms:modified xsi:type="dcterms:W3CDTF">2023-12-08T09:01:57Z</dcterms:modified>
</cp:coreProperties>
</file>