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nsmitha\Desktop\OCNWDAF\24.1.0\"/>
    </mc:Choice>
  </mc:AlternateContent>
  <xr:revisionPtr revIDLastSave="0" documentId="13_ncr:1_{155E4D37-5FE5-4F0E-9F8B-DF16E032494C}" xr6:coauthVersionLast="47" xr6:coauthVersionMax="47" xr10:uidLastSave="{00000000-0000-0000-0000-000000000000}"/>
  <bookViews>
    <workbookView xWindow="-110" yWindow="-110" windowWidth="19420" windowHeight="10300" tabRatio="831" activeTab="2" xr2:uid="{00000000-000D-0000-FFFF-FFFF00000000}"/>
  </bookViews>
  <sheets>
    <sheet name="Safe Harbor Statement" sheetId="19" r:id="rId1"/>
    <sheet name="Compliance Codes" sheetId="25" r:id="rId2"/>
    <sheet name="Applied 3GPP Version" sheetId="31" r:id="rId3"/>
    <sheet name="23.288" sheetId="21" r:id="rId4"/>
    <sheet name="29.520" sheetId="11" r:id="rId5"/>
    <sheet name="29.508" sheetId="23" r:id="rId6"/>
    <sheet name="29.518" sheetId="24" r:id="rId7"/>
    <sheet name="23.501" sheetId="29" r:id="rId8"/>
    <sheet name="23.502" sheetId="30" r:id="rId9"/>
    <sheet name="33.521" sheetId="26" r:id="rId10"/>
  </sheets>
  <definedNames>
    <definedName name="_xlnm._FilterDatabase" localSheetId="3" hidden="1">'23.288'!$B$5:$E$267</definedName>
    <definedName name="_xlnm._FilterDatabase" localSheetId="7" hidden="1">'23.501'!$B$5:$E$6</definedName>
    <definedName name="_xlnm._FilterDatabase" localSheetId="8" hidden="1">'23.502'!$B$5:$E$42</definedName>
    <definedName name="_xlnm._FilterDatabase" localSheetId="5" hidden="1">'29.508'!$B$5:$E$100</definedName>
    <definedName name="_xlnm._FilterDatabase" localSheetId="6" hidden="1">'29.518'!$B$5:$E$323</definedName>
    <definedName name="_xlnm._FilterDatabase" localSheetId="4" hidden="1">'29.520'!$B$5:$E$362</definedName>
    <definedName name="_xlnm._FilterDatabase" localSheetId="9" hidden="1">'33.521'!$B$5:$E$32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<sst xmlns="http://schemas.openxmlformats.org/spreadsheetml/2006/main" count="4275" uniqueCount="1952">
  <si>
    <t>Scope</t>
  </si>
  <si>
    <t>References</t>
  </si>
  <si>
    <t>Definitions and abbreviations</t>
  </si>
  <si>
    <t>Definitions</t>
  </si>
  <si>
    <t>Abbreviations</t>
  </si>
  <si>
    <t>General</t>
  </si>
  <si>
    <t>5.2.4</t>
  </si>
  <si>
    <t>Compliance Code</t>
  </si>
  <si>
    <t>Definition</t>
  </si>
  <si>
    <t>FC</t>
  </si>
  <si>
    <t>Fully Compliant. The section or paragraph or sentence contains a set of requirements with which the implementation is fully compliant</t>
  </si>
  <si>
    <t>NA</t>
  </si>
  <si>
    <t>Not Applicable. The section or paragraph or sentence is not applicable to the implementation and intended use of the Product</t>
  </si>
  <si>
    <t>NC</t>
  </si>
  <si>
    <t>Not Compliant. The section or paragraph or sentence contains a set of requirements with which the implementation is not compliant. None of the requirements in the set are met.</t>
  </si>
  <si>
    <t>NR</t>
  </si>
  <si>
    <t xml:space="preserve">No Requirement. The section or paragraph does not contain a requirement.  The body text is not included for all headers that contain this Compliance Code.  </t>
  </si>
  <si>
    <t>PC</t>
  </si>
  <si>
    <t>Partially Compliant. The section or paragraph or sentence contains a  set of requirements with which the implementation is only partially compliant. Not all of the requirements in a set are met.</t>
  </si>
  <si>
    <t>SL No</t>
  </si>
  <si>
    <t>Compliance</t>
  </si>
  <si>
    <t>Comments</t>
  </si>
  <si>
    <t>Introduction</t>
  </si>
  <si>
    <t>4.3.1.2</t>
  </si>
  <si>
    <t>4.3.1.3</t>
  </si>
  <si>
    <t>5.1.3</t>
  </si>
  <si>
    <t>5.3.8</t>
  </si>
  <si>
    <t>Safe Harbor Statement</t>
  </si>
  <si>
    <t>3GPP TS 23.288 Sections</t>
  </si>
  <si>
    <t>3GPP TS 29.520 Sections</t>
  </si>
  <si>
    <t>Reference Architecture for Data Analytics</t>
  </si>
  <si>
    <t>Non-roaming architecture</t>
  </si>
  <si>
    <t>4.2.0</t>
  </si>
  <si>
    <t>4.2.1</t>
  </si>
  <si>
    <t>Analytics Data Repository Function</t>
  </si>
  <si>
    <t>Roaming architecture</t>
  </si>
  <si>
    <t>Network Data Analytics Functional Description</t>
  </si>
  <si>
    <t>NWDAF Discovery and Selection</t>
  </si>
  <si>
    <t>5A</t>
  </si>
  <si>
    <t>Data Collection Coordination and Delivery Functional Description</t>
  </si>
  <si>
    <t>5A.1</t>
  </si>
  <si>
    <t>5A.2</t>
  </si>
  <si>
    <t>Data Collection Coordination</t>
  </si>
  <si>
    <t>5A.3</t>
  </si>
  <si>
    <t>Data Delivery</t>
  </si>
  <si>
    <t>5A.3.1</t>
  </si>
  <si>
    <t>Data Delivery via the DCCF</t>
  </si>
  <si>
    <t>5A.3.2</t>
  </si>
  <si>
    <t>Data Delivery via a Messaging Framework</t>
  </si>
  <si>
    <t>5A.4</t>
  </si>
  <si>
    <t>Data Formatting and Processing</t>
  </si>
  <si>
    <t>5A.5</t>
  </si>
  <si>
    <t>Historical Data Handling</t>
  </si>
  <si>
    <t>5B</t>
  </si>
  <si>
    <t>Analytics Data Repository Functional Description</t>
  </si>
  <si>
    <t>5B.1</t>
  </si>
  <si>
    <t>Procedures to Support Network Data Analytics</t>
  </si>
  <si>
    <t>Procedures for analytics exposure</t>
  </si>
  <si>
    <t>6.1.1</t>
  </si>
  <si>
    <t>Analytics Subscribe/Unsubscribe</t>
  </si>
  <si>
    <t>6.1.1.1</t>
  </si>
  <si>
    <t>Analytics subscribe/unsubscribe by NWDAF service consumer</t>
  </si>
  <si>
    <t>6.1.1.2</t>
  </si>
  <si>
    <t>Analytics subscribe/unsubscribe by AFs via NEF</t>
  </si>
  <si>
    <t>6.1.2</t>
  </si>
  <si>
    <t>Analytics Request</t>
  </si>
  <si>
    <t>6.1.2.1</t>
  </si>
  <si>
    <t>Analytics request by NWDAF service consumer</t>
  </si>
  <si>
    <t>6.1.2.2</t>
  </si>
  <si>
    <t>Analytics request by AFs via NEF</t>
  </si>
  <si>
    <t>6.1.3</t>
  </si>
  <si>
    <t>Contents of Analytics Exposure</t>
  </si>
  <si>
    <t>6.1.4</t>
  </si>
  <si>
    <t>Analytics Exposure using DCCF</t>
  </si>
  <si>
    <t>6.1.4.1</t>
  </si>
  <si>
    <t>6.1.4.2</t>
  </si>
  <si>
    <t>Analytics Exposure via DCCF</t>
  </si>
  <si>
    <t>6.1.4.3</t>
  </si>
  <si>
    <t>Historical Analytics Exposure via DCCF</t>
  </si>
  <si>
    <t>6.1.4.4</t>
  </si>
  <si>
    <t>Analytics Exposure via Messaging Framework</t>
  </si>
  <si>
    <t>6.1.4.5</t>
  </si>
  <si>
    <t>Historical Analytics Exposure via Messaging Framework</t>
  </si>
  <si>
    <t>6.1A</t>
  </si>
  <si>
    <t>Analytics aggregation from multiple NWDAFs</t>
  </si>
  <si>
    <t>6.1A.1</t>
  </si>
  <si>
    <t>6.1A.2</t>
  </si>
  <si>
    <t>Analytics Aggregation</t>
  </si>
  <si>
    <t>6.1A.3</t>
  </si>
  <si>
    <t>Procedure for analytics aggregation</t>
  </si>
  <si>
    <t>6.1A.3.1</t>
  </si>
  <si>
    <t>Procedure for analytics aggregation with Provision of Area of Interest</t>
  </si>
  <si>
    <t>6.1A.3.2</t>
  </si>
  <si>
    <t>Procedure for Analytics Aggregation without Provision of Area of Interest</t>
  </si>
  <si>
    <t>6.1B</t>
  </si>
  <si>
    <t>Transfer of analytics context and analytics subscription</t>
  </si>
  <si>
    <t>6.1B.1</t>
  </si>
  <si>
    <t>6.1B.2</t>
  </si>
  <si>
    <t>Analytics Transfer Procedures</t>
  </si>
  <si>
    <t>6.1B.2.1</t>
  </si>
  <si>
    <t>Analytics context transfer initiated by target NWDAF selected by the NWDAF service consumer</t>
  </si>
  <si>
    <t>6.1B.2.2</t>
  </si>
  <si>
    <t>Analytics Subscription Transfer initiated by source NWDAF</t>
  </si>
  <si>
    <t>6.1B.2.3</t>
  </si>
  <si>
    <t>Prepared analytics subscription transfer</t>
  </si>
  <si>
    <t>6.1B.3</t>
  </si>
  <si>
    <t>Analytics Context Transfer</t>
  </si>
  <si>
    <t>6.1B.4</t>
  </si>
  <si>
    <t>Contents of Analytics Context</t>
  </si>
  <si>
    <t>6.1C</t>
  </si>
  <si>
    <t>NWDAF Registration/Deregistration in UDM</t>
  </si>
  <si>
    <t>6.1C.1</t>
  </si>
  <si>
    <t>6.1C.2</t>
  </si>
  <si>
    <t>NWDAF Registration in UDM</t>
  </si>
  <si>
    <t>6.1C.3</t>
  </si>
  <si>
    <t>NWDAF De-registration from UDM</t>
  </si>
  <si>
    <t>Procedures for Data Collection</t>
  </si>
  <si>
    <t>6.2.1</t>
  </si>
  <si>
    <t>6.2.2</t>
  </si>
  <si>
    <t>Data Collection from NFs</t>
  </si>
  <si>
    <t>6.2.2.1</t>
  </si>
  <si>
    <t>6.2.2.2</t>
  </si>
  <si>
    <t>Procedure for Data Collection from NFs</t>
  </si>
  <si>
    <t>6.2.2.3</t>
  </si>
  <si>
    <t>Procedure for Data Collection from AF via NEF</t>
  </si>
  <si>
    <t>6.2.2.4</t>
  </si>
  <si>
    <t>Procedure for Data Collection from NRF</t>
  </si>
  <si>
    <t>6.2.2.5</t>
  </si>
  <si>
    <t>Usage of Exposure framework by the NWDAF for Data Collection</t>
  </si>
  <si>
    <t>6.2.3</t>
  </si>
  <si>
    <t>Data Collection from OAM</t>
  </si>
  <si>
    <t>6.2.3.1</t>
  </si>
  <si>
    <t>6.2.3.2</t>
  </si>
  <si>
    <t>Procedure for data collection from OAM</t>
  </si>
  <si>
    <t>6.2.4</t>
  </si>
  <si>
    <t>Correlation between network data and service data</t>
  </si>
  <si>
    <t>6.2.5</t>
  </si>
  <si>
    <t>Time coordination across multiple NWDAF instances</t>
  </si>
  <si>
    <t>6.2.5.1</t>
  </si>
  <si>
    <t>6.2.5.2</t>
  </si>
  <si>
    <t>Procedure for time coordination across multiple NWDAFs</t>
  </si>
  <si>
    <t>6.2.6</t>
  </si>
  <si>
    <t>Enhanced Procedures for Data Collection</t>
  </si>
  <si>
    <t>6.2.6.0</t>
  </si>
  <si>
    <t>6.2.6.1</t>
  </si>
  <si>
    <t>Bulked Data Collection</t>
  </si>
  <si>
    <t>6.2.6.1.0</t>
  </si>
  <si>
    <t>6.2.6.1.1</t>
  </si>
  <si>
    <t>Services for Bulked Data Collection</t>
  </si>
  <si>
    <t>6.2.6.2</t>
  </si>
  <si>
    <t>Procedure for Data Collection from NWDAF</t>
  </si>
  <si>
    <t>6.2.6.3</t>
  </si>
  <si>
    <t>Data Collection using DCCF</t>
  </si>
  <si>
    <t>6.2.6.3.1</t>
  </si>
  <si>
    <t>6.2.6.3.2</t>
  </si>
  <si>
    <t>Data Collection via DCCF</t>
  </si>
  <si>
    <t>6.2.6.3.3</t>
  </si>
  <si>
    <t>Historical Data Collection via DCCF</t>
  </si>
  <si>
    <t>6.2.6.3.4</t>
  </si>
  <si>
    <t>Data Collection via Messaging Framework</t>
  </si>
  <si>
    <t>6.2.6.3.5</t>
  </si>
  <si>
    <t>Historical Data Collection via Messaging Framework</t>
  </si>
  <si>
    <t>6.2.6.3.6</t>
  </si>
  <si>
    <t>Data collection profile registration</t>
  </si>
  <si>
    <t>6.2.7</t>
  </si>
  <si>
    <t>Data Collection with Event Muting Mechanism</t>
  </si>
  <si>
    <t>6.2.7.1</t>
  </si>
  <si>
    <t>6.2.7.2</t>
  </si>
  <si>
    <t>Procedure for Data Collection with Event Muting Mechanism</t>
  </si>
  <si>
    <t>6.2.8</t>
  </si>
  <si>
    <t>Data Collection from the UE Application</t>
  </si>
  <si>
    <t>6.2.8.1</t>
  </si>
  <si>
    <t>6.2.8.2</t>
  </si>
  <si>
    <t>Procedure for data collection from the UE Application</t>
  </si>
  <si>
    <t>6.2.8.2.1</t>
  </si>
  <si>
    <t>Connection establishment between UE Application and AF</t>
  </si>
  <si>
    <t>6.2.8.2.2</t>
  </si>
  <si>
    <t>AF registration and discovery</t>
  </si>
  <si>
    <t>6.2.8.2.3</t>
  </si>
  <si>
    <t>Data Collection Procedure from UE</t>
  </si>
  <si>
    <t>6.2.8.2.4</t>
  </si>
  <si>
    <t>Correlation between UE data collection and the NWDAF data request</t>
  </si>
  <si>
    <t>6.2.8.2.4a</t>
  </si>
  <si>
    <t>Void</t>
  </si>
  <si>
    <t>6.2.9</t>
  </si>
  <si>
    <t>User consent for analytics</t>
  </si>
  <si>
    <t>6.2A</t>
  </si>
  <si>
    <t>Procedure for ML Model Provisioning</t>
  </si>
  <si>
    <t>6.2A.0</t>
  </si>
  <si>
    <t>6.2A.1</t>
  </si>
  <si>
    <t>ML Model Subscribe/Unsubscribe</t>
  </si>
  <si>
    <t>6.2A.2</t>
  </si>
  <si>
    <t>Contents of ML Model Provisioning</t>
  </si>
  <si>
    <t>6.2A.3</t>
  </si>
  <si>
    <t>ML Model request</t>
  </si>
  <si>
    <t>6.2B</t>
  </si>
  <si>
    <t>Analytics Data Repository procedures</t>
  </si>
  <si>
    <t>6.2B.1</t>
  </si>
  <si>
    <t>6.2B.2</t>
  </si>
  <si>
    <t>Historical Data and Analytics storage</t>
  </si>
  <si>
    <t>6.2B.3</t>
  </si>
  <si>
    <t>Historical Data and Analytics Storage via Notifications</t>
  </si>
  <si>
    <t>6.2B.4</t>
  </si>
  <si>
    <t>Data removal from an ADRF</t>
  </si>
  <si>
    <t>Slice load level related network data analytics</t>
  </si>
  <si>
    <t>6.3.1</t>
  </si>
  <si>
    <t>6.3.2</t>
  </si>
  <si>
    <t>6.3.2A</t>
  </si>
  <si>
    <t>Input data</t>
  </si>
  <si>
    <t>6.3.3</t>
  </si>
  <si>
    <t>6.3.3A</t>
  </si>
  <si>
    <t>Output analytics</t>
  </si>
  <si>
    <t>6.3.4</t>
  </si>
  <si>
    <t>Procedures</t>
  </si>
  <si>
    <t>Observed Service Experience related network data analytics</t>
  </si>
  <si>
    <t>6.4.1</t>
  </si>
  <si>
    <t>6.4.2</t>
  </si>
  <si>
    <t>Input Data</t>
  </si>
  <si>
    <t>6.4.3</t>
  </si>
  <si>
    <t>Output Analytics</t>
  </si>
  <si>
    <t>6.4.4</t>
  </si>
  <si>
    <t>Procedures to request Service Experience for an Application</t>
  </si>
  <si>
    <t>6.4.5</t>
  </si>
  <si>
    <t>Procedures to request Service Experience for a Network Slice</t>
  </si>
  <si>
    <t>6.4.6</t>
  </si>
  <si>
    <t>Procedures to request Service Experience for a UE</t>
  </si>
  <si>
    <t>NF load analytics</t>
  </si>
  <si>
    <t>6.5.1</t>
  </si>
  <si>
    <t>6.5.2</t>
  </si>
  <si>
    <t>6.5.3</t>
  </si>
  <si>
    <t>6.5.4</t>
  </si>
  <si>
    <t>Network Performance Analytics</t>
  </si>
  <si>
    <t>6.6.1</t>
  </si>
  <si>
    <t>6.6.2</t>
  </si>
  <si>
    <t>6.6.3</t>
  </si>
  <si>
    <t>6.6.4</t>
  </si>
  <si>
    <t>UE related analytics</t>
  </si>
  <si>
    <t>6.7.1</t>
  </si>
  <si>
    <t>6.7.2</t>
  </si>
  <si>
    <t>UE mobility analytics</t>
  </si>
  <si>
    <t>6.7.2.1</t>
  </si>
  <si>
    <t>6.7.2.2</t>
  </si>
  <si>
    <t>6.7.2.3</t>
  </si>
  <si>
    <t>6.7.2.4</t>
  </si>
  <si>
    <t>6.7.3</t>
  </si>
  <si>
    <t>UE Communication Analytics</t>
  </si>
  <si>
    <t>6.7.3.1</t>
  </si>
  <si>
    <t>6.7.3.2</t>
  </si>
  <si>
    <t>6.7.3.3</t>
  </si>
  <si>
    <t>6.7.3.4</t>
  </si>
  <si>
    <t>6.7.4</t>
  </si>
  <si>
    <t>Expected UE behavioural parameters related network data analytics</t>
  </si>
  <si>
    <t>6.7.4.1</t>
  </si>
  <si>
    <t>6.7.4.2</t>
  </si>
  <si>
    <t>6.7.4.3</t>
  </si>
  <si>
    <t>6.7.4.4</t>
  </si>
  <si>
    <t>6.7.4.4.1</t>
  </si>
  <si>
    <t>NWDAF-assisted expected UE behavioural analytics</t>
  </si>
  <si>
    <t>6.7.5</t>
  </si>
  <si>
    <t>Abnormal behaviour related network data analytics</t>
  </si>
  <si>
    <t>6.7.5.1</t>
  </si>
  <si>
    <t>6.7.5.2</t>
  </si>
  <si>
    <t>6.7.5.3</t>
  </si>
  <si>
    <t>6.7.5.4</t>
  </si>
  <si>
    <t>Procedure</t>
  </si>
  <si>
    <t>User Data Congestion Analytics</t>
  </si>
  <si>
    <t>6.8.1</t>
  </si>
  <si>
    <t>6.8.2</t>
  </si>
  <si>
    <t>6.8.3</t>
  </si>
  <si>
    <t>6.8.4</t>
  </si>
  <si>
    <t>6.8.4.1</t>
  </si>
  <si>
    <t>Procedure for one-time or continuous reporting of analytics for user data congestion in a geographic area</t>
  </si>
  <si>
    <t>6.8.4.2</t>
  </si>
  <si>
    <t>Procedure for one-time or continuous reporting of analytics for user data congestion for a specific UE</t>
  </si>
  <si>
    <t>QoS Sustainability Analytics</t>
  </si>
  <si>
    <t>6.9.1</t>
  </si>
  <si>
    <t>6.9.2</t>
  </si>
  <si>
    <t>6.9.3</t>
  </si>
  <si>
    <t>6.9.4</t>
  </si>
  <si>
    <t>Dispersion Analytics</t>
  </si>
  <si>
    <t>6.10.1</t>
  </si>
  <si>
    <t>6.10.2</t>
  </si>
  <si>
    <t>6.10.3</t>
  </si>
  <si>
    <t>6.10.3.0</t>
  </si>
  <si>
    <t>6.10.3.1</t>
  </si>
  <si>
    <t>Data Volume Dispersion Analytics</t>
  </si>
  <si>
    <t>6.10.3.2</t>
  </si>
  <si>
    <t>Transactions Dispersion Analytics</t>
  </si>
  <si>
    <t>6.10.4</t>
  </si>
  <si>
    <t>Dispersion Analytic Procedure</t>
  </si>
  <si>
    <t>WLAN performance analytics</t>
  </si>
  <si>
    <t>6.11.1</t>
  </si>
  <si>
    <t>6.11.2</t>
  </si>
  <si>
    <t>6.11.3</t>
  </si>
  <si>
    <t>6.11.4</t>
  </si>
  <si>
    <t>Session Management Congestion Control Experience Analytics</t>
  </si>
  <si>
    <t>6.12.1</t>
  </si>
  <si>
    <t>6.12.2</t>
  </si>
  <si>
    <t>6.12.3</t>
  </si>
  <si>
    <t>6.12.4</t>
  </si>
  <si>
    <t>Redundant Transmission Experience related analytics</t>
  </si>
  <si>
    <t>6.13.1</t>
  </si>
  <si>
    <t>6.13.2</t>
  </si>
  <si>
    <t>6.13.3</t>
  </si>
  <si>
    <t>6.13.4</t>
  </si>
  <si>
    <t>6.13.4.1</t>
  </si>
  <si>
    <t>Analytics Procedure</t>
  </si>
  <si>
    <t>DN Performance Analytics</t>
  </si>
  <si>
    <t>6.14.1</t>
  </si>
  <si>
    <t>6.14.2</t>
  </si>
  <si>
    <t>6.14.3</t>
  </si>
  <si>
    <t>6.14.4</t>
  </si>
  <si>
    <t>Procedures to request DN Performance Analytics for an Application</t>
  </si>
  <si>
    <t>Nnwdaf Services Description</t>
  </si>
  <si>
    <t>Nnwdaf_AnalyticsSubscription Service</t>
  </si>
  <si>
    <t>7.2.1</t>
  </si>
  <si>
    <t>7.2.2</t>
  </si>
  <si>
    <t>Nnwdaf_AnalyticsSubscription_Subscribe service operation</t>
  </si>
  <si>
    <t>7.2.3</t>
  </si>
  <si>
    <t>Nnwdaf_AnalyticsSubscription_Unsubscribe service operation</t>
  </si>
  <si>
    <t>7.2.4</t>
  </si>
  <si>
    <t>Nnwdaf_AnalyticsSubscription_Notify service operation</t>
  </si>
  <si>
    <t>7.2.5</t>
  </si>
  <si>
    <t>Nnwdaf_AnalyticsSubscription_Transfer service operation</t>
  </si>
  <si>
    <t>Nnwdaf_AnalyticsInfo service</t>
  </si>
  <si>
    <t>7.3.1</t>
  </si>
  <si>
    <t>7.3.2</t>
  </si>
  <si>
    <t>Nnwdaf_AnalyticsInfo_Request service operation</t>
  </si>
  <si>
    <t>7.3.3</t>
  </si>
  <si>
    <t>Nnwdaf_AnalyticsInfo_ContextTransfer service operation</t>
  </si>
  <si>
    <t>Nnwdaf_DataManagement Service</t>
  </si>
  <si>
    <t>7.4.1</t>
  </si>
  <si>
    <t>7.4.2</t>
  </si>
  <si>
    <t>Nnwdaf_DataManagement_Subscribe service operation</t>
  </si>
  <si>
    <t>7.4.3</t>
  </si>
  <si>
    <t>Nnwdaf_DataManagement_Unsubscribe service operation</t>
  </si>
  <si>
    <t>7.4.4</t>
  </si>
  <si>
    <t>Nnwdaf_DataManagement_Notify service operation</t>
  </si>
  <si>
    <t>7.4.5</t>
  </si>
  <si>
    <t>Nnwdaf_DataManagement_Fetch service operation</t>
  </si>
  <si>
    <t>Nnwdaf_MLModelProvision services</t>
  </si>
  <si>
    <t>7.5.1</t>
  </si>
  <si>
    <t>7.5.2</t>
  </si>
  <si>
    <t>Nnwdaf_MLModelProvision_Subscribe service operation</t>
  </si>
  <si>
    <t>7.5.3</t>
  </si>
  <si>
    <t>Nnwdaf_MLModelProvision_Unsubscribe service operation</t>
  </si>
  <si>
    <t>7.5.4</t>
  </si>
  <si>
    <t>Nnwdaf_MLModelProvision_Notify service operation</t>
  </si>
  <si>
    <t>Nnwdaf_MLModelInfo service</t>
  </si>
  <si>
    <t>7.6.1</t>
  </si>
  <si>
    <t>7.6.2</t>
  </si>
  <si>
    <t>Nnwdaf_MLModelInfo_Request service operation</t>
  </si>
  <si>
    <t>DCCF Services</t>
  </si>
  <si>
    <t>Ndccf_DataManagement service</t>
  </si>
  <si>
    <t>8.2.2</t>
  </si>
  <si>
    <t>Ndccf_DataManagement_Subscribe service operation</t>
  </si>
  <si>
    <t>8.2.3</t>
  </si>
  <si>
    <t>Ndccf_DataManagement_Unsubscribe service operation</t>
  </si>
  <si>
    <t>8.2.4</t>
  </si>
  <si>
    <t>Ndccf_DataManagement_Notify service operation</t>
  </si>
  <si>
    <t>8.2.5</t>
  </si>
  <si>
    <t>Ndccf_DataManagement_Fetch service operation</t>
  </si>
  <si>
    <t>Ndccf_ContextManagement service</t>
  </si>
  <si>
    <t>8.3.1</t>
  </si>
  <si>
    <t>8.3.2</t>
  </si>
  <si>
    <t>Ndccf_ContextManagement_Register service operation</t>
  </si>
  <si>
    <t>8.3.3</t>
  </si>
  <si>
    <t>Ndccf_ContextManagement_Update service operation</t>
  </si>
  <si>
    <t>8.3.4</t>
  </si>
  <si>
    <t>Ndccf_ContextManagement_Deregister service operation</t>
  </si>
  <si>
    <t>MFAF Services</t>
  </si>
  <si>
    <t>Nmfaf_3daDataManagement service</t>
  </si>
  <si>
    <t>9.2.1</t>
  </si>
  <si>
    <t>9.2.2</t>
  </si>
  <si>
    <t>Nmfaf_3daDataManagement_Configure service operation</t>
  </si>
  <si>
    <t>9.2.3</t>
  </si>
  <si>
    <t>Nmfaf_3daDataManagement_Deconfigure service operation</t>
  </si>
  <si>
    <t>Nmfaf_3caDataManagement service</t>
  </si>
  <si>
    <t>9.3.1</t>
  </si>
  <si>
    <t>9.3.2</t>
  </si>
  <si>
    <t>Nmfaf_3caDataManagement_Notify service operation</t>
  </si>
  <si>
    <t>9.3.3</t>
  </si>
  <si>
    <t>Nmfaf_3caDataManagement_Fetch service operation</t>
  </si>
  <si>
    <t>ADRF Services</t>
  </si>
  <si>
    <t>Nadrf_DataManagement service</t>
  </si>
  <si>
    <t>10.2.1</t>
  </si>
  <si>
    <t>10.2.2</t>
  </si>
  <si>
    <t>Nadrf_DataManagement_StorageRequest service operation</t>
  </si>
  <si>
    <t>10.2.3</t>
  </si>
  <si>
    <t>Nadrf_DataManagement_StorageSubscriptionRequest service operation</t>
  </si>
  <si>
    <t>10.2.4</t>
  </si>
  <si>
    <t>Nadrf_DataManagement_StorageSubscriptionRemoval service operation</t>
  </si>
  <si>
    <t>10.2.5</t>
  </si>
  <si>
    <t>Nadrf_DataManagement_RetrievalRequest service operation</t>
  </si>
  <si>
    <t>10.2.6</t>
  </si>
  <si>
    <t>Nadrf_DataManagement_RetrievalSubscribe service operation</t>
  </si>
  <si>
    <t>10.2.7</t>
  </si>
  <si>
    <t>Nadrf_DataManagement_RetrievalUnsubscribe service operation</t>
  </si>
  <si>
    <t>10.2.8</t>
  </si>
  <si>
    <t>Nadrf_DataManagement_RetrievalNotify service operation</t>
  </si>
  <si>
    <t>10.2.9</t>
  </si>
  <si>
    <t>Nadrf_DataManagement_Delete</t>
  </si>
  <si>
    <t>Services offered by the NWDAF</t>
  </si>
  <si>
    <t>Nnwdaf_EventsSubscription Service</t>
  </si>
  <si>
    <t>Service Description</t>
  </si>
  <si>
    <t>4.2.1.1</t>
  </si>
  <si>
    <t>Overview</t>
  </si>
  <si>
    <t>4.2.1.2</t>
  </si>
  <si>
    <t>Service Architecture</t>
  </si>
  <si>
    <t>4.2.1.3</t>
  </si>
  <si>
    <t>Network Functions</t>
  </si>
  <si>
    <t>4.2.1.3.1</t>
  </si>
  <si>
    <t>Network Data Analytics Function (NWDAF)</t>
  </si>
  <si>
    <t>4.2.1.3.2</t>
  </si>
  <si>
    <t>NF Service Consumers</t>
  </si>
  <si>
    <t>4.2.2</t>
  </si>
  <si>
    <t>Service Operations</t>
  </si>
  <si>
    <t>4.2.2.1</t>
  </si>
  <si>
    <t>4.2.2.2</t>
  </si>
  <si>
    <t>Nnwdaf_EventsSubscription_Subscribe service operation</t>
  </si>
  <si>
    <t>4.2.2.2.1</t>
  </si>
  <si>
    <t>4.2.2.2.2</t>
  </si>
  <si>
    <t>Subscription for event notifications</t>
  </si>
  <si>
    <t>4.2.2.2.3</t>
  </si>
  <si>
    <t>Update subscription for event notifications</t>
  </si>
  <si>
    <t>4.2.2.3</t>
  </si>
  <si>
    <t>Nnwdaf_EventsSubscription_Unsubscribe service operation</t>
  </si>
  <si>
    <t>4.2.2.3.1</t>
  </si>
  <si>
    <t>4.2.2.3.2</t>
  </si>
  <si>
    <t>Unsubscribe from event notifications</t>
  </si>
  <si>
    <t>4.2.2.4</t>
  </si>
  <si>
    <t>Nnwdaf_EventsSubscription_Notify service operation</t>
  </si>
  <si>
    <t>4.2.2.4.1</t>
  </si>
  <si>
    <t>4.2.2.4.2</t>
  </si>
  <si>
    <t>Notification about subscribed event</t>
  </si>
  <si>
    <t>4.2.2.5</t>
  </si>
  <si>
    <t>Nnwdaf_EventsSubscription_Transfer service operation</t>
  </si>
  <si>
    <t>4.2.2.5.1</t>
  </si>
  <si>
    <t>4.2.2.5.2</t>
  </si>
  <si>
    <t>Creation of request for analytics subscription transfer</t>
  </si>
  <si>
    <t>4.2.2.5.3</t>
  </si>
  <si>
    <t>Update a request for analytics subscription transfer</t>
  </si>
  <si>
    <t>4.2.2.5.4</t>
  </si>
  <si>
    <t>Cancel a request for analytics subscription transfer</t>
  </si>
  <si>
    <t>Nnwdaf_AnalyticsInfo Service</t>
  </si>
  <si>
    <t>4.3.1</t>
  </si>
  <si>
    <t>4.3.1.1</t>
  </si>
  <si>
    <t>4.3.1.3.1</t>
  </si>
  <si>
    <t>4.3.1.3.2</t>
  </si>
  <si>
    <t>4.3.2</t>
  </si>
  <si>
    <t>4.3.2.1</t>
  </si>
  <si>
    <t>4.3.2.2</t>
  </si>
  <si>
    <t>4.3.2.2.1</t>
  </si>
  <si>
    <t>4.3.2.2.2</t>
  </si>
  <si>
    <t>Request and get from NWDAF Analytics information</t>
  </si>
  <si>
    <t>4.3.2.3</t>
  </si>
  <si>
    <t>4.3.2.3.1</t>
  </si>
  <si>
    <t>4.3.2.3.2</t>
  </si>
  <si>
    <t>Request and get from NWDAF context of a subscription</t>
  </si>
  <si>
    <t>4.4.1</t>
  </si>
  <si>
    <t>4.4.1.1</t>
  </si>
  <si>
    <t>4.4.1.2</t>
  </si>
  <si>
    <t>4.4.1.3</t>
  </si>
  <si>
    <t>4.4.2</t>
  </si>
  <si>
    <t>4.4.2.1</t>
  </si>
  <si>
    <t>4.4.2.2</t>
  </si>
  <si>
    <t>4.4.2.3</t>
  </si>
  <si>
    <t>4.4.2.4</t>
  </si>
  <si>
    <t>4.4.2.5</t>
  </si>
  <si>
    <t>Nnwdaf_MLModelProvision Service</t>
  </si>
  <si>
    <t>4.5.1</t>
  </si>
  <si>
    <t>4.5.1.1</t>
  </si>
  <si>
    <t>4.5.1.2</t>
  </si>
  <si>
    <t>4.5.1.3</t>
  </si>
  <si>
    <t>4.5.1.3.1</t>
  </si>
  <si>
    <t>4.5.1.3.2</t>
  </si>
  <si>
    <t>4.5.2</t>
  </si>
  <si>
    <t>4.5.2.1</t>
  </si>
  <si>
    <t>4.5.2.2</t>
  </si>
  <si>
    <t>4.5.2.2.1</t>
  </si>
  <si>
    <t>4.5.2.2.2</t>
  </si>
  <si>
    <t>4.5.2.2.3</t>
  </si>
  <si>
    <t>4.5.2.3</t>
  </si>
  <si>
    <t>4.5.2.3.1</t>
  </si>
  <si>
    <t>4.5.2.3.2</t>
  </si>
  <si>
    <t>4.5.2.4</t>
  </si>
  <si>
    <t>4.5.2.4.1</t>
  </si>
  <si>
    <t>4.5.2.4.2</t>
  </si>
  <si>
    <t>API Definitions</t>
  </si>
  <si>
    <t>Nnwdaf_EventsSubscription Service API</t>
  </si>
  <si>
    <t>5.1.1</t>
  </si>
  <si>
    <t>5.1.2</t>
  </si>
  <si>
    <t>Usage of HTTP</t>
  </si>
  <si>
    <t>5.1.2.1</t>
  </si>
  <si>
    <t>5.1.2.2</t>
  </si>
  <si>
    <t>HTTP standard headers</t>
  </si>
  <si>
    <t>5.1.2.2.1</t>
  </si>
  <si>
    <t>5.1.2.2.2</t>
  </si>
  <si>
    <t>Content type</t>
  </si>
  <si>
    <t>5.1.2.3</t>
  </si>
  <si>
    <t>HTTP custom headers</t>
  </si>
  <si>
    <t>Resources</t>
  </si>
  <si>
    <t>5.1.3.1</t>
  </si>
  <si>
    <t>Resource Structure</t>
  </si>
  <si>
    <t>5.1.3.2</t>
  </si>
  <si>
    <t>Resource: NWDAF Events Subscriptions</t>
  </si>
  <si>
    <t>5.1.3.2.1</t>
  </si>
  <si>
    <t>Description</t>
  </si>
  <si>
    <t>5.1.3.2.2</t>
  </si>
  <si>
    <t>Resource definition</t>
  </si>
  <si>
    <t>5.1.3.2.3</t>
  </si>
  <si>
    <t>Resource Standard Methods</t>
  </si>
  <si>
    <t>5.1.3.2.3.1</t>
  </si>
  <si>
    <t>POST</t>
  </si>
  <si>
    <t>5.1.3.2.4</t>
  </si>
  <si>
    <t>Resource Custom Operations</t>
  </si>
  <si>
    <t>5.1.3.3</t>
  </si>
  <si>
    <t>Resource: Individual NWDAF Event Subscription</t>
  </si>
  <si>
    <t>5.1.3.3.1</t>
  </si>
  <si>
    <t>5.1.3.3.2</t>
  </si>
  <si>
    <t>5.1.3.3.3</t>
  </si>
  <si>
    <t>5.1.3.3.3.1</t>
  </si>
  <si>
    <t>DELETE</t>
  </si>
  <si>
    <t>5.1.3.3.3.2</t>
  </si>
  <si>
    <t>PUT</t>
  </si>
  <si>
    <t>5.1.3.3.4</t>
  </si>
  <si>
    <t>5.1.3.4</t>
  </si>
  <si>
    <t>Resource: NWDAF Event Subscription Transfers</t>
  </si>
  <si>
    <t>5.1.3.4.1</t>
  </si>
  <si>
    <t>5.1.3.4.2</t>
  </si>
  <si>
    <t>5.1.3.4.3</t>
  </si>
  <si>
    <t>5.1.3.4.3.1</t>
  </si>
  <si>
    <t>5.1.3.4.4</t>
  </si>
  <si>
    <t>5.1.3.5</t>
  </si>
  <si>
    <t>Resource: Individual NWDAF Event Subscription Transfer</t>
  </si>
  <si>
    <t>5.1.3.5.1</t>
  </si>
  <si>
    <t>5.1.3.5.2</t>
  </si>
  <si>
    <t>5.1.3.5.3</t>
  </si>
  <si>
    <t>5.1.3.5.3.1</t>
  </si>
  <si>
    <t>5.1.3.5.3.2</t>
  </si>
  <si>
    <t>5.1.3.5.4</t>
  </si>
  <si>
    <t>5.1.4</t>
  </si>
  <si>
    <t>Custom Operations without associated resources</t>
  </si>
  <si>
    <t>5.1.5</t>
  </si>
  <si>
    <t>Notifications</t>
  </si>
  <si>
    <t>5.1.5.1</t>
  </si>
  <si>
    <t>5.1.5.2</t>
  </si>
  <si>
    <t>Event Notification</t>
  </si>
  <si>
    <t>5.1.5.2.1</t>
  </si>
  <si>
    <t>5.1.5.2.2</t>
  </si>
  <si>
    <t>Operation Definition</t>
  </si>
  <si>
    <t>5.1.6</t>
  </si>
  <si>
    <t>Data Model</t>
  </si>
  <si>
    <t>5.1.6.1</t>
  </si>
  <si>
    <t>5.1.6.2</t>
  </si>
  <si>
    <t>Structured data types</t>
  </si>
  <si>
    <t>5.1.6.2.1</t>
  </si>
  <si>
    <t>5.1.6.2.2</t>
  </si>
  <si>
    <t>Type NnwdafEventsSubscription</t>
  </si>
  <si>
    <t>5.1.6.2.3</t>
  </si>
  <si>
    <t>Type EventSubscription</t>
  </si>
  <si>
    <t>5.1.6.2.4</t>
  </si>
  <si>
    <t>Type NnwdafEventsSubscriptionNotification</t>
  </si>
  <si>
    <t>5.1.6.2.5</t>
  </si>
  <si>
    <t>Type EventNotification</t>
  </si>
  <si>
    <t>5.1.6.2.6</t>
  </si>
  <si>
    <t>Type SliceLoadLevelInformation</t>
  </si>
  <si>
    <t>5.1.6.2.7</t>
  </si>
  <si>
    <t>Type EventReportingRequirement</t>
  </si>
  <si>
    <t>5.1.6.2.8</t>
  </si>
  <si>
    <t>Type TargetUeInformation</t>
  </si>
  <si>
    <t>5.1.6.2.9</t>
  </si>
  <si>
    <t>5.1.6.2.10</t>
  </si>
  <si>
    <t>Type UeMobility</t>
  </si>
  <si>
    <t>5.1.6.2.11</t>
  </si>
  <si>
    <t>Type LocationInfo</t>
  </si>
  <si>
    <t>5.1.6.2.12</t>
  </si>
  <si>
    <t>5.1.6.2.13</t>
  </si>
  <si>
    <t>Type UeCommunication</t>
  </si>
  <si>
    <t>5.1.6.2.14</t>
  </si>
  <si>
    <t>Type TrafficCharacterization</t>
  </si>
  <si>
    <t>5.1.6.2.15</t>
  </si>
  <si>
    <t>Type AbnormalBehaviour</t>
  </si>
  <si>
    <t>5.1.6.2.16</t>
  </si>
  <si>
    <t>Type Exception</t>
  </si>
  <si>
    <t>5.1.6.2.17</t>
  </si>
  <si>
    <t>Type UserDataCongestionInfo</t>
  </si>
  <si>
    <t>5.1.6.2.18</t>
  </si>
  <si>
    <t>Type CongestionInfo</t>
  </si>
  <si>
    <t>5.1.6.2.19</t>
  </si>
  <si>
    <t>Type QosSustainabilityInfo</t>
  </si>
  <si>
    <t>5.1.6.2.20</t>
  </si>
  <si>
    <t>Type QosRequirement</t>
  </si>
  <si>
    <t>5.1.6.2.21</t>
  </si>
  <si>
    <t>Type RetainabilityThreshold</t>
  </si>
  <si>
    <t>5.1.6.2.22</t>
  </si>
  <si>
    <t>Type NetworkPerfRequirement</t>
  </si>
  <si>
    <t>5.1.6.2.23</t>
  </si>
  <si>
    <t>Type NetworkPerfInfo</t>
  </si>
  <si>
    <t>5.1.6.2.24</t>
  </si>
  <si>
    <t>Type ServiceExperienceInfo</t>
  </si>
  <si>
    <t>5.1.6.2.25</t>
  </si>
  <si>
    <t>Type BwRequirement</t>
  </si>
  <si>
    <t>5.1.6.2.26</t>
  </si>
  <si>
    <t>Type AdditionalMeasurement</t>
  </si>
  <si>
    <t>5.1.6.2.27</t>
  </si>
  <si>
    <t>Type IpEthFlowDescription</t>
  </si>
  <si>
    <t>5.1.6.2.28</t>
  </si>
  <si>
    <t>Type AddressList</t>
  </si>
  <si>
    <t>5.1.6.2.29</t>
  </si>
  <si>
    <t>Type CircumstanceDescription</t>
  </si>
  <si>
    <t>5.1.6.2.30</t>
  </si>
  <si>
    <t>Type ThresholdLevel</t>
  </si>
  <si>
    <t>5.1.6.2.31</t>
  </si>
  <si>
    <t>Type NfLoadLevelInformation</t>
  </si>
  <si>
    <t>5.1.6.2.32</t>
  </si>
  <si>
    <t>Type NfStatus</t>
  </si>
  <si>
    <t>5.1.6.2.33</t>
  </si>
  <si>
    <t>Type NsiIdInfo</t>
  </si>
  <si>
    <t>5.1.6.2.34</t>
  </si>
  <si>
    <t>Type NsiLoadLevelInfo</t>
  </si>
  <si>
    <t>5.1.6.2.35</t>
  </si>
  <si>
    <t>Type FailureEventInfo</t>
  </si>
  <si>
    <t>5.1.6.2.36</t>
  </si>
  <si>
    <t>Type AnalyticsMetadataIndication</t>
  </si>
  <si>
    <t>5.1.6.2.37</t>
  </si>
  <si>
    <t>Type AnalyticsMetadataInfo</t>
  </si>
  <si>
    <t>5.1.6.2.38</t>
  </si>
  <si>
    <t>Type NumberAverage</t>
  </si>
  <si>
    <t>5.1.6.2.39</t>
  </si>
  <si>
    <t>Type TopApplication</t>
  </si>
  <si>
    <t>5.1.6.2.40</t>
  </si>
  <si>
    <t>Type AnalyticsSubscriptionsTransfer</t>
  </si>
  <si>
    <t>5.1.6.2.41</t>
  </si>
  <si>
    <t>Type SubscriptionTransferInfo</t>
  </si>
  <si>
    <t>5.1.6.2.42</t>
  </si>
  <si>
    <t>Type ModelInfo</t>
  </si>
  <si>
    <t>5.1.6.2.43</t>
  </si>
  <si>
    <t>Type AnalyticsContextIdentifier</t>
  </si>
  <si>
    <t>5.1.6.2.44</t>
  </si>
  <si>
    <t>Type UeAnalyticsContextDescriptor</t>
  </si>
  <si>
    <t>5.1.6.2.45</t>
  </si>
  <si>
    <t>Type DnPerfInfo</t>
  </si>
  <si>
    <t>5.1.6.2.46</t>
  </si>
  <si>
    <t>Type DnPerf</t>
  </si>
  <si>
    <t>5.1.6.2.47</t>
  </si>
  <si>
    <t>Type PerfData</t>
  </si>
  <si>
    <t>5.1.6.2.48</t>
  </si>
  <si>
    <t>Type ResourceUsage</t>
  </si>
  <si>
    <t>5.1.6.2.49</t>
  </si>
  <si>
    <t>Type ConsumerNfInformation</t>
  </si>
  <si>
    <t>5.1.6.3</t>
  </si>
  <si>
    <t>Simple data types and enumerations</t>
  </si>
  <si>
    <t>5.1.6.3.1</t>
  </si>
  <si>
    <t>5.1.6.3.2</t>
  </si>
  <si>
    <t>Simple data types</t>
  </si>
  <si>
    <t>5.1.6.3.3</t>
  </si>
  <si>
    <t>Enumeration: NotificationMethod</t>
  </si>
  <si>
    <t>5.1.6.3.4</t>
  </si>
  <si>
    <t>Enumeration: NwdafEvent</t>
  </si>
  <si>
    <t>5.1.6.3.5</t>
  </si>
  <si>
    <t>Enumeration: Accuracy</t>
  </si>
  <si>
    <t>5.1.6.3.6</t>
  </si>
  <si>
    <t>Enumeration: ExceptionId</t>
  </si>
  <si>
    <t>5.1.6.3.7</t>
  </si>
  <si>
    <t>Enumeration: ExceptionTrend</t>
  </si>
  <si>
    <t>5.1.6.3.8</t>
  </si>
  <si>
    <t>Enumeration: CongestionType</t>
  </si>
  <si>
    <t>5.1.6.3.9</t>
  </si>
  <si>
    <t>Enumeration: TimeUnit</t>
  </si>
  <si>
    <t>5.1.6.3.10</t>
  </si>
  <si>
    <t>Enumeration: NetworkPerfType</t>
  </si>
  <si>
    <t>5.1.6.3.11</t>
  </si>
  <si>
    <t>Enumeration: ExpectedAnalyticsType</t>
  </si>
  <si>
    <t>5.1.6.3.12</t>
  </si>
  <si>
    <t>Enumeration: MatchingDirection</t>
  </si>
  <si>
    <t>5.1.6.3.13</t>
  </si>
  <si>
    <t>Enumeration: NwdafFailureCode</t>
  </si>
  <si>
    <t>5.1.6.3.14</t>
  </si>
  <si>
    <t>Enumeration: AnalyticsMetadata</t>
  </si>
  <si>
    <t>5.1.6.3.15</t>
  </si>
  <si>
    <t>Enumeration: DatasetStatisticalProperty</t>
  </si>
  <si>
    <t>5.1.6.3.16</t>
  </si>
  <si>
    <t>Enumeration: OutputStrategy</t>
  </si>
  <si>
    <t>5.1.6.3.17</t>
  </si>
  <si>
    <t>Enumeration: TransferRequestType</t>
  </si>
  <si>
    <t>5.1.6.3.18</t>
  </si>
  <si>
    <t>Enumeration: AnalyticsSubset</t>
  </si>
  <si>
    <t>5.1.7</t>
  </si>
  <si>
    <t>Error handling</t>
  </si>
  <si>
    <t>5.1.7.1</t>
  </si>
  <si>
    <t>5.1.7.2</t>
  </si>
  <si>
    <t>Protocol Errors</t>
  </si>
  <si>
    <t>5.1.7.3</t>
  </si>
  <si>
    <t>Application Errors</t>
  </si>
  <si>
    <t>5.1.8</t>
  </si>
  <si>
    <t>Feature negotiation</t>
  </si>
  <si>
    <t>5.1.9</t>
  </si>
  <si>
    <t>Security</t>
  </si>
  <si>
    <t>Nnwdaf_AnalyticsInfo Service API</t>
  </si>
  <si>
    <t>5.2.1</t>
  </si>
  <si>
    <t>5.2.2</t>
  </si>
  <si>
    <t>5.2.2.1</t>
  </si>
  <si>
    <t>5.2.2.2</t>
  </si>
  <si>
    <t>5.2.2.2.1</t>
  </si>
  <si>
    <t>5.2.2.2.2</t>
  </si>
  <si>
    <t>5.2.2.3</t>
  </si>
  <si>
    <t>5.2.3</t>
  </si>
  <si>
    <t>5.2.3.1</t>
  </si>
  <si>
    <t>5.2.3.2</t>
  </si>
  <si>
    <t>Resource: NWDAF Analytics</t>
  </si>
  <si>
    <t>5.2.3.2.1</t>
  </si>
  <si>
    <t>5.2.3.2.2</t>
  </si>
  <si>
    <t>5.2.3.2.3</t>
  </si>
  <si>
    <t>5.2.3.2.3.1</t>
  </si>
  <si>
    <t>GET</t>
  </si>
  <si>
    <t>5.2.3.2.4</t>
  </si>
  <si>
    <t>5.2.3.3</t>
  </si>
  <si>
    <t>Resource: NWDAF Context</t>
  </si>
  <si>
    <t>5.2.3.3.1</t>
  </si>
  <si>
    <t>5.2.3.3.2</t>
  </si>
  <si>
    <t>5.2.3.3.3</t>
  </si>
  <si>
    <t>5.2.3.3.3.1</t>
  </si>
  <si>
    <t>5.2.5</t>
  </si>
  <si>
    <t>5.2.6</t>
  </si>
  <si>
    <t>5.2.6.1</t>
  </si>
  <si>
    <t>5.2.6.2</t>
  </si>
  <si>
    <t>5.2.6.2.1</t>
  </si>
  <si>
    <t>5.2.6.2.2</t>
  </si>
  <si>
    <t>Type AnalyticsData</t>
  </si>
  <si>
    <t>5.2.6.2.3</t>
  </si>
  <si>
    <t>Type EventFilter</t>
  </si>
  <si>
    <t>5.2.6.2.4</t>
  </si>
  <si>
    <t>5.2.6.2.5</t>
  </si>
  <si>
    <t>Type AdditionInfoAnalyticsInfoRequest</t>
  </si>
  <si>
    <t>5.2.6.2.6</t>
  </si>
  <si>
    <t>Type ContextData</t>
  </si>
  <si>
    <t>5.2.6.2.7</t>
  </si>
  <si>
    <t>Type ContextElement</t>
  </si>
  <si>
    <t>5.2.6.2.8</t>
  </si>
  <si>
    <t>Type ContextIdList</t>
  </si>
  <si>
    <t>5.2.6.2.9</t>
  </si>
  <si>
    <t>Type HistoricalData</t>
  </si>
  <si>
    <t>5.2.6.2.10</t>
  </si>
  <si>
    <t>Type SpecificAnalyticsSubscription</t>
  </si>
  <si>
    <t>5.2.6.2.11</t>
  </si>
  <si>
    <t>Type RequestedContext</t>
  </si>
  <si>
    <t>5.2.6.2.12</t>
  </si>
  <si>
    <t>Type SmcceInfo</t>
  </si>
  <si>
    <t>5.2.6.2.13</t>
  </si>
  <si>
    <t>Type SmcceUeList</t>
  </si>
  <si>
    <t>5.2.6.3</t>
  </si>
  <si>
    <t>5.2.6.3.1</t>
  </si>
  <si>
    <t>5.2.6.3.2</t>
  </si>
  <si>
    <t>5.2.6.3.3</t>
  </si>
  <si>
    <t>Enumeration: EventId</t>
  </si>
  <si>
    <t>5.2.6.3.4</t>
  </si>
  <si>
    <t>Enumeration: ContextType</t>
  </si>
  <si>
    <t>5.2.6.3.5</t>
  </si>
  <si>
    <t>Enumeration: AdrfDataType</t>
  </si>
  <si>
    <t>5.2.6.4</t>
  </si>
  <si>
    <t>Data types describing alternative data types or combinations of data types</t>
  </si>
  <si>
    <t>5.2.6.4.1</t>
  </si>
  <si>
    <t>Type ProblemDetailsAnalyticsInfoRequest</t>
  </si>
  <si>
    <t>5.2.7</t>
  </si>
  <si>
    <t>5.2.7.1</t>
  </si>
  <si>
    <t>5.2.7.2</t>
  </si>
  <si>
    <t>5.2.7.3</t>
  </si>
  <si>
    <t>5.2.8</t>
  </si>
  <si>
    <t>5.2.9</t>
  </si>
  <si>
    <t>Nnwdaf_DataManagement Service API</t>
  </si>
  <si>
    <t>5.3.1</t>
  </si>
  <si>
    <t>5.3.2</t>
  </si>
  <si>
    <t>5.3.2.1</t>
  </si>
  <si>
    <t>5.3.2.2</t>
  </si>
  <si>
    <t>5.3.2.2.1</t>
  </si>
  <si>
    <t>5.3.2.2.2</t>
  </si>
  <si>
    <t>5.3.2.3</t>
  </si>
  <si>
    <t>5.3.3</t>
  </si>
  <si>
    <t>5.3.3.1</t>
  </si>
  <si>
    <t>5.3.3.2</t>
  </si>
  <si>
    <t>Resource: NWDAF Data Management Subscriptions</t>
  </si>
  <si>
    <t>5.3.3.3</t>
  </si>
  <si>
    <t>Resource: Individual NWDAF Data Management Subscription</t>
  </si>
  <si>
    <t>5.3.4</t>
  </si>
  <si>
    <t>5.3.5</t>
  </si>
  <si>
    <t>5.3.6</t>
  </si>
  <si>
    <t>5.3.7</t>
  </si>
  <si>
    <t>5.3.9</t>
  </si>
  <si>
    <t>Nnwdaf_MLModelProvision Service API</t>
  </si>
  <si>
    <t>5.4.1</t>
  </si>
  <si>
    <t>5.4.2</t>
  </si>
  <si>
    <t>5.4.2.1</t>
  </si>
  <si>
    <t>5.4.2.2</t>
  </si>
  <si>
    <t>5.4.2.2.1</t>
  </si>
  <si>
    <t>5.4.2.2.2</t>
  </si>
  <si>
    <t>5.4.2.3</t>
  </si>
  <si>
    <t>5.4.3</t>
  </si>
  <si>
    <t>5.4.3.1</t>
  </si>
  <si>
    <t>5.4.3.2</t>
  </si>
  <si>
    <t>Resource: NWDAF ML Model Provision Subscriptions</t>
  </si>
  <si>
    <t>5.4.3.2.1</t>
  </si>
  <si>
    <t>5.4.3.2.2</t>
  </si>
  <si>
    <t>5.4.3.2.3</t>
  </si>
  <si>
    <t>5.4.3.2.3.1</t>
  </si>
  <si>
    <t>5.4.3.2.4</t>
  </si>
  <si>
    <t>5.4.3.3</t>
  </si>
  <si>
    <t>Resource: Individual NWDAF ML Model Provision Subscription</t>
  </si>
  <si>
    <t>5.4.3.3.1</t>
  </si>
  <si>
    <t>5.4.3.3.2</t>
  </si>
  <si>
    <t>5.4.3.3.3</t>
  </si>
  <si>
    <t>5.4.3.3.3.1</t>
  </si>
  <si>
    <t>5.4.3.3.3.2</t>
  </si>
  <si>
    <t>5.4.3.3.4</t>
  </si>
  <si>
    <t>5.4.4</t>
  </si>
  <si>
    <t>5.4.5</t>
  </si>
  <si>
    <t>5.4.5.1</t>
  </si>
  <si>
    <t>5.4.5.2</t>
  </si>
  <si>
    <t>5.4.5.2.1</t>
  </si>
  <si>
    <t>5.4.5.2.2</t>
  </si>
  <si>
    <t>5.4.6</t>
  </si>
  <si>
    <t>5.4.6.1</t>
  </si>
  <si>
    <t>5.4.6.2</t>
  </si>
  <si>
    <t>5.4.6.2.1</t>
  </si>
  <si>
    <t>5.4.6.2.2</t>
  </si>
  <si>
    <t>Type NwdafMLModelProvSubsc</t>
  </si>
  <si>
    <t>5.4.6.2.3</t>
  </si>
  <si>
    <t>Type MLEventSubscription</t>
  </si>
  <si>
    <t>5.4.6.2.4</t>
  </si>
  <si>
    <t>5.4.6.2.5</t>
  </si>
  <si>
    <t>Type NwdafMLModelProvNotif</t>
  </si>
  <si>
    <t>5.4.6.2.6</t>
  </si>
  <si>
    <t>Type MLEventNotif</t>
  </si>
  <si>
    <t>5.4.6.3</t>
  </si>
  <si>
    <t>5.4.6.3.1</t>
  </si>
  <si>
    <t>5.4.6.3.2</t>
  </si>
  <si>
    <t>5.4.7</t>
  </si>
  <si>
    <t>5.4.7.1</t>
  </si>
  <si>
    <t>5.4.7.2</t>
  </si>
  <si>
    <t>5.4.7.3</t>
  </si>
  <si>
    <t>5.4.8</t>
  </si>
  <si>
    <t>5.4.9</t>
  </si>
  <si>
    <t>5.3.4.2</t>
  </si>
  <si>
    <t>Type PduSessionInfo</t>
  </si>
  <si>
    <t>5.5.1</t>
  </si>
  <si>
    <t>5.5.2</t>
  </si>
  <si>
    <t>5.5.3</t>
  </si>
  <si>
    <t>5.5.3.1</t>
  </si>
  <si>
    <t>5.5.3.2</t>
  </si>
  <si>
    <t>5.5.3.3</t>
  </si>
  <si>
    <t>5.6.1</t>
  </si>
  <si>
    <t>5.6.2</t>
  </si>
  <si>
    <t>5.6.3</t>
  </si>
  <si>
    <t>5.6.3.1</t>
  </si>
  <si>
    <t>5.6.3.2</t>
  </si>
  <si>
    <t>5.6.3.3</t>
  </si>
  <si>
    <t>5.6.3.4</t>
  </si>
  <si>
    <t>5.6.3.5</t>
  </si>
  <si>
    <t>5.6.3.6</t>
  </si>
  <si>
    <t>5.6.3.7</t>
  </si>
  <si>
    <t>5.6.3.8</t>
  </si>
  <si>
    <t>5.7.1</t>
  </si>
  <si>
    <t>5.7.2</t>
  </si>
  <si>
    <t>5.7.3</t>
  </si>
  <si>
    <t>Session Management Event Exposure Service</t>
  </si>
  <si>
    <t>4.1.1</t>
  </si>
  <si>
    <t>4.1.2</t>
  </si>
  <si>
    <t>4.1.3</t>
  </si>
  <si>
    <t>4.1.3.1</t>
  </si>
  <si>
    <t>Session Management Function (SMF)</t>
  </si>
  <si>
    <t>4.1.3.2</t>
  </si>
  <si>
    <t>Nsmf_EventExposure_Notify Service Operation</t>
  </si>
  <si>
    <t>Notification about subscribed events</t>
  </si>
  <si>
    <t>4.2.3</t>
  </si>
  <si>
    <t>Nsmf_EventExposure_Subscribe Service Operation</t>
  </si>
  <si>
    <t>4.2.3.1</t>
  </si>
  <si>
    <t>4.2.3.2</t>
  </si>
  <si>
    <t>Creating a new subscription</t>
  </si>
  <si>
    <t>4.2.3.3</t>
  </si>
  <si>
    <t>Modifying an existing subscription</t>
  </si>
  <si>
    <t>4.2.4</t>
  </si>
  <si>
    <t>Nsmf_EventExposure_UnSubscribe Service Operation</t>
  </si>
  <si>
    <t>4.2.4.1</t>
  </si>
  <si>
    <t>4.2.4.2</t>
  </si>
  <si>
    <t>Unsubscription from event notifications</t>
  </si>
  <si>
    <t>4.2.5</t>
  </si>
  <si>
    <t>Nsmf_EventExposure_AppRelocationInfo Service Operation</t>
  </si>
  <si>
    <t>4.2.5.1</t>
  </si>
  <si>
    <t>4.2.5.2</t>
  </si>
  <si>
    <t>Acknowledgement of Notification about subscribed events</t>
  </si>
  <si>
    <t>Nsmf_EventExposure API</t>
  </si>
  <si>
    <t>Resource: SMF Notification Subscriptions</t>
  </si>
  <si>
    <t>5.3.2.3.1</t>
  </si>
  <si>
    <t>5.3.2.4</t>
  </si>
  <si>
    <t>Resource: Individual SMF Notification Subscription</t>
  </si>
  <si>
    <t>5.3.3.3.1</t>
  </si>
  <si>
    <t>5.3.3.3.2</t>
  </si>
  <si>
    <t>5.3.3.3.3</t>
  </si>
  <si>
    <t>5.3.3.4</t>
  </si>
  <si>
    <t>5.5.2.1</t>
  </si>
  <si>
    <t>5.5.2.2</t>
  </si>
  <si>
    <t>Target URI</t>
  </si>
  <si>
    <t>5.5.2.3</t>
  </si>
  <si>
    <t>Standard Methods</t>
  </si>
  <si>
    <t>5.5.2.3.1</t>
  </si>
  <si>
    <t>Acknowledgement of event notification</t>
  </si>
  <si>
    <t>5.5.3.3.1</t>
  </si>
  <si>
    <t>5.6.2.1</t>
  </si>
  <si>
    <t>5.6.2.2</t>
  </si>
  <si>
    <t>Type NsmfEventExposure</t>
  </si>
  <si>
    <t>5.6.2.3</t>
  </si>
  <si>
    <t>Type NsmfEventExposureNotification</t>
  </si>
  <si>
    <t>5.6.2.4</t>
  </si>
  <si>
    <t>5.6.2.5</t>
  </si>
  <si>
    <t>5.6.2.6</t>
  </si>
  <si>
    <t>void.</t>
  </si>
  <si>
    <t>5.6.2.7</t>
  </si>
  <si>
    <t>Type AckOfNotify</t>
  </si>
  <si>
    <t>5.6.2.8</t>
  </si>
  <si>
    <t>Type SmNasFromUe</t>
  </si>
  <si>
    <t>5.6.2.9</t>
  </si>
  <si>
    <t>Type SmNasFromSmf</t>
  </si>
  <si>
    <t>5.6.2.10</t>
  </si>
  <si>
    <t>Type TransactionInfo</t>
  </si>
  <si>
    <t>5.6.2.11</t>
  </si>
  <si>
    <t>Type PduSessionInformation</t>
  </si>
  <si>
    <t>5.6.2.12</t>
  </si>
  <si>
    <t>5.6.2.13</t>
  </si>
  <si>
    <t>Type UpfInformation</t>
  </si>
  <si>
    <t>Enumeration: SmfEvent</t>
  </si>
  <si>
    <t>Enumeration: AppliedSmccType</t>
  </si>
  <si>
    <t>Enumeration: TransactionMetric</t>
  </si>
  <si>
    <t>Enumeration: PduSessionStatus</t>
  </si>
  <si>
    <t>Services offered by the AMF</t>
  </si>
  <si>
    <t>Namf_Communication Service</t>
  </si>
  <si>
    <t>UE Context Operations</t>
  </si>
  <si>
    <t>UEContextTransfer</t>
  </si>
  <si>
    <t>RegistrationStatusUpdate</t>
  </si>
  <si>
    <t>5.2.2.2.3</t>
  </si>
  <si>
    <t>CreateUEContext</t>
  </si>
  <si>
    <t>5.2.2.2.4</t>
  </si>
  <si>
    <t>ReleaseUEContext</t>
  </si>
  <si>
    <t>5.2.2.2.5</t>
  </si>
  <si>
    <t>RelocateUEContext</t>
  </si>
  <si>
    <t>5.2.2.2.6</t>
  </si>
  <si>
    <t>CancelRelocateUEContext</t>
  </si>
  <si>
    <t>UE Specific N1N2 Message Operations</t>
  </si>
  <si>
    <t>5.2.2.3.1</t>
  </si>
  <si>
    <t>N1N2MessageTransfer</t>
  </si>
  <si>
    <t>5.2.2.3.2</t>
  </si>
  <si>
    <t>N1N2Transfer Failure Notification</t>
  </si>
  <si>
    <t>5.2.2.3.3</t>
  </si>
  <si>
    <t>N1N2MessageSubscribe</t>
  </si>
  <si>
    <t>5.2.2.3.4</t>
  </si>
  <si>
    <t>N1N2MessageUnSubscribe</t>
  </si>
  <si>
    <t>5.2.2.3.5</t>
  </si>
  <si>
    <t>N1MessageNotify</t>
  </si>
  <si>
    <t>5.2.2.3.6</t>
  </si>
  <si>
    <t>N2InfoNotify</t>
  </si>
  <si>
    <t>5.2.2.4</t>
  </si>
  <si>
    <t>Non-UE N2 Message Operations</t>
  </si>
  <si>
    <t>5.2.2.4.1</t>
  </si>
  <si>
    <t>NonUeN2MessageTransfer</t>
  </si>
  <si>
    <t>5.2.2.4.2</t>
  </si>
  <si>
    <t>NonUeN2InfoSubscribe</t>
  </si>
  <si>
    <t>5.2.2.4.3</t>
  </si>
  <si>
    <t>NonUeN2InfoUnSubscribe</t>
  </si>
  <si>
    <t>5.2.2.4.4</t>
  </si>
  <si>
    <t>NonUeN2InfoNotify</t>
  </si>
  <si>
    <t>5.2.2.5</t>
  </si>
  <si>
    <t>AMF Status Change Operations</t>
  </si>
  <si>
    <t>5.2.2.5.1</t>
  </si>
  <si>
    <t>AMFStatusChangeSubscribe</t>
  </si>
  <si>
    <t>5.2.2.5.2</t>
  </si>
  <si>
    <t>AMFStatusChangeUnSubscribe</t>
  </si>
  <si>
    <t>5.2.2.5.3</t>
  </si>
  <si>
    <t>AMFStatusChangeNotify</t>
  </si>
  <si>
    <t>5.2.2.6</t>
  </si>
  <si>
    <t>EBIAssignment</t>
  </si>
  <si>
    <t>5.2.2.6.1</t>
  </si>
  <si>
    <t>Namf_EventExposure Service</t>
  </si>
  <si>
    <t>Subscribe</t>
  </si>
  <si>
    <t>Creation of a subscription</t>
  </si>
  <si>
    <t>5.3.2.2.3</t>
  </si>
  <si>
    <t>Modification of a subscription</t>
  </si>
  <si>
    <t>5.3.2.2.4</t>
  </si>
  <si>
    <t>Remove or add group member UE(s) for a group subscription</t>
  </si>
  <si>
    <t>Unsubscribe</t>
  </si>
  <si>
    <t>Notify</t>
  </si>
  <si>
    <t>5.3.2.4.1</t>
  </si>
  <si>
    <t>5.3.2.4.2</t>
  </si>
  <si>
    <t>Event Subscription Synchronization for specific UE</t>
  </si>
  <si>
    <t>Namf_MT Service</t>
  </si>
  <si>
    <t>EnableUEReachability</t>
  </si>
  <si>
    <t>ProvideDomainSelectionInfo</t>
  </si>
  <si>
    <t>5.4.2.3.1</t>
  </si>
  <si>
    <t>5.4.2.4</t>
  </si>
  <si>
    <t>EnableGroupReachability</t>
  </si>
  <si>
    <t>5.4.2.4.1</t>
  </si>
  <si>
    <t>5.4.2.5</t>
  </si>
  <si>
    <t>UEReachabilityInfoNotify</t>
  </si>
  <si>
    <t>5.4.2.5.1</t>
  </si>
  <si>
    <t>Namf_Location Service</t>
  </si>
  <si>
    <t>ProvidePositioningInfo</t>
  </si>
  <si>
    <t>5.5.2.2.1</t>
  </si>
  <si>
    <t>EventNotify</t>
  </si>
  <si>
    <t>5.5.2.4</t>
  </si>
  <si>
    <t>ProvideLocationInfo</t>
  </si>
  <si>
    <t>5.5.2.4.1</t>
  </si>
  <si>
    <t>5.5.2.5</t>
  </si>
  <si>
    <t>CancelLocation</t>
  </si>
  <si>
    <t>5.5.2.5.1</t>
  </si>
  <si>
    <t>Namf_MBSBroadcast Service</t>
  </si>
  <si>
    <t>ContextCreate</t>
  </si>
  <si>
    <t>ContextUpdate</t>
  </si>
  <si>
    <t>ContextRelease</t>
  </si>
  <si>
    <t>ContextStatusNotify</t>
  </si>
  <si>
    <t>Namf_MBSCommunication Service</t>
  </si>
  <si>
    <t>5.7.2.1</t>
  </si>
  <si>
    <t>5.7.2.2</t>
  </si>
  <si>
    <t>N2MessageTransfer</t>
  </si>
  <si>
    <t>Namf_Communication Service API</t>
  </si>
  <si>
    <t>API URI</t>
  </si>
  <si>
    <t>6.1.2.2.1</t>
  </si>
  <si>
    <t>6.1.2.2.2</t>
  </si>
  <si>
    <t>6.1.2.3</t>
  </si>
  <si>
    <t>6.1.2.3.1</t>
  </si>
  <si>
    <t>6.1.2.4</t>
  </si>
  <si>
    <t>HTTP multipart messages</t>
  </si>
  <si>
    <t>6.1.3.1</t>
  </si>
  <si>
    <t>6.1.3.2</t>
  </si>
  <si>
    <t>Resource: Individual ueContext</t>
  </si>
  <si>
    <t>6.1.3.2.1</t>
  </si>
  <si>
    <t>6.1.3.2.2</t>
  </si>
  <si>
    <t>Resource Definition</t>
  </si>
  <si>
    <t>6.1.3.2.3</t>
  </si>
  <si>
    <t>6.1.3.2.4</t>
  </si>
  <si>
    <t>6.1.3.3</t>
  </si>
  <si>
    <t>Resource: N1N2 Subscriptions Collection for Individual UE Contexts</t>
  </si>
  <si>
    <t>6.1.3.3.1</t>
  </si>
  <si>
    <t>6.1.3.3.2</t>
  </si>
  <si>
    <t>6.1.3.3.3</t>
  </si>
  <si>
    <t>6.1.3.3.4</t>
  </si>
  <si>
    <t>6.1.3.4</t>
  </si>
  <si>
    <t>Resource: N1N2 Individual Subscription</t>
  </si>
  <si>
    <t>6.1.3.4.1</t>
  </si>
  <si>
    <t>6.1.3.4.2</t>
  </si>
  <si>
    <t>6.1.3.4.3</t>
  </si>
  <si>
    <t>6.1.3.4.4</t>
  </si>
  <si>
    <t>6.1.3.5</t>
  </si>
  <si>
    <t>Resource: N1N2 Messages Collection</t>
  </si>
  <si>
    <t>6.1.3.5.1</t>
  </si>
  <si>
    <t>6.1.3.5.2</t>
  </si>
  <si>
    <t>6.1.3.5.3</t>
  </si>
  <si>
    <t>6.1.3.6</t>
  </si>
  <si>
    <t>Resource: subscriptions collection</t>
  </si>
  <si>
    <t>6.1.3.6.1</t>
  </si>
  <si>
    <t>6.1.3.6.2</t>
  </si>
  <si>
    <t>6.1.3.6.3</t>
  </si>
  <si>
    <t>6.1.3.7</t>
  </si>
  <si>
    <t>Resource: individual subscription</t>
  </si>
  <si>
    <t>6.1.3.7.1</t>
  </si>
  <si>
    <t>6.1.3.7.2</t>
  </si>
  <si>
    <t>6.1.3.7.3</t>
  </si>
  <si>
    <t>6.1.3.8</t>
  </si>
  <si>
    <t>Resource: Non UE N2 Messages Collection</t>
  </si>
  <si>
    <t>6.1.3.8.1</t>
  </si>
  <si>
    <t>6.1.3.8.2</t>
  </si>
  <si>
    <t>6.1.3.8.3</t>
  </si>
  <si>
    <t>6.1.3.8.4</t>
  </si>
  <si>
    <t>6.1.3.9</t>
  </si>
  <si>
    <t>Resource: Non UE N2 Messages Subscriptions Collection</t>
  </si>
  <si>
    <t>6.1.3.9.1</t>
  </si>
  <si>
    <t>6.1.3.9.2</t>
  </si>
  <si>
    <t>6.1.3.9.3</t>
  </si>
  <si>
    <t>6.1.3.9.4</t>
  </si>
  <si>
    <t>6.1.3.10</t>
  </si>
  <si>
    <t>Resource: Non UE N2 Message Notification Individual Subscription</t>
  </si>
  <si>
    <t>6.1.3.10.1</t>
  </si>
  <si>
    <t>6.1.3.10.2</t>
  </si>
  <si>
    <t>6.1.3.10.3</t>
  </si>
  <si>
    <t>6.1.3.10.4</t>
  </si>
  <si>
    <t>6.1.5</t>
  </si>
  <si>
    <t>6.1.5.1</t>
  </si>
  <si>
    <t>6.1.5.2</t>
  </si>
  <si>
    <t>AMF Status Change Notification</t>
  </si>
  <si>
    <t>6.1.5.2.1</t>
  </si>
  <si>
    <t>6.1.5.2.2</t>
  </si>
  <si>
    <t>Notification Definition</t>
  </si>
  <si>
    <t>6.1.5.2.3</t>
  </si>
  <si>
    <t>Notification Standard Methods</t>
  </si>
  <si>
    <t>6.1.5.3</t>
  </si>
  <si>
    <t>Non UE N2 Information Notification</t>
  </si>
  <si>
    <t>6.1.5.3.1</t>
  </si>
  <si>
    <t>6.1.5.3.2</t>
  </si>
  <si>
    <t>6.1.5.3.3</t>
  </si>
  <si>
    <t>6.1.5.4</t>
  </si>
  <si>
    <t>N1 Message Notification</t>
  </si>
  <si>
    <t>6.1.5.4.1</t>
  </si>
  <si>
    <t>6.1.5.4.2</t>
  </si>
  <si>
    <t>6.1.5.4.3</t>
  </si>
  <si>
    <t>6.1.5.5</t>
  </si>
  <si>
    <t>UE Specific N2 Information Notification</t>
  </si>
  <si>
    <t>6.1.5.5.1</t>
  </si>
  <si>
    <t>6.1.5.5.2</t>
  </si>
  <si>
    <t>6.1.5.5.3</t>
  </si>
  <si>
    <t>6.1.5.6</t>
  </si>
  <si>
    <t>N1N2 Transfer Failure Notification</t>
  </si>
  <si>
    <t>6.1.5.6.1</t>
  </si>
  <si>
    <t>6.1.5.6.2</t>
  </si>
  <si>
    <t>6.1.5.6.3</t>
  </si>
  <si>
    <t>6.1.5.7</t>
  </si>
  <si>
    <t>6.1.6</t>
  </si>
  <si>
    <t>6.1.6.1</t>
  </si>
  <si>
    <t>6.1.6.2</t>
  </si>
  <si>
    <t>6.1.6.2.1</t>
  </si>
  <si>
    <t>6.1.6.2.2</t>
  </si>
  <si>
    <t>Type: SubscriptionData</t>
  </si>
  <si>
    <t>6.1.6.2.3</t>
  </si>
  <si>
    <t>Type: AmfStatusChangeNotification</t>
  </si>
  <si>
    <t>6.1.6.2.4</t>
  </si>
  <si>
    <t>Type: AmfStatusInfo</t>
  </si>
  <si>
    <t>6.1.6.2.5</t>
  </si>
  <si>
    <t>Type: AssignEbiData</t>
  </si>
  <si>
    <t>6.1.6.2.6</t>
  </si>
  <si>
    <t>Type: AssignedEbiData</t>
  </si>
  <si>
    <t>6.1.6.2.7</t>
  </si>
  <si>
    <t>Type: AssignEbiFailed</t>
  </si>
  <si>
    <t>6.1.6.2.8</t>
  </si>
  <si>
    <t>Type: UEContextRelease</t>
  </si>
  <si>
    <t>6.1.6.2.9</t>
  </si>
  <si>
    <t>Type: N2InformationTransferReqData</t>
  </si>
  <si>
    <t>6.1.6.2.10</t>
  </si>
  <si>
    <t>Type: NonUeN2InfoSubscriptionCreateData</t>
  </si>
  <si>
    <t>6.1.6.2.11</t>
  </si>
  <si>
    <t>Type: NonUeN2InfoSubscriptionCreatedData</t>
  </si>
  <si>
    <t>6.1.6.2.12</t>
  </si>
  <si>
    <t>Type: UeN1N2InfoSubscriptionCreateData</t>
  </si>
  <si>
    <t>6.1.6.2.13</t>
  </si>
  <si>
    <t>Type: UeN1N2InfoSubscriptionCreatedData</t>
  </si>
  <si>
    <t>6.1.6.2.14</t>
  </si>
  <si>
    <t>Type: N2InformationNotification</t>
  </si>
  <si>
    <t>6.1.6.2.15</t>
  </si>
  <si>
    <t>Type: N2InfoContainer</t>
  </si>
  <si>
    <t>6.1.6.2.16</t>
  </si>
  <si>
    <t>Type: N1MessageNotification</t>
  </si>
  <si>
    <t>6.1.6.2.17</t>
  </si>
  <si>
    <t>Type: N1MessageContainer</t>
  </si>
  <si>
    <t>6.1.6.2.18</t>
  </si>
  <si>
    <t>Type: N1N2MessageTransferReqData</t>
  </si>
  <si>
    <t>6.1.6.2.19</t>
  </si>
  <si>
    <t>Type: N1N2MessageTransferRspData</t>
  </si>
  <si>
    <t>6.1.6.2.20</t>
  </si>
  <si>
    <t>Type: RegistrationContextContainer</t>
  </si>
  <si>
    <t>6.1.6.2.21</t>
  </si>
  <si>
    <t>Type: AreaOfValidity</t>
  </si>
  <si>
    <t>6.1.6.2.22</t>
  </si>
  <si>
    <t>6.1.6.2.23</t>
  </si>
  <si>
    <t>Type: UeContextTransferReqData</t>
  </si>
  <si>
    <t>6.1.6.2.24</t>
  </si>
  <si>
    <t>Type: UeContextTransferRspData</t>
  </si>
  <si>
    <t>6.1.6.2.25</t>
  </si>
  <si>
    <t>Type: UeContext</t>
  </si>
  <si>
    <t>6.1.6.2.26</t>
  </si>
  <si>
    <t>Type: N2SmInformation</t>
  </si>
  <si>
    <t>6.1.6.2.27</t>
  </si>
  <si>
    <t>Type: N2InfoContent</t>
  </si>
  <si>
    <t>6.1.6.2.28</t>
  </si>
  <si>
    <t>Type: NrppaInformation</t>
  </si>
  <si>
    <t>6.1.6.2.29</t>
  </si>
  <si>
    <t>Type: PwsInformation</t>
  </si>
  <si>
    <t>6.1.6.2.30</t>
  </si>
  <si>
    <t>Type: N1N2MsgTxfrFailureNotification</t>
  </si>
  <si>
    <t>6.1.6.2.31</t>
  </si>
  <si>
    <t>Type: N1N2MessageTransferError</t>
  </si>
  <si>
    <t>6.1.6.2.32</t>
  </si>
  <si>
    <t>Type: N1N2MsgTxfrErrDetail</t>
  </si>
  <si>
    <t>6.1.6.2.33</t>
  </si>
  <si>
    <t>Type: N2InformationTransferRspData</t>
  </si>
  <si>
    <t>6.1.6.2.34</t>
  </si>
  <si>
    <t>Type: MmContext</t>
  </si>
  <si>
    <t>6.1.6.2.35</t>
  </si>
  <si>
    <t>Type: SeafData</t>
  </si>
  <si>
    <t>6.1.6.2.36</t>
  </si>
  <si>
    <t>Type: NasSecurityMode</t>
  </si>
  <si>
    <t>6.1.6.2.37</t>
  </si>
  <si>
    <t>Type: PduSessionContext</t>
  </si>
  <si>
    <t>6.1.6.2.38</t>
  </si>
  <si>
    <t>Type: NssaiMapping</t>
  </si>
  <si>
    <t>6.1.6.2.39</t>
  </si>
  <si>
    <t>Type: UeRegStatusUpdateReqData</t>
  </si>
  <si>
    <t>6.1.6.2.40</t>
  </si>
  <si>
    <t>Type: AssignEbiError</t>
  </si>
  <si>
    <t>6.1.6.2.41</t>
  </si>
  <si>
    <t>Type: UeContextCreateData</t>
  </si>
  <si>
    <t>6.1.6.2.42</t>
  </si>
  <si>
    <t>Type: UeContextCreatedData</t>
  </si>
  <si>
    <t>6.1.6.2.43</t>
  </si>
  <si>
    <t>Type: UeContextCreateError</t>
  </si>
  <si>
    <t>6.1.6.2.44</t>
  </si>
  <si>
    <t>Type: NgRanTargetId</t>
  </si>
  <si>
    <t>6.1.6.2.45</t>
  </si>
  <si>
    <t>Type: N2InformationTransferError</t>
  </si>
  <si>
    <t>6.1.6.2.46</t>
  </si>
  <si>
    <t>Type: PWSResponseData</t>
  </si>
  <si>
    <t>6.1.6.2.47</t>
  </si>
  <si>
    <t>Type: PWSErrorData</t>
  </si>
  <si>
    <t>6.1.6.2.48</t>
  </si>
  <si>
    <t>6.1.6.2.49</t>
  </si>
  <si>
    <t>Type: NgKsi</t>
  </si>
  <si>
    <t>6.1.6.2.50</t>
  </si>
  <si>
    <t>Type: KeyAmf</t>
  </si>
  <si>
    <t>6.1.6.2.51</t>
  </si>
  <si>
    <t>Type: ExpectedUeBehavior</t>
  </si>
  <si>
    <t>6.1.6.2.52</t>
  </si>
  <si>
    <t>Type: UeRegStatusUpdateRspData</t>
  </si>
  <si>
    <t>6.1.6.2.53</t>
  </si>
  <si>
    <t>Type: N2RanInformation</t>
  </si>
  <si>
    <t>6.1.6.2.54</t>
  </si>
  <si>
    <t>Type: N2InfoNotificationRspData</t>
  </si>
  <si>
    <t>6.1.6.2.55</t>
  </si>
  <si>
    <t>Type: SmallDataRateStatusInfo</t>
  </si>
  <si>
    <t>6.1.6.2.56</t>
  </si>
  <si>
    <t>Type: SmfChangeInfo</t>
  </si>
  <si>
    <t>6.1.6.2.57</t>
  </si>
  <si>
    <t>Type: V2xContext</t>
  </si>
  <si>
    <t>6.1.6.2.58</t>
  </si>
  <si>
    <t>Type: ImmediateMdtConf</t>
  </si>
  <si>
    <t>6.1.6.2.59</t>
  </si>
  <si>
    <t>Type: V2xInformation</t>
  </si>
  <si>
    <t>6.1.6.2.60</t>
  </si>
  <si>
    <t>Type: EpsNasSecurityMode</t>
  </si>
  <si>
    <t>6.1.6.2.61</t>
  </si>
  <si>
    <t>Type: UeContextRelocateData</t>
  </si>
  <si>
    <t>6.1.6.2.62</t>
  </si>
  <si>
    <t>Type: UeContextRelocatedData</t>
  </si>
  <si>
    <t>6.1.6.2.63</t>
  </si>
  <si>
    <t>6.1.6.2.64</t>
  </si>
  <si>
    <t>Type: EcRestrictionDataWb</t>
  </si>
  <si>
    <t>6.1.6.2.65</t>
  </si>
  <si>
    <t>Type: ExtAmfEventSubscription</t>
  </si>
  <si>
    <t>6.1.6.2.66</t>
  </si>
  <si>
    <t>Type: AmfEventSubscriptionAddInfo</t>
  </si>
  <si>
    <t>6.1.6.2.67</t>
  </si>
  <si>
    <t>Type: UeContextCancelRelocateData</t>
  </si>
  <si>
    <t>6.1.6.2.68</t>
  </si>
  <si>
    <t>Type: UeDifferentiationInfo</t>
  </si>
  <si>
    <t>6.1.6.2.69</t>
  </si>
  <si>
    <t>Type: CeModeBInd</t>
  </si>
  <si>
    <t>6.1.6.2.70</t>
  </si>
  <si>
    <t>Type: LteMInd</t>
  </si>
  <si>
    <t>6.1.6.2.71</t>
  </si>
  <si>
    <t>Type: NpnAccessInfo</t>
  </si>
  <si>
    <t>6.1.6.2.72</t>
  </si>
  <si>
    <t>Type: ProseContext</t>
  </si>
  <si>
    <t>6.1.6.2.73</t>
  </si>
  <si>
    <t>Type: AnalyticsSubscription</t>
  </si>
  <si>
    <t>6.1.6.2.74</t>
  </si>
  <si>
    <t>Type: NwdafSubscription</t>
  </si>
  <si>
    <t>6.1.6.2.75</t>
  </si>
  <si>
    <t>Type: UpdpSubscriptionData</t>
  </si>
  <si>
    <t>6.1.6.2.76</t>
  </si>
  <si>
    <t>Type: ProSeInformation</t>
  </si>
  <si>
    <t>6.1.6.3</t>
  </si>
  <si>
    <t>6.1.6.3.1</t>
  </si>
  <si>
    <t>6.1.6.3.2</t>
  </si>
  <si>
    <t>6.1.6.3.3</t>
  </si>
  <si>
    <t>Enumeration: StatusChange</t>
  </si>
  <si>
    <t>6.1.6.3.4</t>
  </si>
  <si>
    <t>Enumeration: N2InformationClass</t>
  </si>
  <si>
    <t>6.1.6.3.5</t>
  </si>
  <si>
    <t>Enumeration: N1MessageClass</t>
  </si>
  <si>
    <t>6.1.6.3.6</t>
  </si>
  <si>
    <t>Enumeration: N1N2MessageTransferCause</t>
  </si>
  <si>
    <t>6.1.6.3.7</t>
  </si>
  <si>
    <t>Enumeration: UeContextTransferStatus</t>
  </si>
  <si>
    <t>6.1.6.3.8</t>
  </si>
  <si>
    <t>Enumeration: N2InformationTransferResult</t>
  </si>
  <si>
    <t>6.1.6.3.9</t>
  </si>
  <si>
    <t>Enumeration: CipheringAlgorithm</t>
  </si>
  <si>
    <t>6.1.6.3.10</t>
  </si>
  <si>
    <t>Enumeration: IntegrityAlgorithm</t>
  </si>
  <si>
    <t>6.1.6.3.11</t>
  </si>
  <si>
    <t>Enumeration: SmsSupport</t>
  </si>
  <si>
    <t>6.1.6.3.12</t>
  </si>
  <si>
    <t>Enumeration: ScType</t>
  </si>
  <si>
    <t>6.1.6.3.13</t>
  </si>
  <si>
    <t>Enumeration: KeyAmfType</t>
  </si>
  <si>
    <t>6.1.6.3.14</t>
  </si>
  <si>
    <t>Enumeration: TransferReason</t>
  </si>
  <si>
    <t>6.1.6.3.15</t>
  </si>
  <si>
    <t>Enumeration: PolicyReqTrigger</t>
  </si>
  <si>
    <t>6.1.6.3.16</t>
  </si>
  <si>
    <t>Enumeration: RatSelector</t>
  </si>
  <si>
    <t>6.1.6.3.17</t>
  </si>
  <si>
    <t>Enumeration: NgapIeType</t>
  </si>
  <si>
    <t>6.1.6.3.18</t>
  </si>
  <si>
    <t>Enumeration: N2InfoNotifyReason</t>
  </si>
  <si>
    <t>6.1.6.3.19</t>
  </si>
  <si>
    <t>Enumeration: SmfChangeIndication</t>
  </si>
  <si>
    <t>6.1.6.3.20</t>
  </si>
  <si>
    <t>Enumeration: SbiBindingLevel</t>
  </si>
  <si>
    <t>6.1.6.3.21</t>
  </si>
  <si>
    <t>Enumeration: EpsNasCipheringAlgorithm</t>
  </si>
  <si>
    <t>6.1.6.3.22</t>
  </si>
  <si>
    <t>Enumeration: EpsNasIntegrityAlgorithm</t>
  </si>
  <si>
    <t>6.1.6.3.23</t>
  </si>
  <si>
    <t>Enumeration: PeriodicCommunicationIndicator</t>
  </si>
  <si>
    <t>6.1.6.3.24</t>
  </si>
  <si>
    <t>Enumeration: UuaaMmStatus</t>
  </si>
  <si>
    <t>6.1.6.4</t>
  </si>
  <si>
    <t>Binary data</t>
  </si>
  <si>
    <t>6.1.6.4.1</t>
  </si>
  <si>
    <t>6.1.6.4.2</t>
  </si>
  <si>
    <t>N1 Message</t>
  </si>
  <si>
    <t>6.1.6.4.3</t>
  </si>
  <si>
    <t>N2 Information</t>
  </si>
  <si>
    <t>6.1.6.4.4</t>
  </si>
  <si>
    <t>Mobile Terminated Data</t>
  </si>
  <si>
    <t>6.1.6.4.5</t>
  </si>
  <si>
    <t>GTP-C Message</t>
  </si>
  <si>
    <t>6.1.7</t>
  </si>
  <si>
    <t>Error Handling</t>
  </si>
  <si>
    <t>6.1.7.1</t>
  </si>
  <si>
    <t>6.1.7.2</t>
  </si>
  <si>
    <t>6.1.7.3</t>
  </si>
  <si>
    <t>6.1.8</t>
  </si>
  <si>
    <t>Feature Negotiation</t>
  </si>
  <si>
    <t>6.1.9</t>
  </si>
  <si>
    <t>6.1.10</t>
  </si>
  <si>
    <t>HTTP redirection</t>
  </si>
  <si>
    <t>Namf_EventExposure Service API</t>
  </si>
  <si>
    <t>6.2.2.2.1</t>
  </si>
  <si>
    <t>6.2.2.2.2</t>
  </si>
  <si>
    <t>6.2.2.3.1</t>
  </si>
  <si>
    <t>Resource: Subscriptions collection</t>
  </si>
  <si>
    <t>6.2.3.2.1</t>
  </si>
  <si>
    <t>6.2.3.2.2</t>
  </si>
  <si>
    <t>6.2.3.2.3</t>
  </si>
  <si>
    <t>6.2.3.2.4</t>
  </si>
  <si>
    <t>6.2.3.3</t>
  </si>
  <si>
    <t>Resource:  Individual subscription</t>
  </si>
  <si>
    <t>6.2.3.3.1</t>
  </si>
  <si>
    <t>6.2.3.3.2</t>
  </si>
  <si>
    <t>6.2.3.3.3</t>
  </si>
  <si>
    <t>6.2.3.3.4</t>
  </si>
  <si>
    <t>AMF Event Notification</t>
  </si>
  <si>
    <t>6.2.5.2.1</t>
  </si>
  <si>
    <t>6.2.5.2.3</t>
  </si>
  <si>
    <t>6.2.6.2.1</t>
  </si>
  <si>
    <t>6.2.6.2.2</t>
  </si>
  <si>
    <t>Type: AmfEventSubscription</t>
  </si>
  <si>
    <t>6.2.6.2.3</t>
  </si>
  <si>
    <t>Type: AmfEvent</t>
  </si>
  <si>
    <t>6.2.6.2.4</t>
  </si>
  <si>
    <t>Type: AmfEventNotification</t>
  </si>
  <si>
    <t>6.2.6.2.5</t>
  </si>
  <si>
    <t>Type: AmfEventReport</t>
  </si>
  <si>
    <t>6.2.6.2.6</t>
  </si>
  <si>
    <t>Type: AmfEventMode</t>
  </si>
  <si>
    <t>6.2.6.2.7</t>
  </si>
  <si>
    <t>Type: AmfEventState</t>
  </si>
  <si>
    <t>6.2.6.2.8</t>
  </si>
  <si>
    <t>Type: RmInfo</t>
  </si>
  <si>
    <t>6.2.6.2.9</t>
  </si>
  <si>
    <t>Type: CmInfo</t>
  </si>
  <si>
    <t>6.2.6.2.10</t>
  </si>
  <si>
    <t>6.2.6.2.11</t>
  </si>
  <si>
    <t>Type: CommunicationFailure</t>
  </si>
  <si>
    <t>6.2.6.2.12</t>
  </si>
  <si>
    <t>Type: AmfCreateEventSubscription</t>
  </si>
  <si>
    <t>6.2.6.2.13</t>
  </si>
  <si>
    <t>Type: AmfCreatedEventSubscription</t>
  </si>
  <si>
    <t>6.2.6.2.14</t>
  </si>
  <si>
    <t>Type: AmfUpdateEventSubscriptionItem</t>
  </si>
  <si>
    <t>6.2.6.2.15</t>
  </si>
  <si>
    <t>Type: AmfUpdatedEventSubscription</t>
  </si>
  <si>
    <t>6.2.6.2.16</t>
  </si>
  <si>
    <t>Type: AmfEventArea</t>
  </si>
  <si>
    <t>6.2.6.2.17</t>
  </si>
  <si>
    <t>Type: LadnInfo</t>
  </si>
  <si>
    <t>6.2.6.2.18</t>
  </si>
  <si>
    <t>Type: AmfUpdateEventOptionItem</t>
  </si>
  <si>
    <t>6.2.6.2.19</t>
  </si>
  <si>
    <t>Type: 5GsUserStateInfo</t>
  </si>
  <si>
    <t>6.2.6.2.20</t>
  </si>
  <si>
    <t>Type: TrafficDescriptor</t>
  </si>
  <si>
    <t>6.2.6.2.21</t>
  </si>
  <si>
    <t>Type: UEIdExt</t>
  </si>
  <si>
    <t>6.2.6.2.22</t>
  </si>
  <si>
    <t>Type: AmfEventSubsSyncInfo</t>
  </si>
  <si>
    <t>6.2.6.2.23</t>
  </si>
  <si>
    <t>Type: AmfEventSubscriptionInfo</t>
  </si>
  <si>
    <t>6.2.6.2.24</t>
  </si>
  <si>
    <t>Type: TargetArea</t>
  </si>
  <si>
    <t>6.2.6.2.25</t>
  </si>
  <si>
    <t>Type: SnssaiTaiMapping</t>
  </si>
  <si>
    <t>6.2.6.2.26</t>
  </si>
  <si>
    <t>Type: SupportedSnssai</t>
  </si>
  <si>
    <t>6.2.6.2.27</t>
  </si>
  <si>
    <t>Type: UeInAreaFilter</t>
  </si>
  <si>
    <t>6.2.6.2.28</t>
  </si>
  <si>
    <t>Type: IdleStatusIndication</t>
  </si>
  <si>
    <t>6.2.6.2.29</t>
  </si>
  <si>
    <t>Type: UeAccessBehaviorReportItem</t>
  </si>
  <si>
    <t>6.2.6.2.30</t>
  </si>
  <si>
    <t>Type: UeLocationTrendsReportItem</t>
  </si>
  <si>
    <t>6.2.6.2.31</t>
  </si>
  <si>
    <t>Type: DispersionArea</t>
  </si>
  <si>
    <t>6.2.6.2.32</t>
  </si>
  <si>
    <t>Type: MmTransactionLocationReportItem</t>
  </si>
  <si>
    <t>6.2.6.2.33</t>
  </si>
  <si>
    <t>Type: MmTransactionSliceReportItem</t>
  </si>
  <si>
    <t>Enumeration: AmfEventType</t>
  </si>
  <si>
    <t>Enumeration: AmfEventTrigger</t>
  </si>
  <si>
    <t>Enumeration: LocationFilter</t>
  </si>
  <si>
    <t>6.2.6.3.7</t>
  </si>
  <si>
    <t>Enumeration: UeReachability</t>
  </si>
  <si>
    <t>6.2.6.3.8</t>
  </si>
  <si>
    <t>6.2.6.3.9</t>
  </si>
  <si>
    <t>Enumeration: RmState</t>
  </si>
  <si>
    <t>6.2.6.3.10</t>
  </si>
  <si>
    <t>Enumeration: CmState</t>
  </si>
  <si>
    <t>6.2.6.3.11</t>
  </si>
  <si>
    <t>Enumeration: 5GsUserState</t>
  </si>
  <si>
    <t>6.2.6.3.12</t>
  </si>
  <si>
    <t>Enumeration: LossOfConnectivityReason</t>
  </si>
  <si>
    <t>6.2.6.3.13</t>
  </si>
  <si>
    <t>Enumeration: ReachabilityFilter</t>
  </si>
  <si>
    <t>6.2.6.3.14</t>
  </si>
  <si>
    <t>Enumeration: UeType</t>
  </si>
  <si>
    <t>6.2.6.3.15</t>
  </si>
  <si>
    <t>Enumeration: AccessStateTransitionType</t>
  </si>
  <si>
    <t>6.2.6.4</t>
  </si>
  <si>
    <t>6.2.7.3</t>
  </si>
  <si>
    <t>6.2.10</t>
  </si>
  <si>
    <t>Namf_MT Service API</t>
  </si>
  <si>
    <t>6.3.2.1</t>
  </si>
  <si>
    <t>6.3.2.2</t>
  </si>
  <si>
    <t>6.3.2.2.1</t>
  </si>
  <si>
    <t>6.3.2.2.2</t>
  </si>
  <si>
    <t>6.3.2.3</t>
  </si>
  <si>
    <t>6.3.2.3.1</t>
  </si>
  <si>
    <t>6.3.3.1</t>
  </si>
  <si>
    <t>6.3.3.2</t>
  </si>
  <si>
    <t>Resource: ueReachInd</t>
  </si>
  <si>
    <t>6.3.3.2.1</t>
  </si>
  <si>
    <t>6.3.3.2.2</t>
  </si>
  <si>
    <t>6.3.3.2.3</t>
  </si>
  <si>
    <t>6.3.3.2.4</t>
  </si>
  <si>
    <t>6.3.3.3</t>
  </si>
  <si>
    <t>Resource: ueContext</t>
  </si>
  <si>
    <t>6.3.3.3.1</t>
  </si>
  <si>
    <t>6.3.3.3.2</t>
  </si>
  <si>
    <t>6.3.3.3.3</t>
  </si>
  <si>
    <t>6.3.3.3.4</t>
  </si>
  <si>
    <t>6.3.3.4</t>
  </si>
  <si>
    <t>Resource: ueContexts collection</t>
  </si>
  <si>
    <t>6.3.3.4.1</t>
  </si>
  <si>
    <t>6.3.3.4.2</t>
  </si>
  <si>
    <t>6.3.3.4.3</t>
  </si>
  <si>
    <t>6.3.3.4.4</t>
  </si>
  <si>
    <t>6.3.5</t>
  </si>
  <si>
    <t>6.3.5.1</t>
  </si>
  <si>
    <t>6.3.5.2</t>
  </si>
  <si>
    <t>UE Reachability Info Notify</t>
  </si>
  <si>
    <t>6.3.5.2.1</t>
  </si>
  <si>
    <t>6.3.5.2.3</t>
  </si>
  <si>
    <t>6.3.6</t>
  </si>
  <si>
    <t>6.3.6.1</t>
  </si>
  <si>
    <t>6.3.6.2</t>
  </si>
  <si>
    <t>6.3.6.2.1</t>
  </si>
  <si>
    <t>6.3.6.2.2</t>
  </si>
  <si>
    <t>Type: EnableUeReachabilityReqData</t>
  </si>
  <si>
    <t>6.3.6.2.3</t>
  </si>
  <si>
    <t>Type: EnableUeReachabilityRspData</t>
  </si>
  <si>
    <t>6.3.6.2.4</t>
  </si>
  <si>
    <t>Type: UeContextInfo</t>
  </si>
  <si>
    <t>6.3.6.2.5</t>
  </si>
  <si>
    <t>Type: ProblemDetailsEnableUeReachability</t>
  </si>
  <si>
    <t>6.3.6.2.6</t>
  </si>
  <si>
    <t>Type: AdditionInfoEnableUeReachability</t>
  </si>
  <si>
    <t>6.3.6.2.7</t>
  </si>
  <si>
    <t>Type: EnableGroupReachabilityReqData</t>
  </si>
  <si>
    <t>6.3.6.2.8</t>
  </si>
  <si>
    <t>Type: EnableGroupReachabilityRspData</t>
  </si>
  <si>
    <t>6.3.6.2.9</t>
  </si>
  <si>
    <t>Type: UeInfo</t>
  </si>
  <si>
    <t>6.3.6.2.10</t>
  </si>
  <si>
    <t>Type: ReachabilityNotificationData</t>
  </si>
  <si>
    <t>6.3.6.2.11</t>
  </si>
  <si>
    <t>Type: ReachableUeInfo</t>
  </si>
  <si>
    <t>6.3.6.3</t>
  </si>
  <si>
    <t>6.3.6.3.1</t>
  </si>
  <si>
    <t>6.3.6.3.2</t>
  </si>
  <si>
    <t>6.3.6.3.3</t>
  </si>
  <si>
    <t>Enumeration: UeContextInfoClass</t>
  </si>
  <si>
    <t>6.3.6.4</t>
  </si>
  <si>
    <t>6.3.7</t>
  </si>
  <si>
    <t>6.3.7.1</t>
  </si>
  <si>
    <t>6.3.7.2</t>
  </si>
  <si>
    <t>6.3.7.3</t>
  </si>
  <si>
    <t>6.3.8</t>
  </si>
  <si>
    <t>6.3.9</t>
  </si>
  <si>
    <t>6.3.10</t>
  </si>
  <si>
    <t>Namf_Location Service API</t>
  </si>
  <si>
    <t>6.4.2.1</t>
  </si>
  <si>
    <t>6.4.2.2</t>
  </si>
  <si>
    <t>6.4.2.2.1</t>
  </si>
  <si>
    <t>6.4.2.2.2</t>
  </si>
  <si>
    <t>6.4.2.3</t>
  </si>
  <si>
    <t>6.4.2.3.1</t>
  </si>
  <si>
    <t>6.4.3.1</t>
  </si>
  <si>
    <t>6.4.3.2</t>
  </si>
  <si>
    <t>Resource: Individual UE Context</t>
  </si>
  <si>
    <t>6.4.3.2.1</t>
  </si>
  <si>
    <t>6.4.3.2.2</t>
  </si>
  <si>
    <t>6.4.3.2.3</t>
  </si>
  <si>
    <t>6.4.3.2.4</t>
  </si>
  <si>
    <t>6.4.5.1</t>
  </si>
  <si>
    <t>6.4.5.2</t>
  </si>
  <si>
    <t>Event Notify</t>
  </si>
  <si>
    <t>6.4.5.2.1</t>
  </si>
  <si>
    <t>6.4.5.2.2</t>
  </si>
  <si>
    <t>6.4.5.2.3</t>
  </si>
  <si>
    <t>6.4.6.1</t>
  </si>
  <si>
    <t>6.4.6.2</t>
  </si>
  <si>
    <t>6.4.6.2.1</t>
  </si>
  <si>
    <t>6.4.6.2.2</t>
  </si>
  <si>
    <t>Type: RequestPosInfo</t>
  </si>
  <si>
    <t>6.4.6.2.3</t>
  </si>
  <si>
    <t>Type: ProvidePosInfo</t>
  </si>
  <si>
    <t>6.4.6.2.4</t>
  </si>
  <si>
    <t>Type: NotifiedPosInfo</t>
  </si>
  <si>
    <t>6.4.6.2.5</t>
  </si>
  <si>
    <t>Type: RequestLocInfo</t>
  </si>
  <si>
    <t>6.4.6.2.6</t>
  </si>
  <si>
    <t>Type: ProvideLocInfo</t>
  </si>
  <si>
    <t>6.4.6.2.7</t>
  </si>
  <si>
    <t>Type: CancelPosInfo</t>
  </si>
  <si>
    <t>6.4.6.3</t>
  </si>
  <si>
    <t>6.4.6.3.1</t>
  </si>
  <si>
    <t>6.4.6.3.2</t>
  </si>
  <si>
    <t>6.4.6.3.3</t>
  </si>
  <si>
    <t>Enumeration: LocationType</t>
  </si>
  <si>
    <t>6.4.6.3.4</t>
  </si>
  <si>
    <t>Enumeration: LocationEvent</t>
  </si>
  <si>
    <t>6.4.6.3.5</t>
  </si>
  <si>
    <t>Enumeration: LocationPrivacyVerResult</t>
  </si>
  <si>
    <t>6.4.7</t>
  </si>
  <si>
    <t>6.4.7.1</t>
  </si>
  <si>
    <t>6.4.7.2</t>
  </si>
  <si>
    <t>6.4.7.3</t>
  </si>
  <si>
    <t>6.4.8</t>
  </si>
  <si>
    <t>6.4.9</t>
  </si>
  <si>
    <t>6.4.10</t>
  </si>
  <si>
    <t>Namf_MBSBroadcast Service API</t>
  </si>
  <si>
    <t>6.5.2.1</t>
  </si>
  <si>
    <t>6.5.2.2</t>
  </si>
  <si>
    <t>6.5.2.2.1</t>
  </si>
  <si>
    <t>6.5.2.2.2</t>
  </si>
  <si>
    <t>6.5.2.3</t>
  </si>
  <si>
    <t>6.5.2.3.1</t>
  </si>
  <si>
    <t>6.5.2.4</t>
  </si>
  <si>
    <t>6.5.3.1</t>
  </si>
  <si>
    <t>6.5.3.2</t>
  </si>
  <si>
    <t>Resource: Broadcast MBS session contexts collection</t>
  </si>
  <si>
    <t>6.5.3.2.1</t>
  </si>
  <si>
    <t>6.5.3.2.2</t>
  </si>
  <si>
    <t>6.5.3.2.3</t>
  </si>
  <si>
    <t>6.5.3.2.4</t>
  </si>
  <si>
    <t>6.5.3.3</t>
  </si>
  <si>
    <t>Resource: Individual broadcast MBS session context</t>
  </si>
  <si>
    <t>6.5.3.3.1</t>
  </si>
  <si>
    <t>6.5.3.3.2</t>
  </si>
  <si>
    <t>6.5.3.3.3</t>
  </si>
  <si>
    <t>6.5.3.3.4</t>
  </si>
  <si>
    <t>6.5.5</t>
  </si>
  <si>
    <t>6.5.5.1</t>
  </si>
  <si>
    <t>6.5.5.2</t>
  </si>
  <si>
    <t>Broadcast MBS Session Context Status Notification</t>
  </si>
  <si>
    <t>6.5.5.2.1</t>
  </si>
  <si>
    <t>6.5.5.2.2</t>
  </si>
  <si>
    <t>6.5.5.2.3</t>
  </si>
  <si>
    <t>6.5.6</t>
  </si>
  <si>
    <t>6.5.6.1</t>
  </si>
  <si>
    <t>6.5.6.2</t>
  </si>
  <si>
    <t>6.5.6.2.1</t>
  </si>
  <si>
    <t>6.5.6.2.2</t>
  </si>
  <si>
    <t>Type: ContextCreateReqData</t>
  </si>
  <si>
    <t>6.5.6.2.3</t>
  </si>
  <si>
    <t>Type: ContextCreateRspData</t>
  </si>
  <si>
    <t>6.5.6.2.4</t>
  </si>
  <si>
    <t>Type: ContextStatusNotification</t>
  </si>
  <si>
    <t>6.5.6.2.5</t>
  </si>
  <si>
    <t>Type: ContextUpdateReqData</t>
  </si>
  <si>
    <t>6.5.6.2.6</t>
  </si>
  <si>
    <t>Type: ContextUpdateRspData</t>
  </si>
  <si>
    <t>6.5.6.2.7</t>
  </si>
  <si>
    <t>Type: N2MbsSmInfo</t>
  </si>
  <si>
    <t>6.5.6.3</t>
  </si>
  <si>
    <t>6.5.6.3.1</t>
  </si>
  <si>
    <t>6.5.6.3.2</t>
  </si>
  <si>
    <t>6.5.6.3.3</t>
  </si>
  <si>
    <t>Enumeration: OperationStatus</t>
  </si>
  <si>
    <t>6.5.6.3.4</t>
  </si>
  <si>
    <t>6.5.6.4</t>
  </si>
  <si>
    <t>6.5.6.4.1</t>
  </si>
  <si>
    <t>6.5.6.4.3</t>
  </si>
  <si>
    <t>Namf_MBSCommunication Service API</t>
  </si>
  <si>
    <t>6.6.2.1</t>
  </si>
  <si>
    <t>6.6.2.2</t>
  </si>
  <si>
    <t>6.6.2.2.1</t>
  </si>
  <si>
    <t>6.6.2.2.2</t>
  </si>
  <si>
    <t>6.6.2.3</t>
  </si>
  <si>
    <t>6.6.2.3.1</t>
  </si>
  <si>
    <t>6.6.2.4</t>
  </si>
  <si>
    <t>6.6.3.1</t>
  </si>
  <si>
    <t>Resource: N2 Message Handler (Custom Operation)</t>
  </si>
  <si>
    <t>6.6.3.1.1</t>
  </si>
  <si>
    <t>6.6.3.1.2</t>
  </si>
  <si>
    <t>6.6.3.1.3</t>
  </si>
  <si>
    <t>6.6.3.1.4</t>
  </si>
  <si>
    <t>6.6.5</t>
  </si>
  <si>
    <t>6.6.6</t>
  </si>
  <si>
    <t>6.6.6.1</t>
  </si>
  <si>
    <t>6.6.6.2</t>
  </si>
  <si>
    <t>6.6.6.2.1</t>
  </si>
  <si>
    <t>6.6.6.2.2</t>
  </si>
  <si>
    <t>Type: MbsN2MessageTransferReqData</t>
  </si>
  <si>
    <t>6.6.6.2.3</t>
  </si>
  <si>
    <t>Type: MbsN2MessageTransferRspData</t>
  </si>
  <si>
    <t>6.6.6.2.4</t>
  </si>
  <si>
    <t>6.6.6.3</t>
  </si>
  <si>
    <t>6.6.6.3.1</t>
  </si>
  <si>
    <t>6.6.6.3.2</t>
  </si>
  <si>
    <t>6.6.6.3.3</t>
  </si>
  <si>
    <t>Enumeration: MbsNgapIeType</t>
  </si>
  <si>
    <t>6.6.6.4</t>
  </si>
  <si>
    <t>6.6.6.4.1</t>
  </si>
  <si>
    <t>6.6.6.4.2</t>
  </si>
  <si>
    <t>6.6.7</t>
  </si>
  <si>
    <t>6.6.7.1</t>
  </si>
  <si>
    <t>6.6.7.2</t>
  </si>
  <si>
    <t>6.6.7.3</t>
  </si>
  <si>
    <t>6.6.9</t>
  </si>
  <si>
    <t>3GPP TS 29.508 Sections</t>
  </si>
  <si>
    <t>3GPP TS 29.518 Sections</t>
  </si>
  <si>
    <t>3GPP TS 33.521 Sections</t>
  </si>
  <si>
    <t>Definitions of terms, symbols and abbreviations</t>
  </si>
  <si>
    <t>Terms</t>
  </si>
  <si>
    <t>Symbols</t>
  </si>
  <si>
    <t>NWDAF-specific security requirements and related test cases</t>
  </si>
  <si>
    <t>NWDAF-specific security functional requirements and related test cases</t>
  </si>
  <si>
    <t>Technical baseline</t>
  </si>
  <si>
    <t>Protecting data and information</t>
  </si>
  <si>
    <t>4.2.1.2.1</t>
  </si>
  <si>
    <t>Protecting data and information – general</t>
  </si>
  <si>
    <t>4.2.1.2.2</t>
  </si>
  <si>
    <t>Protecting data and information – Confidential System Internal Data</t>
  </si>
  <si>
    <t>4.2.1.2.3</t>
  </si>
  <si>
    <t>Protecting data and information in storage</t>
  </si>
  <si>
    <t>4.2.1.2.4</t>
  </si>
  <si>
    <t>Protecting data and information in transfer</t>
  </si>
  <si>
    <t>4.2.1.2.5</t>
  </si>
  <si>
    <t>Logging access to personal data</t>
  </si>
  <si>
    <t>4.2.1.2.6</t>
  </si>
  <si>
    <t>Protecting data and information – Data masking on integration analysis</t>
  </si>
  <si>
    <t>Finding the right NF instance are serving the UE</t>
  </si>
  <si>
    <t>NWDAF-specific adaptations of hardening requirements and related test cases</t>
  </si>
  <si>
    <t>4.3.3</t>
  </si>
  <si>
    <t>Operating systems</t>
  </si>
  <si>
    <t>4.3.4</t>
  </si>
  <si>
    <t>Web servers</t>
  </si>
  <si>
    <t>4.3.5</t>
  </si>
  <si>
    <t>Network devices</t>
  </si>
  <si>
    <t>4.3.6</t>
  </si>
  <si>
    <t>Network functions in service-based architecture</t>
  </si>
  <si>
    <t>NWDAF-specific adaptations of basic vulnerability testing requirements and related test cases</t>
  </si>
  <si>
    <t>5.3.4.4</t>
  </si>
  <si>
    <t>5.3.6.1</t>
  </si>
  <si>
    <t>5.3.6.2</t>
  </si>
  <si>
    <t>3GPP TS 23.501 Sections</t>
  </si>
  <si>
    <t>3GPP TS 23.502 Sections</t>
  </si>
  <si>
    <t>Compliance for ORACLE Communications NWDAF against 3GPP TS 29.508 v17.5.0 (SMF Services)</t>
  </si>
  <si>
    <t>Compliance for ORACLE Communications NWDAF against 3GPP TS 29.518 v17.5.0 (AMF Services)</t>
  </si>
  <si>
    <t>Compliance for ORACLE Communications NWDAF against TS 33.521 v17.1.0 (SCAS)</t>
  </si>
  <si>
    <t>Compliance for ORACLE Communications NWDAF against 3GPP TS 23.502 v17.4.0 (Procedures for the 5G System (5GS))</t>
  </si>
  <si>
    <t>4.2.7</t>
  </si>
  <si>
    <t>Reference points</t>
  </si>
  <si>
    <t>4.3.3.2</t>
  </si>
  <si>
    <t>5.3.3.2.1</t>
  </si>
  <si>
    <t>5.3.3.2.2</t>
  </si>
  <si>
    <t>5.3.3.2.3</t>
  </si>
  <si>
    <t>5.3.3.2.4</t>
  </si>
  <si>
    <t>5.3.4.1.2</t>
  </si>
  <si>
    <t>Management of Service Area Restrictions</t>
  </si>
  <si>
    <t>Mobility Pattern</t>
  </si>
  <si>
    <t>Triggers for network analytics</t>
  </si>
  <si>
    <t>5.4.1.3</t>
  </si>
  <si>
    <t>Mobile Initiated Connection Only (MICO) mode</t>
  </si>
  <si>
    <t>Paging strategy handling</t>
  </si>
  <si>
    <t>5.6.5</t>
  </si>
  <si>
    <t>Support for Local Area Data Network</t>
  </si>
  <si>
    <t>5.6.7</t>
  </si>
  <si>
    <t>Application Function influence on traffic routing</t>
  </si>
  <si>
    <t>5.6.7.1</t>
  </si>
  <si>
    <t>5.6.15</t>
  </si>
  <si>
    <t>5.15.5.2.1</t>
  </si>
  <si>
    <t>Registration to a set of Network Slices</t>
  </si>
  <si>
    <t>5.15.5.2.2</t>
  </si>
  <si>
    <t>Modification of the Set of Network Slice(s) for a UE</t>
  </si>
  <si>
    <t>5.15.5.3</t>
  </si>
  <si>
    <t>Establishing a PDU Session in a Network Slice</t>
  </si>
  <si>
    <t>5.19.7.3</t>
  </si>
  <si>
    <t>DNN based congestion control</t>
  </si>
  <si>
    <t>5.19.7.4</t>
  </si>
  <si>
    <t>S-NSSAI based congestion control</t>
  </si>
  <si>
    <t>Data Collection from an AF</t>
  </si>
  <si>
    <t>5.33.2.2</t>
  </si>
  <si>
    <t>Support of redundant transmission on N3/N9 interfaces</t>
  </si>
  <si>
    <t>UE or network requested PDU Session Modification (non-roaming and roaming with local breakout)</t>
  </si>
  <si>
    <t>4.3.7</t>
  </si>
  <si>
    <t>CN-initiated selective deactivation of UP connection of an existing PDU Session</t>
  </si>
  <si>
    <t>Network Exposure</t>
  </si>
  <si>
    <t>4.15.1</t>
  </si>
  <si>
    <t>NEF service operations information flow</t>
  </si>
  <si>
    <t>4.15.4.2</t>
  </si>
  <si>
    <t>Exposure of Mobility Events from AMF</t>
  </si>
  <si>
    <t>4.15.4.4</t>
  </si>
  <si>
    <t>Internal Event Exposure Subscription/Unsubscription via UDM</t>
  </si>
  <si>
    <t>4.15.6.2</t>
  </si>
  <si>
    <t>4.15.7</t>
  </si>
  <si>
    <t>Network status reporting</t>
  </si>
  <si>
    <t>4.15.8</t>
  </si>
  <si>
    <t>4.16.7.2</t>
  </si>
  <si>
    <t>4.16.7.3</t>
  </si>
  <si>
    <t>Procedure for BDT warning notification</t>
  </si>
  <si>
    <t>AMF Services</t>
  </si>
  <si>
    <t>UDM Services</t>
  </si>
  <si>
    <t>Nudm_UECM_Registration service operation</t>
  </si>
  <si>
    <t>Nudm_UECM_Deregistration service operation</t>
  </si>
  <si>
    <t>PCF Services</t>
  </si>
  <si>
    <t>5.2.5.1</t>
  </si>
  <si>
    <t>NEF Services</t>
  </si>
  <si>
    <t>Nnef_EventExposure service</t>
  </si>
  <si>
    <t>NRF Services</t>
  </si>
  <si>
    <t>5.2.7.2.2</t>
  </si>
  <si>
    <t>Nnrf_NFManagement_NFRegister service operation</t>
  </si>
  <si>
    <t>5.2.7.2.5</t>
  </si>
  <si>
    <t>Nnrf_NFManagement_NFStatusSubscribe service operation</t>
  </si>
  <si>
    <t>Nnrf_NFDiscovery service</t>
  </si>
  <si>
    <t>5.2.7.3.2</t>
  </si>
  <si>
    <t>SMF Services</t>
  </si>
  <si>
    <t>5.2.8.1</t>
  </si>
  <si>
    <t>5.2.8.3</t>
  </si>
  <si>
    <t>Nsmf_EventExposure Service</t>
  </si>
  <si>
    <t>5.2.8.3.1</t>
  </si>
  <si>
    <t>5.2.11</t>
  </si>
  <si>
    <t>NWDAF Services</t>
  </si>
  <si>
    <t>5.2.19</t>
  </si>
  <si>
    <t>AF Services</t>
  </si>
  <si>
    <t>5.2.19.1</t>
  </si>
  <si>
    <t>5.2.21</t>
  </si>
  <si>
    <t>5.2.21.1</t>
  </si>
  <si>
    <t>5.2.22</t>
  </si>
  <si>
    <t>5.2.23</t>
  </si>
  <si>
    <t>5.2.24</t>
  </si>
  <si>
    <t>EventSubscription and AnalyticsInfo are supported</t>
  </si>
  <si>
    <t>Transfer and some observed events are not supported</t>
  </si>
  <si>
    <t>Transfer is not supported</t>
  </si>
  <si>
    <t>Not all request parameters and categories are supported</t>
  </si>
  <si>
    <t>Not all categories are supported</t>
  </si>
  <si>
    <t>EneNA is not supported</t>
  </si>
  <si>
    <t>Hierarchical NWDAF and transfer not supported</t>
  </si>
  <si>
    <t>Context transfer is not supported</t>
  </si>
  <si>
    <t>Not all attributes and categories are supported</t>
  </si>
  <si>
    <t>ES3XX not supported</t>
  </si>
  <si>
    <t>EneNA, not all categories supported</t>
  </si>
  <si>
    <t>Unexpected UE Location supported</t>
  </si>
  <si>
    <t>5.1.6.2.50</t>
  </si>
  <si>
    <t>5.1.6.2.51</t>
  </si>
  <si>
    <t>5.1.6.2.52</t>
  </si>
  <si>
    <t>5.1.6.2.53</t>
  </si>
  <si>
    <t>5.1.6.2.54</t>
  </si>
  <si>
    <t>5.1.6.2.55</t>
  </si>
  <si>
    <t>5.1.6.2.56</t>
  </si>
  <si>
    <t>5.1.6.2.57</t>
  </si>
  <si>
    <t>5.1.6.2.58</t>
  </si>
  <si>
    <t>5.1.6.2.59</t>
  </si>
  <si>
    <t>5.1.6.2.60</t>
  </si>
  <si>
    <t>5.1.6.2.61</t>
  </si>
  <si>
    <t>5.1.6.2.62</t>
  </si>
  <si>
    <t>5.1.6.2.63</t>
  </si>
  <si>
    <t>5.1.6.2.64</t>
  </si>
  <si>
    <t>5.1.6.2.65</t>
  </si>
  <si>
    <t>5.1.6.2.66</t>
  </si>
  <si>
    <t>Type DispersionRequirement</t>
  </si>
  <si>
    <t>Type ClassCriterion</t>
  </si>
  <si>
    <t>Type RankingCriterion</t>
  </si>
  <si>
    <t>Type DispersionInfo</t>
  </si>
  <si>
    <t>Type DispersionCollection</t>
  </si>
  <si>
    <t>Type ApplicationVolume</t>
  </si>
  <si>
    <t>Type RedundantTransmissionExpReq</t>
  </si>
  <si>
    <t>Type RedundantTransmissionExpInfo</t>
  </si>
  <si>
    <t>Type RedundantTransmissionExpPerTS</t>
  </si>
  <si>
    <t>Type WlanPerformanceReq</t>
  </si>
  <si>
    <t>Type WlanPerformanceInfo</t>
  </si>
  <si>
    <t>Type WlanPerSsIdPerformanceInfo</t>
  </si>
  <si>
    <t>Type WlanPerTsPerformanceInfo</t>
  </si>
  <si>
    <t>Type TrafficInformation</t>
  </si>
  <si>
    <t>Type AppListForUeComm</t>
  </si>
  <si>
    <t>Type SessInactTimerForUeComm</t>
  </si>
  <si>
    <t>Type DnPerformanceReq</t>
  </si>
  <si>
    <t>5.1.6.3.19</t>
  </si>
  <si>
    <t>5.1.6.3.20</t>
  </si>
  <si>
    <t>5.1.6.3.21</t>
  </si>
  <si>
    <t>5.1.6.3.22</t>
  </si>
  <si>
    <t>5.1.6.3.23</t>
  </si>
  <si>
    <t>5.1.6.3.24</t>
  </si>
  <si>
    <t>5.1.6.3.25</t>
  </si>
  <si>
    <t>Enumeration: DispersionType</t>
  </si>
  <si>
    <t>Enumeration: DispersionClass</t>
  </si>
  <si>
    <t>Enumeration: DispersionOrderingCriterion</t>
  </si>
  <si>
    <t>Enumeration: RedTransExpOrderingCriterion</t>
  </si>
  <si>
    <t>Enumeration: WlanOrderingCriterion</t>
  </si>
  <si>
    <t>Enumeration: ServiceExperienceType</t>
  </si>
  <si>
    <t>Enumeration: DnPerfOrderingCriterion</t>
  </si>
  <si>
    <t>Not all features are supported</t>
  </si>
  <si>
    <t>Context is not supported</t>
  </si>
  <si>
    <t>Not all categories or features are supported</t>
  </si>
  <si>
    <t>5.3.3.2.3.1</t>
  </si>
  <si>
    <t>5.3.3.3.3.1</t>
  </si>
  <si>
    <t>5.3.3.3.3.2</t>
  </si>
  <si>
    <t>5.3.3.3.4</t>
  </si>
  <si>
    <t>5.3.6.2.1</t>
  </si>
  <si>
    <t>5.3.6.2.2</t>
  </si>
  <si>
    <t>NnwdafDataManagementSubsc</t>
  </si>
  <si>
    <t>5.4.6.2.7</t>
  </si>
  <si>
    <t>FailureEventInfoForMLModel</t>
  </si>
  <si>
    <t>5.4.6.3.3</t>
  </si>
  <si>
    <t>Enumeration: FailureCode</t>
  </si>
  <si>
    <t>Decomposed NWDAF not supported</t>
  </si>
  <si>
    <t>Not all optional parameters are supported</t>
  </si>
  <si>
    <t>Not all data collection sources supported</t>
  </si>
  <si>
    <t>Not all data collection sources supported, no decomposed NWDAF</t>
  </si>
  <si>
    <t>UDM interaction not supported</t>
  </si>
  <si>
    <t>Correlation supported for supported data collection</t>
  </si>
  <si>
    <t>6.2.8.2.4.1</t>
  </si>
  <si>
    <t>6.2.8.2.4.2</t>
  </si>
  <si>
    <t>AF in trusted domain correlates UE data collection and NWDAF request</t>
  </si>
  <si>
    <t>6.2.8.2.4.3</t>
  </si>
  <si>
    <t>6.2.8.2.4.4</t>
  </si>
  <si>
    <t>AF in untrusted domain correlates UE data collection and NWDAF request</t>
  </si>
  <si>
    <t>NWDAF correlates UE data collection and NWDAF request for trusted AF and untrusted AF</t>
  </si>
  <si>
    <t>NSI Load is not supported</t>
  </si>
  <si>
    <t>NSACF, OAM input data is not supported</t>
  </si>
  <si>
    <t>UE Communication and related Abnormal not supported</t>
  </si>
  <si>
    <t>No AF data collection supported</t>
  </si>
  <si>
    <t>UE Communication not supported</t>
  </si>
  <si>
    <t>Nnwdaf_AnalyticsSubscription (Nnwdaf_EventSubscription in 29.520) and Nnwdaf_AnalyticsInfo supported</t>
  </si>
  <si>
    <t>Not all optional parameters supported</t>
  </si>
  <si>
    <t>Transfer not supported</t>
  </si>
  <si>
    <t>ContextTransfer not supported</t>
  </si>
  <si>
    <t>Redirect not used</t>
  </si>
  <si>
    <t>Not all events are supported</t>
  </si>
  <si>
    <t>Compliance for ORACLE Communications NWDAF against 3GPP TS 23.501 v17.5.0 (System architecture for the 5G System (5GS))</t>
  </si>
  <si>
    <t>Presence-in-AoI, Location, Type-Allocation-Code</t>
  </si>
  <si>
    <t>6.2.3.3.3.1</t>
  </si>
  <si>
    <t>PATCH</t>
  </si>
  <si>
    <t>6.2.3.3.3.2</t>
  </si>
  <si>
    <t>6.2.5.2.3.1</t>
  </si>
  <si>
    <t>6.2.18</t>
  </si>
  <si>
    <t>Data collection from OAM and AFs is not supported</t>
  </si>
  <si>
    <t>6.3.13</t>
  </si>
  <si>
    <t>NWDAF discovery and selection</t>
  </si>
  <si>
    <t>NWDAF profile for the NRF partially supported</t>
  </si>
  <si>
    <t>7.2.12</t>
  </si>
  <si>
    <t>AnalyticsSubscription and AnalyticsInfo supported</t>
  </si>
  <si>
    <t>UE Mobility event notification</t>
  </si>
  <si>
    <t>UE Communications is not supported</t>
  </si>
  <si>
    <t>Observed Service Experience not supported</t>
  </si>
  <si>
    <t>Not all use cases in Abnormal Behavior are supported</t>
  </si>
  <si>
    <t>Obs Service Exp and Dispersion are not supported</t>
  </si>
  <si>
    <t>SMCC Experience not supported</t>
  </si>
  <si>
    <t>5.20A</t>
  </si>
  <si>
    <t>6.2.5.0</t>
  </si>
  <si>
    <t>NEF functionality</t>
  </si>
  <si>
    <t>AF data collection not supported</t>
  </si>
  <si>
    <t>NF Profile</t>
  </si>
  <si>
    <t>Profile supported, but all parameters are not supported</t>
  </si>
  <si>
    <t>6.2.24</t>
  </si>
  <si>
    <t>DCCF</t>
  </si>
  <si>
    <t>6.2.25</t>
  </si>
  <si>
    <t>6.2.26</t>
  </si>
  <si>
    <t>MFAF</t>
  </si>
  <si>
    <t>ADRF</t>
  </si>
  <si>
    <t>SMF Discovery and selection</t>
  </si>
  <si>
    <t>UPF events are not defined by 3GPP</t>
  </si>
  <si>
    <t>Selection of an UPF for a particular PDU Session</t>
  </si>
  <si>
    <t>NSACF Services</t>
  </si>
  <si>
    <t>Moved to TS 23.288</t>
  </si>
  <si>
    <t>Not all required events are supported</t>
  </si>
  <si>
    <t>Profile is supported, but some parameters are not supported</t>
  </si>
  <si>
    <t>NFDiscovery and NFStatusSubscribe are not supported</t>
  </si>
  <si>
    <t>PCF data collection for NWDAF has not been defined by 3GPP</t>
  </si>
  <si>
    <t>EventExposure supported, but not all required events are supported</t>
  </si>
  <si>
    <t>Procedure for future background data transfer</t>
  </si>
  <si>
    <t>UE Communication is not supported</t>
  </si>
  <si>
    <t>User Data Congestion is not supported</t>
  </si>
  <si>
    <t>Network Performance is not supported</t>
  </si>
  <si>
    <t>Redundant Transmission Exp is not supported</t>
  </si>
  <si>
    <t>Exvent exposure controlled by a DCCF</t>
  </si>
  <si>
    <t>Operator accounts have user roles and the TSDB is not exposed</t>
  </si>
  <si>
    <t>OAM input data is not supported</t>
  </si>
  <si>
    <t>NF Load</t>
  </si>
  <si>
    <t>NRF-based NF Load</t>
  </si>
  <si>
    <t>NRF inputs are not supported</t>
  </si>
  <si>
    <t xml:space="preserve">NF load is not reported </t>
  </si>
  <si>
    <t xml:space="preserve">The following is intended to outline our general product direction. It is intended for information purposes only, and may not be incorporated into any contract. It is not a commitment to deliver any material, code, or functionality, and should not be relied upon in making purchasing decisions. The development, release, timing, and pricing of any features or functionality described for Oracle’s products may change and remains at the sole discretion of Oracle Corporation.
</t>
  </si>
  <si>
    <t xml:space="preserve"> Compliance Codes</t>
  </si>
  <si>
    <t xml:space="preserve"> Code</t>
  </si>
  <si>
    <t>Standards Identifier</t>
  </si>
  <si>
    <t>Specification number</t>
  </si>
  <si>
    <t>Revision</t>
  </si>
  <si>
    <t>Standard Name</t>
  </si>
  <si>
    <t>3GPP</t>
  </si>
  <si>
    <t>23.501</t>
  </si>
  <si>
    <t>Oracle Communication NWDAF Compliance with 3GPP Version</t>
  </si>
  <si>
    <t>23.288</t>
  </si>
  <si>
    <t>29.520</t>
  </si>
  <si>
    <t>29.508</t>
  </si>
  <si>
    <t>29.518</t>
  </si>
  <si>
    <t>23.502</t>
  </si>
  <si>
    <t>33.521</t>
  </si>
  <si>
    <t>17.4.0</t>
  </si>
  <si>
    <t>17.5.0</t>
  </si>
  <si>
    <t>17.1.0</t>
  </si>
  <si>
    <t>Architecture Enhancements for 5G System (5GS) to Support Network Data Analytics Services</t>
  </si>
  <si>
    <t>System Architecture for the 5G System (5GS)</t>
  </si>
  <si>
    <t>5G System, Network Data Analytics Services, Stage 3</t>
  </si>
  <si>
    <t>5G System Session Management Event Exposure Service, Stage 3</t>
  </si>
  <si>
    <t>5G System Access and Mobility Management Services, Stage 3</t>
  </si>
  <si>
    <t>Procedures for the 5G System (5GS)</t>
  </si>
  <si>
    <t>5G Security Assurance Specification (SCAS), Network Data Analytics Function (NWDAF)</t>
  </si>
  <si>
    <t>topAppListUl and topAppListUl not supported</t>
  </si>
  <si>
    <t xml:space="preserve"> List of top applications not supported</t>
  </si>
  <si>
    <t>OAM supported</t>
  </si>
  <si>
    <t>17.9.0</t>
  </si>
  <si>
    <t>17.8.0</t>
  </si>
  <si>
    <t>Compliance for ORACLE Communications NWDAF against 3GPP TS 23.288 v17.9.0 (OCNWDAF Architecture)</t>
  </si>
  <si>
    <r>
      <t>Compliance for ORACLE Communications NWDAF against 3GPP TS 29.520 v17.8.0 (OCNWDAF Services</t>
    </r>
    <r>
      <rPr>
        <b/>
        <sz val="18"/>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</si>
</sst>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5" x14ac:knownFonts="1">
    <font>
      <sz val="11"/>
      <color theme="1"/>
      <name val="Calibri"/>
      <family val="2"/>
      <scheme val="minor"/>
    </font>
    <font>
      <sz val="11"/>
      <color theme="1"/>
      <name val="Times New Roman"/>
      <family val="1"/>
    </font>
    <font>
      <sz val="10"/>
      <color theme="1"/>
      <name val="Times New Roman"/>
      <family val="1"/>
    </font>
    <font>
      <b/>
      <sz val="11"/>
      <color theme="1"/>
      <name val="Times New Roman"/>
      <family val="1"/>
    </font>
    <font>
      <b/>
      <sz val="12"/>
      <name val="Calibri"/>
      <family val="2"/>
      <scheme val="minor"/>
    </font>
    <font>
      <sz val="18"/>
      <color rgb="FFFF0000"/>
      <name val="Calibri"/>
      <family val="2"/>
      <scheme val="minor"/>
    </font>
    <font>
      <b/>
      <sz val="18"/>
      <color rgb="FFFF0000"/>
      <name val="Calibri"/>
      <family val="2"/>
      <scheme val="minor"/>
    </font>
    <font>
      <sz val="11"/>
      <color rgb="FF000000"/>
      <name val="Calibri"/>
      <family val="2"/>
      <scheme val="minor"/>
    </font>
    <font>
      <sz val="11"/>
      <color theme="1"/>
      <name val="Calibri"/>
      <family val="2"/>
      <scheme val="minor"/>
    </font>
    <font>
      <sz val="12"/>
      <color theme="1"/>
      <name val="Calibri"/>
      <family val="2"/>
      <scheme val="minor"/>
    </font>
    <font>
      <b/>
      <sz val="14"/>
      <name val="Arial"/>
      <family val="2"/>
    </font>
    <font>
      <sz val="12"/>
      <name val="Calibri"/>
      <family val="2"/>
      <scheme val="minor"/>
    </font>
    <font>
      <u/>
      <sz val="11"/>
      <color theme="10"/>
      <name val="Calibri"/>
      <family val="2"/>
      <scheme val="minor"/>
    </font>
    <font>
      <sz val="9"/>
      <color rgb="FF000000"/>
      <name val="Calibri"/>
      <family val="2"/>
      <scheme val="minor"/>
    </font>
    <font>
      <sz val="9"/>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CC"/>
        <bgColor rgb="FF000000"/>
      </patternFill>
    </fill>
    <fill>
      <patternFill patternType="solid">
        <fgColor theme="0"/>
        <bgColor indexed="64"/>
      </patternFill>
    </fill>
    <fill>
      <patternFill patternType="solid">
        <fgColor rgb="FFCC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rgb="FF000000"/>
      </right>
      <top/>
      <bottom style="thick">
        <color rgb="FF000000"/>
      </bottom>
      <diagonal/>
    </border>
    <border>
      <left/>
      <right style="medium">
        <color indexed="64"/>
      </right>
      <top/>
      <bottom style="thick">
        <color rgb="FF000000"/>
      </bottom>
      <diagonal/>
    </border>
    <border>
      <left style="medium">
        <color indexed="64"/>
      </left>
      <right style="medium">
        <color rgb="FF000000"/>
      </right>
      <top/>
      <bottom style="medium">
        <color indexed="64"/>
      </bottom>
      <diagonal/>
    </border>
    <border>
      <left style="thin">
        <color indexed="64"/>
      </left>
      <right style="thin">
        <color indexed="64"/>
      </right>
      <top/>
      <bottom style="thin">
        <color indexed="64"/>
      </bottom>
      <diagonal/>
    </border>
    <border>
      <left style="thick">
        <color rgb="FF000000"/>
      </left>
      <right style="medium">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style="thick">
        <color rgb="FF000000"/>
      </bottom>
      <diagonal/>
    </border>
    <border>
      <left/>
      <right style="thick">
        <color rgb="FF000000"/>
      </right>
      <top/>
      <bottom style="thick">
        <color rgb="FF000000"/>
      </bottom>
      <diagonal/>
    </border>
  </borders>
  <cellStyleXfs count="5">
    <xf numFmtId="0" fontId="0" fillId="0" borderId="0"/>
    <xf numFmtId="0" fontId="9" fillId="0" borderId="0"/>
    <xf numFmtId="0" fontId="8" fillId="0" borderId="0"/>
    <xf numFmtId="0" fontId="12" fillId="0" borderId="0" applyNumberFormat="0" applyFill="0" applyBorder="0" applyAlignment="0" applyProtection="0"/>
    <xf numFmtId="0" fontId="8" fillId="0" borderId="0"/>
  </cellStyleXfs>
  <cellXfs count="77">
    <xf numFmtId="0" fontId="0" fillId="0" borderId="0" xfId="0"/>
    <xf numFmtId="0" fontId="2" fillId="0" borderId="0" xfId="0" applyFont="1" applyAlignment="1">
      <alignment horizontal="left" vertical="center" indent="6"/>
    </xf>
    <xf numFmtId="0" fontId="3" fillId="0" borderId="0" xfId="0" applyFont="1" applyAlignment="1">
      <alignment horizontal="left" vertical="center" indent="15"/>
    </xf>
    <xf numFmtId="0" fontId="0" fillId="0" borderId="0" xfId="0" applyAlignment="1">
      <alignment horizontal="left"/>
    </xf>
    <xf numFmtId="0" fontId="4" fillId="2" borderId="1" xfId="0" applyFont="1" applyFill="1" applyBorder="1" applyAlignment="1">
      <alignment wrapText="1"/>
    </xf>
    <xf numFmtId="0" fontId="1" fillId="0" borderId="1" xfId="0" applyFont="1" applyBorder="1" applyAlignment="1">
      <alignment horizontal="left" vertical="center"/>
    </xf>
    <xf numFmtId="0" fontId="4" fillId="2" borderId="1" xfId="0" applyFont="1" applyFill="1" applyBorder="1" applyAlignment="1">
      <alignment horizontal="left" wrapText="1"/>
    </xf>
    <xf numFmtId="0" fontId="0" fillId="0" borderId="0" xfId="0" applyAlignment="1">
      <alignment horizontal="left" wrapText="1"/>
    </xf>
    <xf numFmtId="164" fontId="4" fillId="2" borderId="1" xfId="0" applyNumberFormat="1" applyFont="1" applyFill="1" applyBorder="1" applyAlignment="1">
      <alignment horizontal="center" wrapText="1"/>
    </xf>
    <xf numFmtId="164" fontId="0" fillId="0" borderId="0" xfId="0" applyNumberFormat="1" applyAlignment="1">
      <alignment wrapText="1"/>
    </xf>
    <xf numFmtId="0" fontId="0" fillId="0" borderId="0" xfId="0" applyAlignment="1">
      <alignment wrapText="1"/>
    </xf>
    <xf numFmtId="0" fontId="2" fillId="0" borderId="0" xfId="0" applyFont="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indent="4"/>
    </xf>
    <xf numFmtId="0" fontId="2" fillId="0" borderId="0" xfId="0" applyFont="1" applyAlignment="1">
      <alignment horizontal="left" vertical="center" indent="8"/>
    </xf>
    <xf numFmtId="0" fontId="2" fillId="0" borderId="0" xfId="0" applyFont="1" applyAlignment="1">
      <alignment horizontal="left" vertical="center" indent="10"/>
    </xf>
    <xf numFmtId="0" fontId="2" fillId="0" borderId="0" xfId="0" applyFont="1" applyAlignment="1">
      <alignment horizontal="left" vertical="center" indent="12"/>
    </xf>
    <xf numFmtId="0" fontId="4" fillId="2" borderId="2" xfId="0" applyFont="1" applyFill="1" applyBorder="1" applyAlignment="1">
      <alignment horizontal="left" wrapText="1"/>
    </xf>
    <xf numFmtId="0" fontId="4" fillId="2" borderId="2" xfId="0" applyFont="1" applyFill="1" applyBorder="1" applyAlignment="1">
      <alignment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horizontal="left" vertical="center" wrapText="1"/>
    </xf>
    <xf numFmtId="0" fontId="3" fillId="0" borderId="0" xfId="0" applyFont="1" applyAlignment="1">
      <alignment horizontal="left" vertical="center"/>
    </xf>
    <xf numFmtId="0" fontId="1" fillId="0" borderId="0" xfId="0" applyFont="1" applyAlignment="1">
      <alignment horizontal="left" vertical="center"/>
    </xf>
    <xf numFmtId="0" fontId="4"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xf>
    <xf numFmtId="0" fontId="4" fillId="3" borderId="2" xfId="0" applyFont="1" applyFill="1" applyBorder="1" applyAlignment="1">
      <alignment horizontal="center" wrapText="1"/>
    </xf>
    <xf numFmtId="0" fontId="3" fillId="0" borderId="0" xfId="0" applyFont="1" applyAlignment="1">
      <alignment horizontal="center" vertical="center"/>
    </xf>
    <xf numFmtId="0" fontId="1" fillId="0" borderId="0" xfId="0" applyFont="1" applyAlignment="1">
      <alignment horizontal="center" vertical="center"/>
    </xf>
    <xf numFmtId="0" fontId="0" fillId="0" borderId="1" xfId="0" applyBorder="1" applyAlignment="1">
      <alignment horizontal="left"/>
    </xf>
    <xf numFmtId="0" fontId="0" fillId="0" borderId="3" xfId="0" applyBorder="1" applyAlignment="1">
      <alignment horizontal="center" vertical="center" wrapText="1"/>
    </xf>
    <xf numFmtId="0" fontId="0" fillId="0" borderId="1" xfId="0" applyBorder="1" applyAlignment="1">
      <alignment vertical="center"/>
    </xf>
    <xf numFmtId="0" fontId="0" fillId="0" borderId="1" xfId="0" applyBorder="1" applyAlignment="1">
      <alignment wrapText="1"/>
    </xf>
    <xf numFmtId="0" fontId="7" fillId="0" borderId="1" xfId="0" applyFont="1" applyBorder="1" applyAlignment="1">
      <alignment horizontal="center" vertical="center" wrapText="1"/>
    </xf>
    <xf numFmtId="0" fontId="0" fillId="0" borderId="0" xfId="0" applyAlignment="1">
      <alignment vertical="center" wrapText="1"/>
    </xf>
    <xf numFmtId="0" fontId="8" fillId="0" borderId="0" xfId="2"/>
    <xf numFmtId="0" fontId="9" fillId="0" borderId="0" xfId="1"/>
    <xf numFmtId="0" fontId="4" fillId="6" borderId="13" xfId="1" applyFont="1" applyFill="1" applyBorder="1" applyAlignment="1">
      <alignment wrapText="1"/>
    </xf>
    <xf numFmtId="0" fontId="11" fillId="0" borderId="14" xfId="1" applyFont="1" applyBorder="1" applyAlignment="1">
      <alignment horizontal="left" wrapText="1"/>
    </xf>
    <xf numFmtId="0" fontId="11" fillId="0" borderId="15" xfId="1" applyFont="1" applyBorder="1" applyAlignment="1">
      <alignment wrapText="1"/>
    </xf>
    <xf numFmtId="0" fontId="11" fillId="0" borderId="16" xfId="1" applyFont="1" applyBorder="1" applyAlignment="1">
      <alignment horizontal="left" wrapText="1"/>
    </xf>
    <xf numFmtId="0" fontId="11" fillId="0" borderId="6" xfId="1" applyFont="1" applyBorder="1" applyAlignment="1">
      <alignment wrapText="1"/>
    </xf>
    <xf numFmtId="0" fontId="4" fillId="6" borderId="17" xfId="4" applyFont="1" applyFill="1" applyBorder="1" applyAlignment="1">
      <alignment wrapText="1"/>
    </xf>
    <xf numFmtId="0" fontId="4" fillId="6" borderId="13" xfId="4" applyFont="1" applyFill="1" applyBorder="1" applyAlignment="1">
      <alignment wrapText="1"/>
    </xf>
    <xf numFmtId="0" fontId="4" fillId="6" borderId="13" xfId="4" applyFont="1" applyFill="1" applyBorder="1" applyAlignment="1">
      <alignment horizontal="center" wrapText="1"/>
    </xf>
    <xf numFmtId="0" fontId="13" fillId="0" borderId="1" xfId="4" applyFont="1" applyBorder="1" applyAlignment="1" applyProtection="1">
      <alignment horizontal="center" vertical="top" wrapText="1"/>
      <protection locked="0"/>
    </xf>
    <xf numFmtId="49" fontId="12" fillId="0" borderId="1" xfId="3" applyNumberFormat="1" applyFill="1" applyBorder="1" applyAlignment="1">
      <alignment horizontal="right" wrapText="1"/>
    </xf>
    <xf numFmtId="0" fontId="13" fillId="0" borderId="1" xfId="4" applyFont="1" applyBorder="1" applyAlignment="1" applyProtection="1">
      <alignment horizontal="center" vertical="center" wrapText="1"/>
      <protection locked="0"/>
    </xf>
    <xf numFmtId="0" fontId="14" fillId="0" borderId="1" xfId="4" applyFont="1" applyBorder="1" applyAlignment="1" applyProtection="1">
      <alignment horizontal="left" vertical="top" wrapText="1"/>
      <protection locked="0"/>
    </xf>
    <xf numFmtId="0" fontId="13" fillId="0" borderId="1" xfId="4" applyFont="1" applyBorder="1" applyAlignment="1">
      <alignment horizontal="center" vertical="center" wrapText="1"/>
    </xf>
    <xf numFmtId="165" fontId="12" fillId="0" borderId="1" xfId="3" applyNumberFormat="1" applyBorder="1"/>
    <xf numFmtId="0" fontId="12" fillId="0" borderId="1" xfId="3" applyBorder="1"/>
    <xf numFmtId="0" fontId="4" fillId="0" borderId="18" xfId="0" applyFont="1" applyBorder="1" applyAlignment="1">
      <alignment horizontal="left" wrapText="1"/>
    </xf>
    <xf numFmtId="0" fontId="4" fillId="0" borderId="19" xfId="0" applyFont="1" applyBorder="1" applyAlignment="1">
      <alignment horizontal="left" wrapText="1"/>
    </xf>
    <xf numFmtId="0" fontId="11" fillId="0" borderId="20" xfId="0" applyFont="1" applyBorder="1" applyAlignment="1">
      <alignment horizontal="left" wrapText="1"/>
    </xf>
    <xf numFmtId="0" fontId="11" fillId="0" borderId="21" xfId="0" applyFont="1" applyBorder="1" applyAlignment="1">
      <alignment horizontal="left" wrapText="1"/>
    </xf>
    <xf numFmtId="0" fontId="0" fillId="0" borderId="0" xfId="0" applyFill="1"/>
    <xf numFmtId="0" fontId="0" fillId="0" borderId="1" xfId="0" applyFill="1" applyBorder="1" applyAlignment="1">
      <alignment horizontal="left"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10" fillId="4" borderId="4" xfId="1" applyFont="1" applyFill="1" applyBorder="1" applyAlignment="1">
      <alignment horizontal="center"/>
    </xf>
    <xf numFmtId="0" fontId="10" fillId="4" borderId="5" xfId="1" applyFont="1" applyFill="1" applyBorder="1" applyAlignment="1">
      <alignment horizontal="center"/>
    </xf>
    <xf numFmtId="0" fontId="10" fillId="4" borderId="6" xfId="1" applyFont="1" applyFill="1" applyBorder="1" applyAlignment="1">
      <alignment horizontal="center"/>
    </xf>
    <xf numFmtId="0" fontId="0" fillId="5" borderId="7" xfId="2" applyFont="1" applyFill="1" applyBorder="1" applyAlignment="1">
      <alignment horizontal="left" wrapText="1"/>
    </xf>
    <xf numFmtId="0" fontId="8" fillId="5" borderId="8" xfId="2" applyFill="1" applyBorder="1" applyAlignment="1">
      <alignment horizontal="left"/>
    </xf>
    <xf numFmtId="0" fontId="8" fillId="5" borderId="9" xfId="2" applyFill="1" applyBorder="1" applyAlignment="1">
      <alignment horizontal="left"/>
    </xf>
    <xf numFmtId="0" fontId="8" fillId="5" borderId="10" xfId="2" applyFill="1" applyBorder="1" applyAlignment="1">
      <alignment horizontal="left"/>
    </xf>
    <xf numFmtId="0" fontId="8" fillId="5" borderId="0" xfId="2" applyFill="1" applyAlignment="1">
      <alignment horizontal="left"/>
    </xf>
    <xf numFmtId="0" fontId="8" fillId="5" borderId="11" xfId="2" applyFill="1" applyBorder="1" applyAlignment="1">
      <alignment horizontal="left"/>
    </xf>
    <xf numFmtId="0" fontId="8" fillId="5" borderId="12" xfId="2" applyFill="1" applyBorder="1" applyAlignment="1">
      <alignment horizontal="left"/>
    </xf>
    <xf numFmtId="0" fontId="8" fillId="5" borderId="5" xfId="2" applyFill="1" applyBorder="1" applyAlignment="1">
      <alignment horizontal="left"/>
    </xf>
    <xf numFmtId="0" fontId="8" fillId="5" borderId="6" xfId="2" applyFill="1" applyBorder="1" applyAlignment="1">
      <alignment horizontal="left"/>
    </xf>
    <xf numFmtId="0" fontId="10" fillId="4" borderId="1" xfId="4" applyFont="1" applyFill="1" applyBorder="1" applyAlignment="1">
      <alignment horizontal="center" wrapText="1"/>
    </xf>
    <xf numFmtId="0" fontId="5" fillId="0" borderId="0" xfId="0" applyFont="1" applyAlignment="1">
      <alignment horizontal="center" vertical="center" wrapText="1"/>
    </xf>
  </cellXfs>
  <cellStyles count="5">
    <cellStyle name="Hyperlink" xfId="3" builtinId="8"/>
    <cellStyle name="Normal" xfId="0" builtinId="0"/>
    <cellStyle name="Normal 2" xfId="1" xr:uid="{5EB9F771-DD55-4245-9C28-6C9AD65D7EF4}"/>
    <cellStyle name="Normal 2 2" xfId="4" xr:uid="{397B234B-5DC5-438C-A17D-9C97B07F63F3}"/>
    <cellStyle name="Normal 4" xfId="2" xr:uid="{2F6BBBBC-9141-435B-AF88-CA3EF0F262A1}"/>
  </cellStyles>
  <dxfs count="0"/>
  <tableStyles count="0" defaultTableStyle="TableStyleMedium2" defaultPivotStyle="PivotStyleLight16"/>
  <colors>
    <mruColors>
      <color rgb="FF14161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G8"/>
  <sheetViews>
    <sheetView workbookViewId="0">
      <selection activeCell="G14" sqref="G14"/>
    </sheetView>
  </sheetViews>
  <sheetFormatPr defaultColWidth="10" defaultRowHeight="14.5" x14ac:dyDescent="0.35"/>
  <cols>
    <col min="1" max="16384" width="10" style="38"/>
  </cols>
  <sheetData>
    <row r="1" spans="1:7" ht="18.5" thickBot="1" x14ac:dyDescent="0.45">
      <c r="A1" s="63" t="s">
        <v>27</v>
      </c>
      <c r="B1" s="64"/>
      <c r="C1" s="64"/>
      <c r="D1" s="64"/>
      <c r="E1" s="64"/>
      <c r="F1" s="64"/>
      <c r="G1" s="65"/>
    </row>
    <row r="2" spans="1:7" x14ac:dyDescent="0.35">
      <c r="A2" s="66" t="s">
        <v>1919</v>
      </c>
      <c r="B2" s="67"/>
      <c r="C2" s="67"/>
      <c r="D2" s="67"/>
      <c r="E2" s="67"/>
      <c r="F2" s="67"/>
      <c r="G2" s="68"/>
    </row>
    <row r="3" spans="1:7" x14ac:dyDescent="0.35">
      <c r="A3" s="69"/>
      <c r="B3" s="70"/>
      <c r="C3" s="70"/>
      <c r="D3" s="70"/>
      <c r="E3" s="70"/>
      <c r="F3" s="70"/>
      <c r="G3" s="71"/>
    </row>
    <row r="4" spans="1:7" x14ac:dyDescent="0.35">
      <c r="A4" s="69"/>
      <c r="B4" s="70"/>
      <c r="C4" s="70"/>
      <c r="D4" s="70"/>
      <c r="E4" s="70"/>
      <c r="F4" s="70"/>
      <c r="G4" s="71"/>
    </row>
    <row r="5" spans="1:7" x14ac:dyDescent="0.35">
      <c r="A5" s="69"/>
      <c r="B5" s="70"/>
      <c r="C5" s="70"/>
      <c r="D5" s="70"/>
      <c r="E5" s="70"/>
      <c r="F5" s="70"/>
      <c r="G5" s="71"/>
    </row>
    <row r="6" spans="1:7" x14ac:dyDescent="0.35">
      <c r="A6" s="69"/>
      <c r="B6" s="70"/>
      <c r="C6" s="70"/>
      <c r="D6" s="70"/>
      <c r="E6" s="70"/>
      <c r="F6" s="70"/>
      <c r="G6" s="71"/>
    </row>
    <row r="7" spans="1:7" x14ac:dyDescent="0.35">
      <c r="A7" s="69"/>
      <c r="B7" s="70"/>
      <c r="C7" s="70"/>
      <c r="D7" s="70"/>
      <c r="E7" s="70"/>
      <c r="F7" s="70"/>
      <c r="G7" s="71"/>
    </row>
    <row r="8" spans="1:7" ht="15" thickBot="1" x14ac:dyDescent="0.4">
      <c r="A8" s="72"/>
      <c r="B8" s="73"/>
      <c r="C8" s="73"/>
      <c r="D8" s="73"/>
      <c r="E8" s="73"/>
      <c r="F8" s="73"/>
      <c r="G8" s="74"/>
    </row>
  </sheetData>
  <mergeCells count="2">
    <mergeCell ref="A1:G1"/>
    <mergeCell ref="A2: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8006-1A32-4625-8013-4092B22283C0}">
  <sheetPr>
    <tabColor theme="9"/>
  </sheetPr>
  <dimension ref="B1:E41"/>
  <sheetViews>
    <sheetView zoomScale="80" zoomScaleNormal="80" workbookViewId="0">
      <selection activeCell="H3" sqref="H3"/>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1686</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1648</v>
      </c>
      <c r="D5" s="29" t="s">
        <v>20</v>
      </c>
      <c r="E5" s="19" t="s">
        <v>21</v>
      </c>
    </row>
    <row r="6" spans="2:5" x14ac:dyDescent="0.35">
      <c r="B6" s="21">
        <v>1</v>
      </c>
      <c r="C6" s="34" t="s">
        <v>0</v>
      </c>
      <c r="D6" s="33" t="s">
        <v>15</v>
      </c>
      <c r="E6" s="22"/>
    </row>
    <row r="7" spans="2:5" x14ac:dyDescent="0.35">
      <c r="B7" s="21">
        <v>2</v>
      </c>
      <c r="C7" s="34" t="s">
        <v>1</v>
      </c>
      <c r="D7" s="33" t="s">
        <v>15</v>
      </c>
      <c r="E7" s="22"/>
    </row>
    <row r="8" spans="2:5" x14ac:dyDescent="0.35">
      <c r="B8" s="21">
        <v>3</v>
      </c>
      <c r="C8" s="34" t="s">
        <v>1649</v>
      </c>
      <c r="D8" s="33" t="s">
        <v>15</v>
      </c>
      <c r="E8" s="22"/>
    </row>
    <row r="9" spans="2:5" x14ac:dyDescent="0.35">
      <c r="B9" s="21">
        <v>3.1</v>
      </c>
      <c r="C9" s="34" t="s">
        <v>1650</v>
      </c>
      <c r="D9" s="33" t="s">
        <v>15</v>
      </c>
      <c r="E9" s="22"/>
    </row>
    <row r="10" spans="2:5" x14ac:dyDescent="0.35">
      <c r="B10" s="21">
        <v>3.2</v>
      </c>
      <c r="C10" s="34" t="s">
        <v>1651</v>
      </c>
      <c r="D10" s="33" t="s">
        <v>15</v>
      </c>
      <c r="E10" s="22"/>
    </row>
    <row r="11" spans="2:5" x14ac:dyDescent="0.35">
      <c r="B11" s="21">
        <v>3.3</v>
      </c>
      <c r="C11" s="34" t="s">
        <v>4</v>
      </c>
      <c r="D11" s="33" t="s">
        <v>15</v>
      </c>
      <c r="E11" s="22"/>
    </row>
    <row r="12" spans="2:5" ht="18.75" customHeight="1" x14ac:dyDescent="0.35">
      <c r="B12" s="21">
        <v>4</v>
      </c>
      <c r="C12" s="34" t="s">
        <v>1652</v>
      </c>
      <c r="D12" s="33" t="s">
        <v>15</v>
      </c>
      <c r="E12" s="22"/>
    </row>
    <row r="13" spans="2:5" x14ac:dyDescent="0.35">
      <c r="B13" s="21">
        <v>4.0999999999999996</v>
      </c>
      <c r="C13" s="34" t="s">
        <v>22</v>
      </c>
      <c r="D13" s="33" t="s">
        <v>15</v>
      </c>
      <c r="E13" s="22"/>
    </row>
    <row r="14" spans="2:5" x14ac:dyDescent="0.35">
      <c r="B14" s="21">
        <v>4.2</v>
      </c>
      <c r="C14" s="34" t="s">
        <v>1653</v>
      </c>
      <c r="D14" s="33" t="s">
        <v>15</v>
      </c>
      <c r="E14" s="22"/>
    </row>
    <row r="15" spans="2:5" ht="15" customHeight="1" x14ac:dyDescent="0.35">
      <c r="B15" s="21" t="s">
        <v>33</v>
      </c>
      <c r="C15" s="34" t="s">
        <v>1654</v>
      </c>
      <c r="D15" s="33" t="s">
        <v>15</v>
      </c>
      <c r="E15" s="22"/>
    </row>
    <row r="16" spans="2:5" x14ac:dyDescent="0.35">
      <c r="B16" s="21" t="s">
        <v>405</v>
      </c>
      <c r="C16" s="34" t="s">
        <v>5</v>
      </c>
      <c r="D16" s="33" t="s">
        <v>15</v>
      </c>
      <c r="E16" s="22"/>
    </row>
    <row r="17" spans="2:5" x14ac:dyDescent="0.35">
      <c r="B17" s="21" t="s">
        <v>407</v>
      </c>
      <c r="C17" s="34" t="s">
        <v>1655</v>
      </c>
      <c r="D17" s="33" t="s">
        <v>15</v>
      </c>
      <c r="E17" s="22"/>
    </row>
    <row r="18" spans="2:5" x14ac:dyDescent="0.35">
      <c r="B18" s="21" t="s">
        <v>1656</v>
      </c>
      <c r="C18" s="34" t="s">
        <v>1657</v>
      </c>
      <c r="D18" s="33" t="s">
        <v>15</v>
      </c>
      <c r="E18" s="22"/>
    </row>
    <row r="19" spans="2:5" ht="15" customHeight="1" x14ac:dyDescent="0.35">
      <c r="B19" s="21" t="s">
        <v>1658</v>
      </c>
      <c r="C19" s="34" t="s">
        <v>1659</v>
      </c>
      <c r="D19" s="33" t="s">
        <v>15</v>
      </c>
      <c r="E19" s="22"/>
    </row>
    <row r="20" spans="2:5" x14ac:dyDescent="0.35">
      <c r="B20" s="21" t="s">
        <v>1660</v>
      </c>
      <c r="C20" s="34" t="s">
        <v>1661</v>
      </c>
      <c r="D20" s="33" t="s">
        <v>15</v>
      </c>
      <c r="E20" s="22"/>
    </row>
    <row r="21" spans="2:5" x14ac:dyDescent="0.35">
      <c r="B21" s="21" t="s">
        <v>1662</v>
      </c>
      <c r="C21" s="34" t="s">
        <v>1663</v>
      </c>
      <c r="D21" s="33" t="s">
        <v>15</v>
      </c>
      <c r="E21" s="22"/>
    </row>
    <row r="22" spans="2:5" x14ac:dyDescent="0.35">
      <c r="B22" s="21" t="s">
        <v>1664</v>
      </c>
      <c r="C22" s="34" t="s">
        <v>1665</v>
      </c>
      <c r="D22" s="33" t="s">
        <v>15</v>
      </c>
      <c r="E22" s="22"/>
    </row>
    <row r="23" spans="2:5" ht="24" customHeight="1" x14ac:dyDescent="0.35">
      <c r="B23" s="21" t="s">
        <v>1666</v>
      </c>
      <c r="C23" s="34" t="s">
        <v>1667</v>
      </c>
      <c r="D23" s="33" t="s">
        <v>9</v>
      </c>
      <c r="E23" s="22" t="s">
        <v>1913</v>
      </c>
    </row>
    <row r="24" spans="2:5" ht="15" customHeight="1" x14ac:dyDescent="0.35">
      <c r="B24" s="21" t="s">
        <v>415</v>
      </c>
      <c r="C24" s="34" t="s">
        <v>1668</v>
      </c>
      <c r="D24" s="33" t="s">
        <v>13</v>
      </c>
      <c r="E24" s="22"/>
    </row>
    <row r="25" spans="2:5" ht="15" customHeight="1" x14ac:dyDescent="0.35">
      <c r="B25" s="21">
        <v>4.3</v>
      </c>
      <c r="C25" s="34" t="s">
        <v>1669</v>
      </c>
      <c r="D25" s="33" t="s">
        <v>15</v>
      </c>
      <c r="E25" s="22"/>
    </row>
    <row r="26" spans="2:5" x14ac:dyDescent="0.35">
      <c r="B26" s="21" t="s">
        <v>445</v>
      </c>
      <c r="C26" s="34" t="s">
        <v>22</v>
      </c>
      <c r="D26" s="33" t="s">
        <v>15</v>
      </c>
      <c r="E26" s="22"/>
    </row>
    <row r="27" spans="2:5" ht="15" customHeight="1" x14ac:dyDescent="0.35">
      <c r="B27" s="21" t="s">
        <v>449</v>
      </c>
      <c r="C27" s="34" t="s">
        <v>1654</v>
      </c>
      <c r="D27" s="33" t="s">
        <v>15</v>
      </c>
      <c r="E27" s="22"/>
    </row>
    <row r="28" spans="2:5" ht="15" customHeight="1" x14ac:dyDescent="0.35">
      <c r="B28" s="21" t="s">
        <v>1670</v>
      </c>
      <c r="C28" s="34" t="s">
        <v>1671</v>
      </c>
      <c r="D28" s="33" t="s">
        <v>15</v>
      </c>
      <c r="E28" s="22"/>
    </row>
    <row r="29" spans="2:5" x14ac:dyDescent="0.35">
      <c r="B29" s="21" t="s">
        <v>1672</v>
      </c>
      <c r="C29" s="34" t="s">
        <v>1673</v>
      </c>
      <c r="D29" s="33" t="s">
        <v>15</v>
      </c>
      <c r="E29" s="22"/>
    </row>
    <row r="30" spans="2:5" x14ac:dyDescent="0.35">
      <c r="B30" s="21" t="s">
        <v>1674</v>
      </c>
      <c r="C30" s="34" t="s">
        <v>1675</v>
      </c>
      <c r="D30" s="33" t="s">
        <v>15</v>
      </c>
      <c r="E30" s="22"/>
    </row>
    <row r="31" spans="2:5" x14ac:dyDescent="0.35">
      <c r="B31" s="21" t="s">
        <v>1676</v>
      </c>
      <c r="C31" s="34" t="s">
        <v>1677</v>
      </c>
      <c r="D31" s="33" t="s">
        <v>15</v>
      </c>
      <c r="E31" s="22"/>
    </row>
    <row r="32" spans="2:5" ht="29" x14ac:dyDescent="0.35">
      <c r="B32" s="21">
        <v>4.4000000000000004</v>
      </c>
      <c r="C32" s="22" t="s">
        <v>1678</v>
      </c>
      <c r="D32" s="33" t="s">
        <v>15</v>
      </c>
      <c r="E32" s="22"/>
    </row>
    <row r="34" spans="2:3" ht="15" thickBot="1" x14ac:dyDescent="0.4"/>
    <row r="35" spans="2:3" ht="16.5" thickTop="1" thickBot="1" x14ac:dyDescent="0.4">
      <c r="B35" s="55" t="s">
        <v>7</v>
      </c>
      <c r="C35" s="56" t="s">
        <v>8</v>
      </c>
    </row>
    <row r="36" spans="2:3" ht="32" thickTop="1" thickBot="1" x14ac:dyDescent="0.4">
      <c r="B36" s="57" t="s">
        <v>9</v>
      </c>
      <c r="C36" s="58" t="s">
        <v>10</v>
      </c>
    </row>
    <row r="37" spans="2:3" ht="32" thickTop="1" thickBot="1" x14ac:dyDescent="0.4">
      <c r="B37" s="57" t="s">
        <v>11</v>
      </c>
      <c r="C37" s="58" t="s">
        <v>12</v>
      </c>
    </row>
    <row r="38" spans="2:3" ht="47.5" thickTop="1" thickBot="1" x14ac:dyDescent="0.4">
      <c r="B38" s="57" t="s">
        <v>13</v>
      </c>
      <c r="C38" s="58" t="s">
        <v>14</v>
      </c>
    </row>
    <row r="39" spans="2:3" ht="32" thickTop="1" thickBot="1" x14ac:dyDescent="0.4">
      <c r="B39" s="57" t="s">
        <v>15</v>
      </c>
      <c r="C39" s="58" t="s">
        <v>16</v>
      </c>
    </row>
    <row r="40" spans="2:3" ht="47.5" thickTop="1" thickBot="1" x14ac:dyDescent="0.4">
      <c r="B40" s="57" t="s">
        <v>17</v>
      </c>
      <c r="C40" s="58" t="s">
        <v>18</v>
      </c>
    </row>
    <row r="41" spans="2:3" ht="15" thickTop="1" x14ac:dyDescent="0.35"/>
  </sheetData>
  <autoFilter ref="B5:E32" xr:uid="{00000000-0009-0000-0000-000002000000}"/>
  <mergeCells count="1">
    <mergeCell ref="B1:E4"/>
  </mergeCells>
  <dataValidations count="1">
    <dataValidation type="list" allowBlank="1" showInputMessage="1" showErrorMessage="1" sqref="D6:D32" xr:uid="{CD05DBAE-4C8A-4F4B-A2E2-7FC76F076CC2}">
      <formula1>"FC,NA,NC,NR,PC"</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8AFF-20A0-4FB7-BF04-E30BE77B1C26}">
  <sheetPr>
    <tabColor theme="9"/>
  </sheetPr>
  <dimension ref="A1:B7"/>
  <sheetViews>
    <sheetView zoomScale="70" zoomScaleNormal="70" workbookViewId="0">
      <selection activeCell="B6" sqref="B6"/>
    </sheetView>
  </sheetViews>
  <sheetFormatPr defaultColWidth="17.36328125" defaultRowHeight="15.5" x14ac:dyDescent="0.35"/>
  <cols>
    <col min="1" max="1" width="17.36328125" style="39"/>
    <col min="2" max="2" width="68.81640625" style="39" customWidth="1"/>
    <col min="3" max="16384" width="17.36328125" style="39"/>
  </cols>
  <sheetData>
    <row r="1" spans="1:2" ht="18.5" thickBot="1" x14ac:dyDescent="0.45">
      <c r="A1" s="63" t="s">
        <v>1920</v>
      </c>
      <c r="B1" s="64"/>
    </row>
    <row r="2" spans="1:2" x14ac:dyDescent="0.35">
      <c r="A2" s="40" t="s">
        <v>1921</v>
      </c>
      <c r="B2" s="40" t="s">
        <v>8</v>
      </c>
    </row>
    <row r="3" spans="1:2" ht="31.5" thickBot="1" x14ac:dyDescent="0.4">
      <c r="A3" s="41" t="s">
        <v>9</v>
      </c>
      <c r="B3" s="42" t="s">
        <v>10</v>
      </c>
    </row>
    <row r="4" spans="1:2" ht="32" thickTop="1" thickBot="1" x14ac:dyDescent="0.4">
      <c r="A4" s="41" t="s">
        <v>11</v>
      </c>
      <c r="B4" s="42" t="s">
        <v>12</v>
      </c>
    </row>
    <row r="5" spans="1:2" ht="47.5" thickTop="1" thickBot="1" x14ac:dyDescent="0.4">
      <c r="A5" s="41" t="s">
        <v>13</v>
      </c>
      <c r="B5" s="42" t="s">
        <v>14</v>
      </c>
    </row>
    <row r="6" spans="1:2" ht="47.5" thickTop="1" thickBot="1" x14ac:dyDescent="0.4">
      <c r="A6" s="41" t="s">
        <v>15</v>
      </c>
      <c r="B6" s="42" t="s">
        <v>16</v>
      </c>
    </row>
    <row r="7" spans="1:2" ht="47.5" thickTop="1" thickBot="1" x14ac:dyDescent="0.4">
      <c r="A7" s="43" t="s">
        <v>17</v>
      </c>
      <c r="B7" s="44" t="s">
        <v>18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0658-2A8E-40C4-8DD2-E29F794A7A77}">
  <sheetPr>
    <tabColor theme="9"/>
  </sheetPr>
  <dimension ref="A1:D14"/>
  <sheetViews>
    <sheetView tabSelected="1" workbookViewId="0">
      <selection activeCell="D12" sqref="D12"/>
    </sheetView>
  </sheetViews>
  <sheetFormatPr defaultColWidth="8.81640625" defaultRowHeight="14.5" x14ac:dyDescent="0.35"/>
  <cols>
    <col min="1" max="1" width="12.453125" customWidth="1"/>
    <col min="2" max="2" width="13.81640625" customWidth="1"/>
    <col min="4" max="4" width="68.81640625" customWidth="1"/>
  </cols>
  <sheetData>
    <row r="1" spans="1:4" ht="18" x14ac:dyDescent="0.4">
      <c r="A1" s="75" t="s">
        <v>1928</v>
      </c>
      <c r="B1" s="75"/>
      <c r="C1" s="75"/>
      <c r="D1" s="75"/>
    </row>
    <row r="2" spans="1:4" ht="31" x14ac:dyDescent="0.35">
      <c r="A2" s="45" t="s">
        <v>1922</v>
      </c>
      <c r="B2" s="46" t="s">
        <v>1923</v>
      </c>
      <c r="C2" s="47" t="s">
        <v>1924</v>
      </c>
      <c r="D2" s="46" t="s">
        <v>1925</v>
      </c>
    </row>
    <row r="3" spans="1:4" x14ac:dyDescent="0.35">
      <c r="A3" s="48" t="s">
        <v>1926</v>
      </c>
      <c r="B3" s="49" t="s">
        <v>1929</v>
      </c>
      <c r="C3" s="50" t="s">
        <v>1948</v>
      </c>
      <c r="D3" s="51" t="s">
        <v>1938</v>
      </c>
    </row>
    <row r="4" spans="1:4" x14ac:dyDescent="0.35">
      <c r="A4" s="48" t="s">
        <v>1926</v>
      </c>
      <c r="B4" s="49" t="s">
        <v>1930</v>
      </c>
      <c r="C4" s="50" t="s">
        <v>1949</v>
      </c>
      <c r="D4" s="51" t="s">
        <v>1940</v>
      </c>
    </row>
    <row r="5" spans="1:4" x14ac:dyDescent="0.35">
      <c r="A5" s="48" t="s">
        <v>1926</v>
      </c>
      <c r="B5" s="49" t="s">
        <v>1931</v>
      </c>
      <c r="C5" s="50" t="s">
        <v>1936</v>
      </c>
      <c r="D5" s="51" t="s">
        <v>1941</v>
      </c>
    </row>
    <row r="6" spans="1:4" x14ac:dyDescent="0.35">
      <c r="A6" s="48" t="s">
        <v>1926</v>
      </c>
      <c r="B6" s="49" t="s">
        <v>1932</v>
      </c>
      <c r="C6" s="52" t="s">
        <v>1936</v>
      </c>
      <c r="D6" s="51" t="s">
        <v>1942</v>
      </c>
    </row>
    <row r="7" spans="1:4" x14ac:dyDescent="0.35">
      <c r="A7" s="48" t="s">
        <v>1926</v>
      </c>
      <c r="B7" s="49" t="s">
        <v>1927</v>
      </c>
      <c r="C7" s="52" t="s">
        <v>1936</v>
      </c>
      <c r="D7" s="51" t="s">
        <v>1939</v>
      </c>
    </row>
    <row r="8" spans="1:4" x14ac:dyDescent="0.35">
      <c r="A8" s="48" t="s">
        <v>1926</v>
      </c>
      <c r="B8" s="49" t="s">
        <v>1933</v>
      </c>
      <c r="C8" s="50" t="s">
        <v>1935</v>
      </c>
      <c r="D8" s="51" t="s">
        <v>1943</v>
      </c>
    </row>
    <row r="9" spans="1:4" x14ac:dyDescent="0.35">
      <c r="A9" s="48" t="s">
        <v>1926</v>
      </c>
      <c r="B9" s="49" t="s">
        <v>1934</v>
      </c>
      <c r="C9" s="50" t="s">
        <v>1937</v>
      </c>
      <c r="D9" s="51" t="s">
        <v>1944</v>
      </c>
    </row>
    <row r="10" spans="1:4" x14ac:dyDescent="0.35">
      <c r="A10" s="48"/>
      <c r="B10" s="53"/>
      <c r="C10" s="50"/>
      <c r="D10" s="51"/>
    </row>
    <row r="11" spans="1:4" x14ac:dyDescent="0.35">
      <c r="A11" s="48"/>
      <c r="B11" s="54"/>
      <c r="C11" s="50"/>
      <c r="D11" s="51"/>
    </row>
    <row r="12" spans="1:4" x14ac:dyDescent="0.35">
      <c r="A12" s="48"/>
      <c r="B12" s="54"/>
      <c r="C12" s="50"/>
      <c r="D12" s="51"/>
    </row>
    <row r="13" spans="1:4" x14ac:dyDescent="0.35">
      <c r="A13" s="48"/>
      <c r="B13" s="54"/>
      <c r="C13" s="50"/>
      <c r="D13" s="51"/>
    </row>
    <row r="14" spans="1:4" x14ac:dyDescent="0.35">
      <c r="A14" s="48"/>
      <c r="B14" s="54"/>
      <c r="C14" s="50"/>
      <c r="D14" s="51"/>
    </row>
  </sheetData>
  <mergeCells count="1">
    <mergeCell ref="A1:D1"/>
  </mergeCells>
  <hyperlinks>
    <hyperlink ref="B4" location="'29.520'!A1" display="29.520" xr:uid="{78C16DCC-A472-4079-B48A-130134EBBA63}"/>
    <hyperlink ref="B3" location="'23.288'!A1" display="23.288" xr:uid="{FBB2CD11-BF27-4A27-8B93-49878BA9E97A}"/>
    <hyperlink ref="B5" location="'29.508'!A1" display="29.508" xr:uid="{2DF99685-D86B-421C-B5AE-BF6A5672013C}"/>
    <hyperlink ref="B6" location="'29.518'!A1" display="29.518" xr:uid="{E80626B0-AC92-4062-BC3F-B4BD86088244}"/>
    <hyperlink ref="B7" location="'23.501'!A1" display="23.501" xr:uid="{BFBD62B2-0D60-44F0-B2C3-636BA80CAAFF}"/>
    <hyperlink ref="B8" location="'23.502'!A1" display="23.502" xr:uid="{9FBB31C8-D47D-48B3-AAC6-5C9E55F240B4}"/>
    <hyperlink ref="B9" location="'33.521'!A1" display="33.521" xr:uid="{C3D3A3F1-85DD-4111-8B4F-D3A31A5EC2E5}"/>
  </hyperlinks>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G276"/>
  <sheetViews>
    <sheetView zoomScale="60" zoomScaleNormal="60" workbookViewId="0">
      <selection activeCell="F7" sqref="F7"/>
    </sheetView>
  </sheetViews>
  <sheetFormatPr defaultColWidth="8.81640625" defaultRowHeight="14.5" x14ac:dyDescent="0.35"/>
  <cols>
    <col min="2" max="2" width="25.81640625" style="3" customWidth="1"/>
    <col min="3" max="3" width="75.81640625" style="10" customWidth="1"/>
    <col min="4" max="4" width="15.81640625" style="28" customWidth="1"/>
    <col min="5" max="5" width="45.81640625" style="9" customWidth="1"/>
    <col min="6" max="6" width="23.81640625" bestFit="1" customWidth="1"/>
    <col min="7" max="7" width="96.81640625" style="7" bestFit="1" customWidth="1"/>
  </cols>
  <sheetData>
    <row r="1" spans="2:7" x14ac:dyDescent="0.35">
      <c r="B1" s="76" t="s">
        <v>1950</v>
      </c>
      <c r="C1" s="76"/>
      <c r="D1" s="76"/>
      <c r="E1" s="76"/>
    </row>
    <row r="2" spans="2:7" x14ac:dyDescent="0.35">
      <c r="B2" s="76"/>
      <c r="C2" s="76"/>
      <c r="D2" s="76"/>
      <c r="E2" s="76"/>
    </row>
    <row r="3" spans="2:7" x14ac:dyDescent="0.35">
      <c r="B3" s="76"/>
      <c r="C3" s="76"/>
      <c r="D3" s="76"/>
      <c r="E3" s="76"/>
    </row>
    <row r="4" spans="2:7" x14ac:dyDescent="0.35">
      <c r="B4" s="76"/>
      <c r="C4" s="76"/>
      <c r="D4" s="76"/>
      <c r="E4" s="76"/>
    </row>
    <row r="5" spans="2:7" ht="15.5" x14ac:dyDescent="0.35">
      <c r="B5" s="6" t="s">
        <v>19</v>
      </c>
      <c r="C5" s="4" t="s">
        <v>28</v>
      </c>
      <c r="D5" s="26" t="s">
        <v>20</v>
      </c>
      <c r="E5" s="8" t="s">
        <v>21</v>
      </c>
    </row>
    <row r="6" spans="2:7" x14ac:dyDescent="0.35">
      <c r="B6" s="21">
        <v>1</v>
      </c>
      <c r="C6" s="22" t="s">
        <v>0</v>
      </c>
      <c r="D6" s="27" t="s">
        <v>15</v>
      </c>
      <c r="E6" s="22"/>
      <c r="F6" s="15"/>
      <c r="G6" s="15"/>
    </row>
    <row r="7" spans="2:7" x14ac:dyDescent="0.35">
      <c r="B7" s="21">
        <v>2</v>
      </c>
      <c r="C7" s="22" t="s">
        <v>1</v>
      </c>
      <c r="D7" s="27" t="s">
        <v>15</v>
      </c>
      <c r="E7" s="22"/>
      <c r="F7" s="15"/>
      <c r="G7" s="15"/>
    </row>
    <row r="8" spans="2:7" x14ac:dyDescent="0.35">
      <c r="B8" s="21">
        <v>3</v>
      </c>
      <c r="C8" s="22" t="s">
        <v>2</v>
      </c>
      <c r="D8" s="27" t="s">
        <v>15</v>
      </c>
      <c r="E8" s="22"/>
      <c r="F8" s="15"/>
      <c r="G8" s="15"/>
    </row>
    <row r="9" spans="2:7" x14ac:dyDescent="0.35">
      <c r="B9" s="21">
        <v>3.1</v>
      </c>
      <c r="C9" s="22" t="s">
        <v>3</v>
      </c>
      <c r="D9" s="27" t="s">
        <v>15</v>
      </c>
      <c r="E9" s="22"/>
      <c r="F9" s="15"/>
      <c r="G9" s="15"/>
    </row>
    <row r="10" spans="2:7" x14ac:dyDescent="0.35">
      <c r="B10" s="21">
        <v>3.2</v>
      </c>
      <c r="C10" s="22" t="s">
        <v>4</v>
      </c>
      <c r="D10" s="27" t="s">
        <v>15</v>
      </c>
      <c r="E10" s="22"/>
      <c r="F10" s="1"/>
      <c r="G10" s="1"/>
    </row>
    <row r="11" spans="2:7" x14ac:dyDescent="0.35">
      <c r="B11" s="21">
        <v>4</v>
      </c>
      <c r="C11" s="22" t="s">
        <v>30</v>
      </c>
      <c r="D11" s="27" t="s">
        <v>15</v>
      </c>
      <c r="E11" s="22"/>
      <c r="F11" s="1"/>
      <c r="G11" s="1"/>
    </row>
    <row r="12" spans="2:7" ht="29" x14ac:dyDescent="0.35">
      <c r="B12" s="21">
        <v>4.0999999999999996</v>
      </c>
      <c r="C12" s="22" t="s">
        <v>5</v>
      </c>
      <c r="D12" s="27" t="s">
        <v>17</v>
      </c>
      <c r="E12" s="22" t="s">
        <v>1845</v>
      </c>
      <c r="F12" s="15"/>
      <c r="G12" s="15"/>
    </row>
    <row r="13" spans="2:7" x14ac:dyDescent="0.35">
      <c r="B13" s="21">
        <v>4.2</v>
      </c>
      <c r="C13" s="22" t="s">
        <v>31</v>
      </c>
      <c r="D13" s="27" t="s">
        <v>15</v>
      </c>
      <c r="E13" s="22"/>
      <c r="F13" s="1"/>
      <c r="G13" s="1"/>
    </row>
    <row r="14" spans="2:7" ht="29" x14ac:dyDescent="0.35">
      <c r="B14" s="21" t="s">
        <v>32</v>
      </c>
      <c r="C14" s="22" t="s">
        <v>5</v>
      </c>
      <c r="D14" s="27" t="s">
        <v>17</v>
      </c>
      <c r="E14" s="22" t="s">
        <v>1845</v>
      </c>
      <c r="F14" s="1"/>
      <c r="G14" s="1"/>
    </row>
    <row r="15" spans="2:7" x14ac:dyDescent="0.35">
      <c r="B15" s="21" t="s">
        <v>33</v>
      </c>
      <c r="C15" s="22" t="s">
        <v>34</v>
      </c>
      <c r="D15" s="27" t="s">
        <v>13</v>
      </c>
      <c r="E15" s="22"/>
      <c r="F15" s="16"/>
      <c r="G15" s="16"/>
    </row>
    <row r="16" spans="2:7" x14ac:dyDescent="0.35">
      <c r="B16" s="21">
        <v>4.3</v>
      </c>
      <c r="C16" s="22" t="s">
        <v>35</v>
      </c>
      <c r="D16" s="27" t="s">
        <v>15</v>
      </c>
      <c r="E16" s="22"/>
      <c r="F16" s="16"/>
      <c r="G16" s="16"/>
    </row>
    <row r="17" spans="2:7" x14ac:dyDescent="0.35">
      <c r="B17" s="21">
        <v>5</v>
      </c>
      <c r="C17" s="22" t="s">
        <v>36</v>
      </c>
      <c r="D17" s="27" t="s">
        <v>15</v>
      </c>
      <c r="E17" s="22"/>
      <c r="F17" s="1"/>
      <c r="G17" s="1"/>
    </row>
    <row r="18" spans="2:7" x14ac:dyDescent="0.35">
      <c r="B18" s="21">
        <v>5.0999999999999996</v>
      </c>
      <c r="C18" s="22" t="s">
        <v>5</v>
      </c>
      <c r="D18" s="27" t="s">
        <v>17</v>
      </c>
      <c r="E18" s="22" t="s">
        <v>1842</v>
      </c>
      <c r="F18" s="15"/>
      <c r="G18" s="15"/>
    </row>
    <row r="19" spans="2:7" x14ac:dyDescent="0.35">
      <c r="B19" s="21">
        <v>5.2</v>
      </c>
      <c r="C19" s="22" t="s">
        <v>37</v>
      </c>
      <c r="D19" s="27" t="s">
        <v>13</v>
      </c>
      <c r="E19" s="22"/>
      <c r="F19" s="1"/>
      <c r="G19" s="1"/>
    </row>
    <row r="20" spans="2:7" x14ac:dyDescent="0.35">
      <c r="B20" s="21" t="s">
        <v>38</v>
      </c>
      <c r="C20" s="22" t="s">
        <v>39</v>
      </c>
      <c r="D20" s="27" t="s">
        <v>15</v>
      </c>
      <c r="E20" s="22"/>
      <c r="F20" s="1"/>
      <c r="G20" s="1"/>
    </row>
    <row r="21" spans="2:7" x14ac:dyDescent="0.35">
      <c r="B21" s="21" t="s">
        <v>40</v>
      </c>
      <c r="C21" s="22" t="s">
        <v>5</v>
      </c>
      <c r="D21" s="27" t="s">
        <v>13</v>
      </c>
      <c r="E21" s="22"/>
      <c r="F21" s="15"/>
      <c r="G21" s="15"/>
    </row>
    <row r="22" spans="2:7" x14ac:dyDescent="0.35">
      <c r="B22" s="21" t="s">
        <v>41</v>
      </c>
      <c r="C22" s="22" t="s">
        <v>42</v>
      </c>
      <c r="D22" s="27" t="s">
        <v>13</v>
      </c>
      <c r="E22" s="22"/>
      <c r="F22" s="1"/>
      <c r="G22" s="1"/>
    </row>
    <row r="23" spans="2:7" x14ac:dyDescent="0.35">
      <c r="B23" s="21" t="s">
        <v>43</v>
      </c>
      <c r="C23" s="22" t="s">
        <v>44</v>
      </c>
      <c r="D23" s="27" t="s">
        <v>13</v>
      </c>
      <c r="E23" s="22"/>
      <c r="F23" s="1"/>
      <c r="G23" s="1"/>
    </row>
    <row r="24" spans="2:7" x14ac:dyDescent="0.35">
      <c r="B24" s="21" t="s">
        <v>45</v>
      </c>
      <c r="C24" s="22" t="s">
        <v>46</v>
      </c>
      <c r="D24" s="27" t="s">
        <v>13</v>
      </c>
      <c r="E24" s="22"/>
      <c r="F24" s="1"/>
      <c r="G24" s="1"/>
    </row>
    <row r="25" spans="2:7" x14ac:dyDescent="0.35">
      <c r="B25" s="21" t="s">
        <v>47</v>
      </c>
      <c r="C25" s="22" t="s">
        <v>48</v>
      </c>
      <c r="D25" s="27" t="s">
        <v>13</v>
      </c>
      <c r="E25" s="22"/>
      <c r="F25" s="16"/>
      <c r="G25" s="16"/>
    </row>
    <row r="26" spans="2:7" x14ac:dyDescent="0.35">
      <c r="B26" s="21" t="s">
        <v>49</v>
      </c>
      <c r="C26" s="22" t="s">
        <v>50</v>
      </c>
      <c r="D26" s="27" t="s">
        <v>13</v>
      </c>
      <c r="E26" s="22"/>
      <c r="F26" s="16"/>
      <c r="G26" s="16"/>
    </row>
    <row r="27" spans="2:7" x14ac:dyDescent="0.35">
      <c r="B27" s="21" t="s">
        <v>51</v>
      </c>
      <c r="C27" s="22" t="s">
        <v>52</v>
      </c>
      <c r="D27" s="27" t="s">
        <v>13</v>
      </c>
      <c r="E27" s="22"/>
      <c r="F27" s="1"/>
      <c r="G27" s="1"/>
    </row>
    <row r="28" spans="2:7" x14ac:dyDescent="0.35">
      <c r="B28" s="21" t="s">
        <v>53</v>
      </c>
      <c r="C28" s="22" t="s">
        <v>54</v>
      </c>
      <c r="D28" s="27" t="s">
        <v>15</v>
      </c>
      <c r="E28" s="22"/>
      <c r="F28" s="1"/>
      <c r="G28" s="1"/>
    </row>
    <row r="29" spans="2:7" x14ac:dyDescent="0.35">
      <c r="B29" s="21" t="s">
        <v>55</v>
      </c>
      <c r="C29" s="22" t="s">
        <v>5</v>
      </c>
      <c r="D29" s="27" t="s">
        <v>13</v>
      </c>
      <c r="E29" s="22"/>
      <c r="F29" s="15"/>
      <c r="G29" s="15"/>
    </row>
    <row r="30" spans="2:7" x14ac:dyDescent="0.35">
      <c r="B30" s="21">
        <v>6</v>
      </c>
      <c r="C30" s="22" t="s">
        <v>56</v>
      </c>
      <c r="D30" s="27" t="s">
        <v>15</v>
      </c>
      <c r="E30" s="22"/>
      <c r="F30" s="1"/>
      <c r="G30" s="1"/>
    </row>
    <row r="31" spans="2:7" x14ac:dyDescent="0.35">
      <c r="B31" s="21">
        <v>6</v>
      </c>
      <c r="C31" s="22" t="s">
        <v>5</v>
      </c>
      <c r="D31" s="27" t="s">
        <v>15</v>
      </c>
      <c r="E31" s="22"/>
      <c r="F31" s="15"/>
      <c r="G31" s="15"/>
    </row>
    <row r="32" spans="2:7" x14ac:dyDescent="0.35">
      <c r="B32" s="21">
        <v>6.1</v>
      </c>
      <c r="C32" s="22" t="s">
        <v>57</v>
      </c>
      <c r="D32" s="27" t="s">
        <v>15</v>
      </c>
      <c r="E32" s="22"/>
      <c r="F32" s="1"/>
      <c r="G32" s="1"/>
    </row>
    <row r="33" spans="2:7" x14ac:dyDescent="0.35">
      <c r="B33" s="21" t="s">
        <v>58</v>
      </c>
      <c r="C33" s="22" t="s">
        <v>59</v>
      </c>
      <c r="D33" s="27" t="s">
        <v>15</v>
      </c>
      <c r="E33" s="22"/>
      <c r="F33" s="1"/>
      <c r="G33" s="1"/>
    </row>
    <row r="34" spans="2:7" x14ac:dyDescent="0.35">
      <c r="B34" s="21" t="s">
        <v>60</v>
      </c>
      <c r="C34" s="22" t="s">
        <v>61</v>
      </c>
      <c r="D34" s="27" t="s">
        <v>9</v>
      </c>
      <c r="E34" s="22"/>
      <c r="F34" s="16"/>
      <c r="G34" s="16"/>
    </row>
    <row r="35" spans="2:7" x14ac:dyDescent="0.35">
      <c r="B35" s="21" t="s">
        <v>62</v>
      </c>
      <c r="C35" s="22" t="s">
        <v>63</v>
      </c>
      <c r="D35" s="27" t="s">
        <v>9</v>
      </c>
      <c r="E35" s="22"/>
      <c r="F35" s="17"/>
      <c r="G35" s="17"/>
    </row>
    <row r="36" spans="2:7" x14ac:dyDescent="0.35">
      <c r="B36" s="21" t="s">
        <v>64</v>
      </c>
      <c r="C36" s="22" t="s">
        <v>65</v>
      </c>
      <c r="D36" s="27" t="s">
        <v>15</v>
      </c>
      <c r="E36" s="22"/>
      <c r="F36" s="17"/>
      <c r="G36" s="17"/>
    </row>
    <row r="37" spans="2:7" x14ac:dyDescent="0.35">
      <c r="B37" s="21" t="s">
        <v>66</v>
      </c>
      <c r="C37" s="22" t="s">
        <v>67</v>
      </c>
      <c r="D37" s="27" t="s">
        <v>9</v>
      </c>
      <c r="E37" s="22"/>
      <c r="F37" s="16"/>
      <c r="G37" s="16"/>
    </row>
    <row r="38" spans="2:7" x14ac:dyDescent="0.35">
      <c r="B38" s="21" t="s">
        <v>68</v>
      </c>
      <c r="C38" s="22" t="s">
        <v>69</v>
      </c>
      <c r="D38" s="27" t="s">
        <v>9</v>
      </c>
      <c r="E38" s="22"/>
      <c r="F38" s="17"/>
      <c r="G38" s="17"/>
    </row>
    <row r="39" spans="2:7" x14ac:dyDescent="0.35">
      <c r="B39" s="21" t="s">
        <v>70</v>
      </c>
      <c r="C39" s="22" t="s">
        <v>71</v>
      </c>
      <c r="D39" s="27" t="s">
        <v>17</v>
      </c>
      <c r="E39" s="22" t="s">
        <v>1843</v>
      </c>
      <c r="F39" s="17"/>
      <c r="G39" s="17"/>
    </row>
    <row r="40" spans="2:7" x14ac:dyDescent="0.35">
      <c r="B40" s="21" t="s">
        <v>72</v>
      </c>
      <c r="C40" s="22" t="s">
        <v>73</v>
      </c>
      <c r="D40" s="27" t="s">
        <v>15</v>
      </c>
      <c r="E40" s="22"/>
      <c r="F40" s="16"/>
      <c r="G40" s="16"/>
    </row>
    <row r="41" spans="2:7" x14ac:dyDescent="0.35">
      <c r="B41" s="21" t="s">
        <v>74</v>
      </c>
      <c r="C41" s="22" t="s">
        <v>5</v>
      </c>
      <c r="D41" s="27" t="s">
        <v>13</v>
      </c>
      <c r="E41" s="22"/>
      <c r="F41" s="16"/>
      <c r="G41" s="16"/>
    </row>
    <row r="42" spans="2:7" x14ac:dyDescent="0.35">
      <c r="B42" s="21" t="s">
        <v>75</v>
      </c>
      <c r="C42" s="22" t="s">
        <v>76</v>
      </c>
      <c r="D42" s="27" t="s">
        <v>13</v>
      </c>
      <c r="E42" s="22"/>
      <c r="F42" s="17"/>
      <c r="G42" s="17"/>
    </row>
    <row r="43" spans="2:7" x14ac:dyDescent="0.35">
      <c r="B43" s="21" t="s">
        <v>77</v>
      </c>
      <c r="C43" s="22" t="s">
        <v>78</v>
      </c>
      <c r="D43" s="27" t="s">
        <v>13</v>
      </c>
      <c r="E43" s="22"/>
      <c r="F43" s="17"/>
      <c r="G43" s="17"/>
    </row>
    <row r="44" spans="2:7" x14ac:dyDescent="0.35">
      <c r="B44" s="21" t="s">
        <v>79</v>
      </c>
      <c r="C44" s="22" t="s">
        <v>80</v>
      </c>
      <c r="D44" s="27" t="s">
        <v>13</v>
      </c>
      <c r="E44" s="22"/>
      <c r="F44" s="17"/>
      <c r="G44" s="17"/>
    </row>
    <row r="45" spans="2:7" x14ac:dyDescent="0.35">
      <c r="B45" s="21" t="s">
        <v>81</v>
      </c>
      <c r="C45" s="22" t="s">
        <v>82</v>
      </c>
      <c r="D45" s="27" t="s">
        <v>13</v>
      </c>
      <c r="E45" s="22"/>
      <c r="F45" s="17"/>
      <c r="G45" s="17"/>
    </row>
    <row r="46" spans="2:7" x14ac:dyDescent="0.35">
      <c r="B46" s="21" t="s">
        <v>83</v>
      </c>
      <c r="C46" s="22" t="s">
        <v>84</v>
      </c>
      <c r="D46" s="27" t="s">
        <v>15</v>
      </c>
      <c r="E46" s="22"/>
      <c r="F46" s="17"/>
      <c r="G46" s="17"/>
    </row>
    <row r="47" spans="2:7" x14ac:dyDescent="0.35">
      <c r="B47" s="21" t="s">
        <v>85</v>
      </c>
      <c r="C47" s="22" t="s">
        <v>5</v>
      </c>
      <c r="D47" s="27" t="s">
        <v>13</v>
      </c>
      <c r="E47" s="22"/>
      <c r="F47" s="1"/>
      <c r="G47" s="1"/>
    </row>
    <row r="48" spans="2:7" x14ac:dyDescent="0.35">
      <c r="B48" s="21" t="s">
        <v>86</v>
      </c>
      <c r="C48" s="22" t="s">
        <v>87</v>
      </c>
      <c r="D48" s="27" t="s">
        <v>13</v>
      </c>
      <c r="E48" s="22"/>
      <c r="F48" s="16"/>
      <c r="G48" s="16"/>
    </row>
    <row r="49" spans="2:7" x14ac:dyDescent="0.35">
      <c r="B49" s="21" t="s">
        <v>88</v>
      </c>
      <c r="C49" s="22" t="s">
        <v>89</v>
      </c>
      <c r="D49" s="27" t="s">
        <v>15</v>
      </c>
      <c r="E49" s="22"/>
      <c r="F49" s="16"/>
      <c r="G49" s="16"/>
    </row>
    <row r="50" spans="2:7" x14ac:dyDescent="0.35">
      <c r="B50" s="21" t="s">
        <v>90</v>
      </c>
      <c r="C50" s="22" t="s">
        <v>91</v>
      </c>
      <c r="D50" s="27" t="s">
        <v>13</v>
      </c>
      <c r="E50" s="22"/>
      <c r="F50" s="16"/>
      <c r="G50" s="16"/>
    </row>
    <row r="51" spans="2:7" x14ac:dyDescent="0.35">
      <c r="B51" s="21" t="s">
        <v>92</v>
      </c>
      <c r="C51" s="22" t="s">
        <v>93</v>
      </c>
      <c r="D51" s="27" t="s">
        <v>13</v>
      </c>
      <c r="E51" s="22"/>
      <c r="F51" s="17"/>
      <c r="G51" s="17"/>
    </row>
    <row r="52" spans="2:7" x14ac:dyDescent="0.35">
      <c r="B52" s="21" t="s">
        <v>94</v>
      </c>
      <c r="C52" s="22" t="s">
        <v>95</v>
      </c>
      <c r="D52" s="27" t="s">
        <v>15</v>
      </c>
      <c r="E52" s="22"/>
      <c r="F52" s="17"/>
      <c r="G52" s="17"/>
    </row>
    <row r="53" spans="2:7" x14ac:dyDescent="0.35">
      <c r="B53" s="21" t="s">
        <v>96</v>
      </c>
      <c r="C53" s="22" t="s">
        <v>5</v>
      </c>
      <c r="D53" s="27" t="s">
        <v>15</v>
      </c>
      <c r="E53" s="22"/>
      <c r="F53" s="1"/>
      <c r="G53" s="1"/>
    </row>
    <row r="54" spans="2:7" x14ac:dyDescent="0.35">
      <c r="B54" s="21" t="s">
        <v>97</v>
      </c>
      <c r="C54" s="22" t="s">
        <v>98</v>
      </c>
      <c r="D54" s="27" t="s">
        <v>13</v>
      </c>
      <c r="E54" s="22"/>
      <c r="F54" s="16"/>
      <c r="G54" s="16"/>
    </row>
    <row r="55" spans="2:7" ht="29" x14ac:dyDescent="0.35">
      <c r="B55" s="21" t="s">
        <v>99</v>
      </c>
      <c r="C55" s="22" t="s">
        <v>100</v>
      </c>
      <c r="D55" s="27" t="s">
        <v>13</v>
      </c>
      <c r="E55" s="22"/>
      <c r="F55" s="16"/>
      <c r="G55" s="16"/>
    </row>
    <row r="56" spans="2:7" x14ac:dyDescent="0.35">
      <c r="B56" s="21" t="s">
        <v>101</v>
      </c>
      <c r="C56" s="22" t="s">
        <v>102</v>
      </c>
      <c r="D56" s="27" t="s">
        <v>13</v>
      </c>
      <c r="E56" s="22"/>
      <c r="F56" s="17"/>
      <c r="G56" s="17"/>
    </row>
    <row r="57" spans="2:7" x14ac:dyDescent="0.35">
      <c r="B57" s="21" t="s">
        <v>103</v>
      </c>
      <c r="C57" s="22" t="s">
        <v>104</v>
      </c>
      <c r="D57" s="27" t="s">
        <v>13</v>
      </c>
      <c r="E57" s="22"/>
      <c r="F57" s="17"/>
      <c r="G57" s="17"/>
    </row>
    <row r="58" spans="2:7" x14ac:dyDescent="0.35">
      <c r="B58" s="21" t="s">
        <v>105</v>
      </c>
      <c r="C58" s="22" t="s">
        <v>106</v>
      </c>
      <c r="D58" s="27" t="s">
        <v>13</v>
      </c>
      <c r="E58" s="22"/>
      <c r="F58" s="17"/>
      <c r="G58" s="17"/>
    </row>
    <row r="59" spans="2:7" x14ac:dyDescent="0.35">
      <c r="B59" s="21" t="s">
        <v>107</v>
      </c>
      <c r="C59" s="22" t="s">
        <v>108</v>
      </c>
      <c r="D59" s="27" t="s">
        <v>13</v>
      </c>
      <c r="E59" s="22"/>
      <c r="F59" s="16"/>
      <c r="G59" s="16"/>
    </row>
    <row r="60" spans="2:7" x14ac:dyDescent="0.35">
      <c r="B60" s="21" t="s">
        <v>109</v>
      </c>
      <c r="C60" s="22" t="s">
        <v>110</v>
      </c>
      <c r="D60" s="27" t="s">
        <v>15</v>
      </c>
      <c r="E60" s="22"/>
      <c r="F60" s="16"/>
      <c r="G60" s="16"/>
    </row>
    <row r="61" spans="2:7" x14ac:dyDescent="0.35">
      <c r="B61" s="21" t="s">
        <v>111</v>
      </c>
      <c r="C61" s="22" t="s">
        <v>5</v>
      </c>
      <c r="D61" s="27" t="s">
        <v>15</v>
      </c>
      <c r="E61" s="22"/>
      <c r="F61" s="1"/>
      <c r="G61" s="1"/>
    </row>
    <row r="62" spans="2:7" x14ac:dyDescent="0.35">
      <c r="B62" s="21" t="s">
        <v>112</v>
      </c>
      <c r="C62" s="22" t="s">
        <v>113</v>
      </c>
      <c r="D62" s="27" t="s">
        <v>13</v>
      </c>
      <c r="E62" s="22"/>
      <c r="F62" s="16"/>
      <c r="G62" s="16"/>
    </row>
    <row r="63" spans="2:7" x14ac:dyDescent="0.35">
      <c r="B63" s="21" t="s">
        <v>114</v>
      </c>
      <c r="C63" s="22" t="s">
        <v>115</v>
      </c>
      <c r="D63" s="27" t="s">
        <v>13</v>
      </c>
      <c r="E63" s="22"/>
      <c r="F63" s="16"/>
      <c r="G63" s="16"/>
    </row>
    <row r="64" spans="2:7" x14ac:dyDescent="0.35">
      <c r="B64" s="21">
        <v>6.2</v>
      </c>
      <c r="C64" s="22" t="s">
        <v>116</v>
      </c>
      <c r="D64" s="27" t="s">
        <v>15</v>
      </c>
      <c r="E64" s="22"/>
      <c r="F64" s="16"/>
      <c r="G64" s="16"/>
    </row>
    <row r="65" spans="2:7" x14ac:dyDescent="0.35">
      <c r="B65" s="21" t="s">
        <v>117</v>
      </c>
      <c r="C65" s="22" t="s">
        <v>5</v>
      </c>
      <c r="D65" s="27" t="s">
        <v>17</v>
      </c>
      <c r="E65" s="22" t="s">
        <v>1844</v>
      </c>
      <c r="F65" s="1"/>
      <c r="G65" s="1"/>
    </row>
    <row r="66" spans="2:7" x14ac:dyDescent="0.35">
      <c r="B66" s="21" t="s">
        <v>118</v>
      </c>
      <c r="C66" s="22" t="s">
        <v>119</v>
      </c>
      <c r="D66" s="27" t="s">
        <v>15</v>
      </c>
      <c r="E66" s="22"/>
      <c r="F66" s="16"/>
      <c r="G66" s="16"/>
    </row>
    <row r="67" spans="2:7" x14ac:dyDescent="0.35">
      <c r="B67" s="21" t="s">
        <v>120</v>
      </c>
      <c r="C67" s="22" t="s">
        <v>5</v>
      </c>
      <c r="D67" s="27" t="s">
        <v>17</v>
      </c>
      <c r="E67" s="22" t="s">
        <v>1844</v>
      </c>
      <c r="F67" s="16"/>
      <c r="G67" s="16"/>
    </row>
    <row r="68" spans="2:7" x14ac:dyDescent="0.35">
      <c r="B68" s="21" t="s">
        <v>121</v>
      </c>
      <c r="C68" s="22" t="s">
        <v>122</v>
      </c>
      <c r="D68" s="27" t="s">
        <v>17</v>
      </c>
      <c r="E68" s="22" t="s">
        <v>1846</v>
      </c>
      <c r="F68" s="17"/>
      <c r="G68" s="17"/>
    </row>
    <row r="69" spans="2:7" x14ac:dyDescent="0.35">
      <c r="B69" s="21" t="s">
        <v>123</v>
      </c>
      <c r="C69" s="22" t="s">
        <v>124</v>
      </c>
      <c r="D69" s="27" t="s">
        <v>13</v>
      </c>
      <c r="E69" s="22"/>
      <c r="F69" s="17"/>
      <c r="G69" s="17"/>
    </row>
    <row r="70" spans="2:7" x14ac:dyDescent="0.35">
      <c r="B70" s="21" t="s">
        <v>125</v>
      </c>
      <c r="C70" s="22" t="s">
        <v>126</v>
      </c>
      <c r="D70" s="27" t="s">
        <v>13</v>
      </c>
      <c r="E70" s="22"/>
      <c r="F70" s="17"/>
      <c r="G70" s="17"/>
    </row>
    <row r="71" spans="2:7" x14ac:dyDescent="0.35">
      <c r="B71" s="21" t="s">
        <v>127</v>
      </c>
      <c r="C71" s="22" t="s">
        <v>128</v>
      </c>
      <c r="D71" s="27" t="s">
        <v>9</v>
      </c>
      <c r="E71" s="22"/>
      <c r="F71" s="17"/>
      <c r="G71" s="17"/>
    </row>
    <row r="72" spans="2:7" x14ac:dyDescent="0.35">
      <c r="B72" s="21" t="s">
        <v>129</v>
      </c>
      <c r="C72" s="22" t="s">
        <v>130</v>
      </c>
      <c r="D72" s="27" t="s">
        <v>15</v>
      </c>
      <c r="E72" s="22"/>
      <c r="F72" s="17"/>
      <c r="G72" s="17"/>
    </row>
    <row r="73" spans="2:7" x14ac:dyDescent="0.35">
      <c r="B73" s="21" t="s">
        <v>131</v>
      </c>
      <c r="C73" s="22" t="s">
        <v>5</v>
      </c>
      <c r="D73" s="27" t="s">
        <v>13</v>
      </c>
      <c r="E73" s="22"/>
      <c r="F73" s="16"/>
      <c r="G73" s="16"/>
    </row>
    <row r="74" spans="2:7" x14ac:dyDescent="0.35">
      <c r="B74" s="21" t="s">
        <v>132</v>
      </c>
      <c r="C74" s="22" t="s">
        <v>133</v>
      </c>
      <c r="D74" s="27" t="s">
        <v>13</v>
      </c>
      <c r="E74" s="22"/>
      <c r="F74" s="17"/>
      <c r="G74" s="17"/>
    </row>
    <row r="75" spans="2:7" x14ac:dyDescent="0.35">
      <c r="B75" s="21" t="s">
        <v>134</v>
      </c>
      <c r="C75" s="22" t="s">
        <v>135</v>
      </c>
      <c r="D75" s="27" t="s">
        <v>17</v>
      </c>
      <c r="E75" s="22" t="s">
        <v>1847</v>
      </c>
      <c r="F75" s="17"/>
      <c r="G75" s="17"/>
    </row>
    <row r="76" spans="2:7" x14ac:dyDescent="0.35">
      <c r="B76" s="21" t="s">
        <v>136</v>
      </c>
      <c r="C76" s="22" t="s">
        <v>137</v>
      </c>
      <c r="D76" s="27" t="s">
        <v>15</v>
      </c>
      <c r="E76" s="22"/>
      <c r="F76" s="16"/>
      <c r="G76" s="16"/>
    </row>
    <row r="77" spans="2:7" x14ac:dyDescent="0.35">
      <c r="B77" s="21" t="s">
        <v>138</v>
      </c>
      <c r="C77" s="22" t="s">
        <v>5</v>
      </c>
      <c r="D77" s="27" t="s">
        <v>13</v>
      </c>
      <c r="E77" s="22"/>
      <c r="F77" s="16"/>
      <c r="G77" s="16"/>
    </row>
    <row r="78" spans="2:7" x14ac:dyDescent="0.35">
      <c r="B78" s="21" t="s">
        <v>139</v>
      </c>
      <c r="C78" s="22" t="s">
        <v>140</v>
      </c>
      <c r="D78" s="27" t="s">
        <v>13</v>
      </c>
      <c r="E78" s="22"/>
      <c r="F78" s="17"/>
      <c r="G78" s="17"/>
    </row>
    <row r="79" spans="2:7" x14ac:dyDescent="0.35">
      <c r="B79" s="21" t="s">
        <v>141</v>
      </c>
      <c r="C79" s="22" t="s">
        <v>142</v>
      </c>
      <c r="D79" s="27" t="s">
        <v>15</v>
      </c>
      <c r="E79" s="22"/>
      <c r="F79" s="17"/>
      <c r="G79" s="17"/>
    </row>
    <row r="80" spans="2:7" x14ac:dyDescent="0.35">
      <c r="B80" s="21" t="s">
        <v>143</v>
      </c>
      <c r="C80" s="22" t="s">
        <v>5</v>
      </c>
      <c r="D80" s="27" t="s">
        <v>13</v>
      </c>
      <c r="E80" s="22"/>
      <c r="F80" s="16"/>
      <c r="G80" s="16"/>
    </row>
    <row r="81" spans="2:7" x14ac:dyDescent="0.35">
      <c r="B81" s="21" t="s">
        <v>144</v>
      </c>
      <c r="C81" s="22" t="s">
        <v>145</v>
      </c>
      <c r="D81" s="27" t="s">
        <v>15</v>
      </c>
      <c r="E81" s="22"/>
      <c r="F81" s="17"/>
      <c r="G81" s="17"/>
    </row>
    <row r="82" spans="2:7" x14ac:dyDescent="0.35">
      <c r="B82" s="21" t="s">
        <v>146</v>
      </c>
      <c r="C82" s="22" t="s">
        <v>5</v>
      </c>
      <c r="D82" s="27" t="s">
        <v>13</v>
      </c>
      <c r="E82" s="22"/>
      <c r="F82" s="17"/>
      <c r="G82" s="17"/>
    </row>
    <row r="83" spans="2:7" x14ac:dyDescent="0.35">
      <c r="B83" s="21" t="s">
        <v>147</v>
      </c>
      <c r="C83" s="22" t="s">
        <v>148</v>
      </c>
      <c r="D83" s="27" t="s">
        <v>13</v>
      </c>
      <c r="E83" s="22"/>
      <c r="F83" s="18"/>
      <c r="G83" s="18"/>
    </row>
    <row r="84" spans="2:7" x14ac:dyDescent="0.35">
      <c r="B84" s="21" t="s">
        <v>149</v>
      </c>
      <c r="C84" s="22" t="s">
        <v>150</v>
      </c>
      <c r="D84" s="27" t="s">
        <v>13</v>
      </c>
      <c r="E84" s="22"/>
      <c r="F84" s="18"/>
      <c r="G84" s="18"/>
    </row>
    <row r="85" spans="2:7" x14ac:dyDescent="0.35">
      <c r="B85" s="21" t="s">
        <v>151</v>
      </c>
      <c r="C85" s="22" t="s">
        <v>152</v>
      </c>
      <c r="D85" s="27" t="s">
        <v>15</v>
      </c>
      <c r="E85" s="22"/>
      <c r="F85" s="17"/>
      <c r="G85" s="17"/>
    </row>
    <row r="86" spans="2:7" x14ac:dyDescent="0.35">
      <c r="B86" s="21" t="s">
        <v>153</v>
      </c>
      <c r="C86" s="22" t="s">
        <v>5</v>
      </c>
      <c r="D86" s="27" t="s">
        <v>13</v>
      </c>
      <c r="E86" s="22"/>
      <c r="F86" s="17"/>
      <c r="G86" s="17"/>
    </row>
    <row r="87" spans="2:7" x14ac:dyDescent="0.35">
      <c r="B87" s="21" t="s">
        <v>154</v>
      </c>
      <c r="C87" s="22" t="s">
        <v>155</v>
      </c>
      <c r="D87" s="27" t="s">
        <v>13</v>
      </c>
      <c r="E87" s="22"/>
      <c r="F87" s="18"/>
      <c r="G87" s="18"/>
    </row>
    <row r="88" spans="2:7" x14ac:dyDescent="0.35">
      <c r="B88" s="21" t="s">
        <v>156</v>
      </c>
      <c r="C88" s="22" t="s">
        <v>157</v>
      </c>
      <c r="D88" s="27" t="s">
        <v>13</v>
      </c>
      <c r="E88" s="22"/>
      <c r="F88" s="18"/>
      <c r="G88" s="18"/>
    </row>
    <row r="89" spans="2:7" x14ac:dyDescent="0.35">
      <c r="B89" s="21" t="s">
        <v>158</v>
      </c>
      <c r="C89" s="22" t="s">
        <v>159</v>
      </c>
      <c r="D89" s="27" t="s">
        <v>13</v>
      </c>
      <c r="E89" s="22"/>
      <c r="F89" s="18"/>
      <c r="G89" s="18"/>
    </row>
    <row r="90" spans="2:7" x14ac:dyDescent="0.35">
      <c r="B90" s="21" t="s">
        <v>160</v>
      </c>
      <c r="C90" s="22" t="s">
        <v>161</v>
      </c>
      <c r="D90" s="27" t="s">
        <v>13</v>
      </c>
      <c r="E90" s="22"/>
      <c r="F90" s="18"/>
      <c r="G90" s="18"/>
    </row>
    <row r="91" spans="2:7" x14ac:dyDescent="0.35">
      <c r="B91" s="21" t="s">
        <v>162</v>
      </c>
      <c r="C91" s="22" t="s">
        <v>163</v>
      </c>
      <c r="D91" s="27" t="s">
        <v>13</v>
      </c>
      <c r="E91" s="22"/>
      <c r="F91" s="18"/>
      <c r="G91" s="18"/>
    </row>
    <row r="92" spans="2:7" x14ac:dyDescent="0.35">
      <c r="B92" s="21" t="s">
        <v>164</v>
      </c>
      <c r="C92" s="22" t="s">
        <v>165</v>
      </c>
      <c r="D92" s="27" t="s">
        <v>15</v>
      </c>
      <c r="E92" s="22"/>
      <c r="F92" s="18"/>
      <c r="G92" s="18"/>
    </row>
    <row r="93" spans="2:7" x14ac:dyDescent="0.35">
      <c r="B93" s="21" t="s">
        <v>166</v>
      </c>
      <c r="C93" s="22" t="s">
        <v>5</v>
      </c>
      <c r="D93" s="27" t="s">
        <v>13</v>
      </c>
      <c r="E93" s="22"/>
      <c r="F93" s="16"/>
      <c r="G93" s="16"/>
    </row>
    <row r="94" spans="2:7" x14ac:dyDescent="0.35">
      <c r="B94" s="21" t="s">
        <v>167</v>
      </c>
      <c r="C94" s="22" t="s">
        <v>168</v>
      </c>
      <c r="D94" s="27" t="s">
        <v>13</v>
      </c>
      <c r="E94" s="22"/>
      <c r="F94" s="17"/>
      <c r="G94" s="17"/>
    </row>
    <row r="95" spans="2:7" x14ac:dyDescent="0.35">
      <c r="B95" s="21" t="s">
        <v>169</v>
      </c>
      <c r="C95" s="22" t="s">
        <v>170</v>
      </c>
      <c r="D95" s="27" t="s">
        <v>15</v>
      </c>
      <c r="E95" s="22"/>
      <c r="F95" s="17"/>
      <c r="G95" s="17"/>
    </row>
    <row r="96" spans="2:7" x14ac:dyDescent="0.35">
      <c r="B96" s="21" t="s">
        <v>171</v>
      </c>
      <c r="C96" s="22" t="s">
        <v>5</v>
      </c>
      <c r="D96" s="27" t="s">
        <v>13</v>
      </c>
      <c r="E96" s="22"/>
      <c r="F96" s="16"/>
      <c r="G96" s="16"/>
    </row>
    <row r="97" spans="2:7" x14ac:dyDescent="0.35">
      <c r="B97" s="21" t="s">
        <v>172</v>
      </c>
      <c r="C97" s="22" t="s">
        <v>173</v>
      </c>
      <c r="D97" s="27" t="s">
        <v>15</v>
      </c>
      <c r="E97" s="22"/>
      <c r="F97" s="17"/>
      <c r="G97" s="17"/>
    </row>
    <row r="98" spans="2:7" x14ac:dyDescent="0.35">
      <c r="B98" s="21" t="s">
        <v>174</v>
      </c>
      <c r="C98" s="22" t="s">
        <v>175</v>
      </c>
      <c r="D98" s="27" t="s">
        <v>11</v>
      </c>
      <c r="E98" s="22"/>
      <c r="F98" s="17"/>
      <c r="G98" s="17"/>
    </row>
    <row r="99" spans="2:7" x14ac:dyDescent="0.35">
      <c r="B99" s="21" t="s">
        <v>176</v>
      </c>
      <c r="C99" s="22" t="s">
        <v>177</v>
      </c>
      <c r="D99" s="27" t="s">
        <v>11</v>
      </c>
      <c r="E99" s="22"/>
      <c r="F99" s="18"/>
      <c r="G99" s="18"/>
    </row>
    <row r="100" spans="2:7" x14ac:dyDescent="0.35">
      <c r="B100" s="21" t="s">
        <v>178</v>
      </c>
      <c r="C100" s="22" t="s">
        <v>179</v>
      </c>
      <c r="D100" s="27" t="s">
        <v>11</v>
      </c>
      <c r="E100" s="22"/>
      <c r="F100" s="18"/>
      <c r="G100" s="18"/>
    </row>
    <row r="101" spans="2:7" x14ac:dyDescent="0.35">
      <c r="B101" s="21" t="s">
        <v>180</v>
      </c>
      <c r="C101" s="22" t="s">
        <v>181</v>
      </c>
      <c r="D101" s="27" t="s">
        <v>15</v>
      </c>
      <c r="E101" s="22"/>
      <c r="F101" s="18"/>
      <c r="G101" s="18"/>
    </row>
    <row r="102" spans="2:7" x14ac:dyDescent="0.35">
      <c r="B102" s="21" t="s">
        <v>1848</v>
      </c>
      <c r="C102" s="22" t="s">
        <v>5</v>
      </c>
      <c r="D102" s="27" t="s">
        <v>11</v>
      </c>
      <c r="E102" s="22"/>
      <c r="F102" s="18"/>
      <c r="G102" s="18"/>
    </row>
    <row r="103" spans="2:7" x14ac:dyDescent="0.35">
      <c r="B103" s="21" t="s">
        <v>1849</v>
      </c>
      <c r="C103" s="22" t="s">
        <v>1850</v>
      </c>
      <c r="D103" s="27" t="s">
        <v>11</v>
      </c>
      <c r="E103" s="22"/>
      <c r="F103" s="18"/>
      <c r="G103" s="18"/>
    </row>
    <row r="104" spans="2:7" x14ac:dyDescent="0.35">
      <c r="B104" s="21" t="s">
        <v>1851</v>
      </c>
      <c r="C104" s="22" t="s">
        <v>1853</v>
      </c>
      <c r="D104" s="27" t="s">
        <v>11</v>
      </c>
      <c r="E104" s="22"/>
      <c r="F104" s="18"/>
      <c r="G104" s="18"/>
    </row>
    <row r="105" spans="2:7" ht="29" x14ac:dyDescent="0.35">
      <c r="B105" s="21" t="s">
        <v>1852</v>
      </c>
      <c r="C105" s="22" t="s">
        <v>1854</v>
      </c>
      <c r="D105" s="27" t="s">
        <v>13</v>
      </c>
      <c r="E105" s="22"/>
      <c r="F105" s="18"/>
      <c r="G105" s="18"/>
    </row>
    <row r="106" spans="2:7" x14ac:dyDescent="0.35">
      <c r="B106" s="21" t="s">
        <v>182</v>
      </c>
      <c r="C106" s="22" t="s">
        <v>183</v>
      </c>
      <c r="D106" s="27" t="s">
        <v>15</v>
      </c>
      <c r="E106" s="22"/>
      <c r="F106" s="18"/>
      <c r="G106" s="18"/>
    </row>
    <row r="107" spans="2:7" x14ac:dyDescent="0.35">
      <c r="B107" s="21" t="s">
        <v>184</v>
      </c>
      <c r="C107" s="22" t="s">
        <v>185</v>
      </c>
      <c r="D107" s="27" t="s">
        <v>13</v>
      </c>
      <c r="E107" s="22"/>
      <c r="F107" s="18"/>
      <c r="G107" s="18"/>
    </row>
    <row r="108" spans="2:7" x14ac:dyDescent="0.35">
      <c r="B108" s="21" t="s">
        <v>186</v>
      </c>
      <c r="C108" s="22" t="s">
        <v>187</v>
      </c>
      <c r="D108" s="27" t="s">
        <v>15</v>
      </c>
      <c r="E108" s="22"/>
      <c r="F108" s="16"/>
      <c r="G108" s="16"/>
    </row>
    <row r="109" spans="2:7" x14ac:dyDescent="0.35">
      <c r="B109" s="21" t="s">
        <v>188</v>
      </c>
      <c r="C109" s="22" t="s">
        <v>5</v>
      </c>
      <c r="D109" s="27" t="s">
        <v>13</v>
      </c>
      <c r="E109" s="22"/>
      <c r="F109" s="1"/>
      <c r="G109" s="1"/>
    </row>
    <row r="110" spans="2:7" x14ac:dyDescent="0.35">
      <c r="B110" s="21" t="s">
        <v>189</v>
      </c>
      <c r="C110" s="22" t="s">
        <v>190</v>
      </c>
      <c r="D110" s="27" t="s">
        <v>13</v>
      </c>
      <c r="E110" s="22"/>
      <c r="F110" s="16"/>
      <c r="G110" s="16"/>
    </row>
    <row r="111" spans="2:7" x14ac:dyDescent="0.35">
      <c r="B111" s="21" t="s">
        <v>191</v>
      </c>
      <c r="C111" s="22" t="s">
        <v>192</v>
      </c>
      <c r="D111" s="27" t="s">
        <v>13</v>
      </c>
      <c r="E111" s="22"/>
      <c r="F111" s="16"/>
      <c r="G111" s="16"/>
    </row>
    <row r="112" spans="2:7" x14ac:dyDescent="0.35">
      <c r="B112" s="21" t="s">
        <v>193</v>
      </c>
      <c r="C112" s="22" t="s">
        <v>194</v>
      </c>
      <c r="D112" s="27" t="s">
        <v>13</v>
      </c>
      <c r="E112" s="22"/>
      <c r="F112" s="16"/>
      <c r="G112" s="16"/>
    </row>
    <row r="113" spans="2:7" x14ac:dyDescent="0.35">
      <c r="B113" s="21" t="s">
        <v>195</v>
      </c>
      <c r="C113" s="22" t="s">
        <v>196</v>
      </c>
      <c r="D113" s="27" t="s">
        <v>15</v>
      </c>
      <c r="E113" s="22"/>
      <c r="F113" s="16"/>
      <c r="G113" s="16"/>
    </row>
    <row r="114" spans="2:7" x14ac:dyDescent="0.35">
      <c r="B114" s="21" t="s">
        <v>197</v>
      </c>
      <c r="C114" s="22" t="s">
        <v>5</v>
      </c>
      <c r="D114" s="27" t="s">
        <v>13</v>
      </c>
      <c r="E114" s="22"/>
      <c r="F114" s="1"/>
      <c r="G114" s="1"/>
    </row>
    <row r="115" spans="2:7" x14ac:dyDescent="0.35">
      <c r="B115" s="21" t="s">
        <v>198</v>
      </c>
      <c r="C115" s="22" t="s">
        <v>199</v>
      </c>
      <c r="D115" s="27" t="s">
        <v>13</v>
      </c>
      <c r="E115" s="22"/>
      <c r="F115" s="16"/>
      <c r="G115" s="16"/>
    </row>
    <row r="116" spans="2:7" x14ac:dyDescent="0.35">
      <c r="B116" s="21" t="s">
        <v>200</v>
      </c>
      <c r="C116" s="22" t="s">
        <v>201</v>
      </c>
      <c r="D116" s="27" t="s">
        <v>13</v>
      </c>
      <c r="E116" s="22"/>
      <c r="F116" s="16"/>
      <c r="G116" s="16"/>
    </row>
    <row r="117" spans="2:7" x14ac:dyDescent="0.35">
      <c r="B117" s="21" t="s">
        <v>202</v>
      </c>
      <c r="C117" s="22" t="s">
        <v>203</v>
      </c>
      <c r="D117" s="27" t="s">
        <v>13</v>
      </c>
      <c r="E117" s="22"/>
      <c r="F117" s="16"/>
      <c r="G117" s="16"/>
    </row>
    <row r="118" spans="2:7" x14ac:dyDescent="0.35">
      <c r="B118" s="21">
        <v>6.3</v>
      </c>
      <c r="C118" s="22" t="s">
        <v>204</v>
      </c>
      <c r="D118" s="27" t="s">
        <v>15</v>
      </c>
      <c r="E118" s="22"/>
      <c r="F118" s="16"/>
      <c r="G118" s="16"/>
    </row>
    <row r="119" spans="2:7" x14ac:dyDescent="0.35">
      <c r="B119" s="21" t="s">
        <v>205</v>
      </c>
      <c r="C119" s="22" t="s">
        <v>5</v>
      </c>
      <c r="D119" s="27" t="s">
        <v>17</v>
      </c>
      <c r="E119" s="22" t="s">
        <v>1855</v>
      </c>
      <c r="F119" s="1"/>
      <c r="G119" s="1"/>
    </row>
    <row r="120" spans="2:7" x14ac:dyDescent="0.35">
      <c r="B120" s="21" t="s">
        <v>206</v>
      </c>
      <c r="C120" s="22" t="s">
        <v>183</v>
      </c>
      <c r="D120" s="27" t="s">
        <v>15</v>
      </c>
      <c r="E120" s="22"/>
      <c r="F120" s="16"/>
      <c r="G120" s="16"/>
    </row>
    <row r="121" spans="2:7" x14ac:dyDescent="0.35">
      <c r="B121" s="21" t="s">
        <v>207</v>
      </c>
      <c r="C121" s="22" t="s">
        <v>208</v>
      </c>
      <c r="D121" s="27" t="s">
        <v>17</v>
      </c>
      <c r="E121" s="22" t="s">
        <v>1856</v>
      </c>
      <c r="F121" s="16"/>
      <c r="G121" s="16"/>
    </row>
    <row r="122" spans="2:7" x14ac:dyDescent="0.35">
      <c r="B122" s="21" t="s">
        <v>209</v>
      </c>
      <c r="C122" s="22" t="s">
        <v>183</v>
      </c>
      <c r="D122" s="27" t="s">
        <v>15</v>
      </c>
      <c r="E122" s="22"/>
      <c r="F122" s="16"/>
      <c r="G122" s="16"/>
    </row>
    <row r="123" spans="2:7" x14ac:dyDescent="0.35">
      <c r="B123" s="21" t="s">
        <v>210</v>
      </c>
      <c r="C123" s="22" t="s">
        <v>211</v>
      </c>
      <c r="D123" s="27" t="s">
        <v>17</v>
      </c>
      <c r="E123" s="22" t="s">
        <v>1855</v>
      </c>
      <c r="F123" s="16"/>
      <c r="G123" s="16"/>
    </row>
    <row r="124" spans="2:7" x14ac:dyDescent="0.35">
      <c r="B124" s="21" t="s">
        <v>212</v>
      </c>
      <c r="C124" s="22" t="s">
        <v>213</v>
      </c>
      <c r="D124" s="27" t="s">
        <v>17</v>
      </c>
      <c r="E124" s="22" t="s">
        <v>1856</v>
      </c>
      <c r="F124" s="16"/>
      <c r="G124" s="16"/>
    </row>
    <row r="125" spans="2:7" x14ac:dyDescent="0.35">
      <c r="B125" s="21">
        <v>6.4</v>
      </c>
      <c r="C125" s="22" t="s">
        <v>214</v>
      </c>
      <c r="D125" s="27" t="s">
        <v>15</v>
      </c>
      <c r="E125" s="22"/>
      <c r="F125" s="16"/>
      <c r="G125" s="16"/>
    </row>
    <row r="126" spans="2:7" x14ac:dyDescent="0.35">
      <c r="B126" s="21" t="s">
        <v>215</v>
      </c>
      <c r="C126" s="22" t="s">
        <v>5</v>
      </c>
      <c r="D126" s="27" t="s">
        <v>13</v>
      </c>
      <c r="E126" s="22"/>
      <c r="F126" s="1"/>
      <c r="G126" s="1"/>
    </row>
    <row r="127" spans="2:7" x14ac:dyDescent="0.35">
      <c r="B127" s="21" t="s">
        <v>216</v>
      </c>
      <c r="C127" s="22" t="s">
        <v>217</v>
      </c>
      <c r="D127" s="27" t="s">
        <v>13</v>
      </c>
      <c r="E127" s="22"/>
      <c r="F127" s="16"/>
      <c r="G127" s="16"/>
    </row>
    <row r="128" spans="2:7" x14ac:dyDescent="0.35">
      <c r="B128" s="21" t="s">
        <v>218</v>
      </c>
      <c r="C128" s="22" t="s">
        <v>219</v>
      </c>
      <c r="D128" s="27" t="s">
        <v>13</v>
      </c>
      <c r="E128" s="22"/>
      <c r="F128" s="16"/>
      <c r="G128" s="16"/>
    </row>
    <row r="129" spans="2:7" x14ac:dyDescent="0.35">
      <c r="B129" s="21" t="s">
        <v>220</v>
      </c>
      <c r="C129" s="22" t="s">
        <v>221</v>
      </c>
      <c r="D129" s="27" t="s">
        <v>13</v>
      </c>
      <c r="E129" s="22"/>
      <c r="F129" s="16"/>
      <c r="G129" s="16"/>
    </row>
    <row r="130" spans="2:7" x14ac:dyDescent="0.35">
      <c r="B130" s="21" t="s">
        <v>222</v>
      </c>
      <c r="C130" s="22" t="s">
        <v>223</v>
      </c>
      <c r="D130" s="27" t="s">
        <v>13</v>
      </c>
      <c r="E130" s="22"/>
      <c r="F130" s="16"/>
      <c r="G130" s="16"/>
    </row>
    <row r="131" spans="2:7" x14ac:dyDescent="0.35">
      <c r="B131" s="21" t="s">
        <v>224</v>
      </c>
      <c r="C131" s="22" t="s">
        <v>225</v>
      </c>
      <c r="D131" s="27" t="s">
        <v>13</v>
      </c>
      <c r="E131" s="22"/>
      <c r="F131" s="16"/>
      <c r="G131" s="16"/>
    </row>
    <row r="132" spans="2:7" x14ac:dyDescent="0.35">
      <c r="B132" s="21">
        <v>6.5</v>
      </c>
      <c r="C132" s="22" t="s">
        <v>226</v>
      </c>
      <c r="D132" s="27" t="s">
        <v>15</v>
      </c>
      <c r="E132" s="22"/>
      <c r="F132" s="16"/>
      <c r="G132" s="16"/>
    </row>
    <row r="133" spans="2:7" x14ac:dyDescent="0.35">
      <c r="B133" s="21" t="s">
        <v>227</v>
      </c>
      <c r="C133" s="22" t="s">
        <v>5</v>
      </c>
      <c r="D133" s="27" t="s">
        <v>17</v>
      </c>
      <c r="E133" s="22" t="s">
        <v>1843</v>
      </c>
      <c r="F133" s="1"/>
      <c r="G133" s="1"/>
    </row>
    <row r="134" spans="2:7" x14ac:dyDescent="0.35">
      <c r="B134" s="21" t="s">
        <v>228</v>
      </c>
      <c r="C134" s="22" t="s">
        <v>208</v>
      </c>
      <c r="D134" s="27" t="s">
        <v>17</v>
      </c>
      <c r="E134" s="22" t="s">
        <v>1914</v>
      </c>
      <c r="F134" s="16"/>
      <c r="G134" s="16"/>
    </row>
    <row r="135" spans="2:7" x14ac:dyDescent="0.35">
      <c r="B135" s="21" t="s">
        <v>229</v>
      </c>
      <c r="C135" s="22" t="s">
        <v>211</v>
      </c>
      <c r="D135" s="27" t="s">
        <v>9</v>
      </c>
      <c r="E135" s="22"/>
      <c r="F135" s="16"/>
      <c r="G135" s="16"/>
    </row>
    <row r="136" spans="2:7" x14ac:dyDescent="0.35">
      <c r="B136" s="21" t="s">
        <v>230</v>
      </c>
      <c r="C136" s="22" t="s">
        <v>213</v>
      </c>
      <c r="D136" s="27" t="s">
        <v>17</v>
      </c>
      <c r="E136" s="22" t="s">
        <v>1914</v>
      </c>
      <c r="F136" s="16"/>
      <c r="G136" s="16"/>
    </row>
    <row r="137" spans="2:7" x14ac:dyDescent="0.35">
      <c r="B137" s="21">
        <v>6.6</v>
      </c>
      <c r="C137" s="22" t="s">
        <v>231</v>
      </c>
      <c r="D137" s="27" t="s">
        <v>15</v>
      </c>
      <c r="E137" s="22"/>
      <c r="F137" s="16"/>
      <c r="G137" s="16"/>
    </row>
    <row r="138" spans="2:7" x14ac:dyDescent="0.35">
      <c r="B138" s="21" t="s">
        <v>232</v>
      </c>
      <c r="C138" s="22" t="s">
        <v>5</v>
      </c>
      <c r="D138" s="27" t="s">
        <v>17</v>
      </c>
      <c r="E138" s="22" t="s">
        <v>1843</v>
      </c>
      <c r="F138" s="1"/>
      <c r="G138" s="1"/>
    </row>
    <row r="139" spans="2:7" x14ac:dyDescent="0.35">
      <c r="B139" s="21" t="s">
        <v>233</v>
      </c>
      <c r="C139" s="22" t="s">
        <v>217</v>
      </c>
      <c r="D139" s="27" t="s">
        <v>17</v>
      </c>
      <c r="E139" s="22" t="s">
        <v>1917</v>
      </c>
      <c r="F139" s="16"/>
      <c r="G139" s="16"/>
    </row>
    <row r="140" spans="2:7" x14ac:dyDescent="0.35">
      <c r="B140" s="21" t="s">
        <v>234</v>
      </c>
      <c r="C140" s="22" t="s">
        <v>219</v>
      </c>
      <c r="D140" s="27" t="s">
        <v>17</v>
      </c>
      <c r="E140" s="22" t="s">
        <v>1918</v>
      </c>
      <c r="F140" s="16"/>
      <c r="G140" s="16"/>
    </row>
    <row r="141" spans="2:7" x14ac:dyDescent="0.35">
      <c r="B141" s="21" t="s">
        <v>235</v>
      </c>
      <c r="C141" s="22" t="s">
        <v>213</v>
      </c>
      <c r="D141" s="27" t="s">
        <v>9</v>
      </c>
      <c r="E141" s="22"/>
      <c r="F141" s="16"/>
      <c r="G141" s="16"/>
    </row>
    <row r="142" spans="2:7" x14ac:dyDescent="0.35">
      <c r="B142" s="21">
        <v>6.7</v>
      </c>
      <c r="C142" s="22" t="s">
        <v>236</v>
      </c>
      <c r="D142" s="27" t="s">
        <v>15</v>
      </c>
      <c r="E142" s="22"/>
      <c r="F142" s="16"/>
      <c r="G142" s="16"/>
    </row>
    <row r="143" spans="2:7" ht="29" x14ac:dyDescent="0.35">
      <c r="B143" s="21" t="s">
        <v>237</v>
      </c>
      <c r="C143" s="22" t="s">
        <v>5</v>
      </c>
      <c r="D143" s="27" t="s">
        <v>17</v>
      </c>
      <c r="E143" s="22" t="s">
        <v>1857</v>
      </c>
      <c r="F143" s="1"/>
      <c r="G143" s="1"/>
    </row>
    <row r="144" spans="2:7" x14ac:dyDescent="0.35">
      <c r="B144" s="21" t="s">
        <v>238</v>
      </c>
      <c r="C144" s="22" t="s">
        <v>239</v>
      </c>
      <c r="D144" s="27" t="s">
        <v>15</v>
      </c>
      <c r="E144" s="22"/>
      <c r="F144" s="16"/>
      <c r="G144" s="16"/>
    </row>
    <row r="145" spans="2:7" x14ac:dyDescent="0.35">
      <c r="B145" s="21" t="s">
        <v>240</v>
      </c>
      <c r="C145" s="22" t="s">
        <v>5</v>
      </c>
      <c r="D145" s="27" t="s">
        <v>17</v>
      </c>
      <c r="E145" s="22" t="s">
        <v>1843</v>
      </c>
      <c r="F145" s="16"/>
      <c r="G145" s="16"/>
    </row>
    <row r="146" spans="2:7" x14ac:dyDescent="0.35">
      <c r="B146" s="21" t="s">
        <v>241</v>
      </c>
      <c r="C146" s="22" t="s">
        <v>217</v>
      </c>
      <c r="D146" s="27" t="s">
        <v>17</v>
      </c>
      <c r="E146" s="22" t="s">
        <v>1858</v>
      </c>
      <c r="F146" s="17"/>
      <c r="G146" s="17"/>
    </row>
    <row r="147" spans="2:7" x14ac:dyDescent="0.35">
      <c r="B147" s="21" t="s">
        <v>242</v>
      </c>
      <c r="C147" s="22" t="s">
        <v>219</v>
      </c>
      <c r="D147" s="27" t="s">
        <v>9</v>
      </c>
      <c r="E147" s="22"/>
      <c r="F147" s="17"/>
      <c r="G147" s="17"/>
    </row>
    <row r="148" spans="2:7" x14ac:dyDescent="0.35">
      <c r="B148" s="21" t="s">
        <v>243</v>
      </c>
      <c r="C148" s="22" t="s">
        <v>213</v>
      </c>
      <c r="D148" s="27" t="s">
        <v>17</v>
      </c>
      <c r="E148" s="22" t="s">
        <v>1858</v>
      </c>
      <c r="F148" s="17"/>
      <c r="G148" s="17"/>
    </row>
    <row r="149" spans="2:7" x14ac:dyDescent="0.35">
      <c r="B149" s="21" t="s">
        <v>244</v>
      </c>
      <c r="C149" s="22" t="s">
        <v>245</v>
      </c>
      <c r="D149" s="27" t="s">
        <v>15</v>
      </c>
      <c r="E149" s="22"/>
      <c r="F149" s="17"/>
      <c r="G149" s="17"/>
    </row>
    <row r="150" spans="2:7" x14ac:dyDescent="0.35">
      <c r="B150" s="21" t="s">
        <v>246</v>
      </c>
      <c r="C150" s="22" t="s">
        <v>5</v>
      </c>
      <c r="D150" s="27" t="s">
        <v>13</v>
      </c>
      <c r="E150" s="22"/>
      <c r="F150" s="16"/>
      <c r="G150" s="16"/>
    </row>
    <row r="151" spans="2:7" x14ac:dyDescent="0.35">
      <c r="B151" s="21" t="s">
        <v>247</v>
      </c>
      <c r="C151" s="22" t="s">
        <v>217</v>
      </c>
      <c r="D151" s="27" t="s">
        <v>13</v>
      </c>
      <c r="E151" s="22"/>
      <c r="F151" s="17"/>
      <c r="G151" s="17"/>
    </row>
    <row r="152" spans="2:7" x14ac:dyDescent="0.35">
      <c r="B152" s="21" t="s">
        <v>248</v>
      </c>
      <c r="C152" s="22" t="s">
        <v>219</v>
      </c>
      <c r="D152" s="27" t="s">
        <v>13</v>
      </c>
      <c r="E152" s="22"/>
      <c r="F152" s="17"/>
      <c r="G152" s="17"/>
    </row>
    <row r="153" spans="2:7" x14ac:dyDescent="0.35">
      <c r="B153" s="21" t="s">
        <v>249</v>
      </c>
      <c r="C153" s="22" t="s">
        <v>213</v>
      </c>
      <c r="D153" s="27" t="s">
        <v>13</v>
      </c>
      <c r="E153" s="22"/>
      <c r="F153" s="17"/>
      <c r="G153" s="17"/>
    </row>
    <row r="154" spans="2:7" x14ac:dyDescent="0.35">
      <c r="B154" s="21" t="s">
        <v>250</v>
      </c>
      <c r="C154" s="22" t="s">
        <v>251</v>
      </c>
      <c r="D154" s="27" t="s">
        <v>15</v>
      </c>
      <c r="E154" s="22"/>
      <c r="F154" s="17"/>
      <c r="G154" s="17"/>
    </row>
    <row r="155" spans="2:7" x14ac:dyDescent="0.35">
      <c r="B155" s="21" t="s">
        <v>252</v>
      </c>
      <c r="C155" s="22" t="s">
        <v>5</v>
      </c>
      <c r="D155" s="27" t="s">
        <v>17</v>
      </c>
      <c r="E155" s="22" t="s">
        <v>1859</v>
      </c>
      <c r="F155" s="16"/>
      <c r="G155" s="16"/>
    </row>
    <row r="156" spans="2:7" x14ac:dyDescent="0.35">
      <c r="B156" s="21" t="s">
        <v>253</v>
      </c>
      <c r="C156" s="22" t="s">
        <v>217</v>
      </c>
      <c r="D156" s="27" t="s">
        <v>17</v>
      </c>
      <c r="E156" s="22" t="s">
        <v>1859</v>
      </c>
      <c r="F156" s="17"/>
      <c r="G156" s="17"/>
    </row>
    <row r="157" spans="2:7" x14ac:dyDescent="0.35">
      <c r="B157" s="21" t="s">
        <v>254</v>
      </c>
      <c r="C157" s="22" t="s">
        <v>219</v>
      </c>
      <c r="D157" s="27" t="s">
        <v>17</v>
      </c>
      <c r="E157" s="22" t="s">
        <v>1859</v>
      </c>
      <c r="F157" s="17"/>
      <c r="G157" s="17"/>
    </row>
    <row r="158" spans="2:7" x14ac:dyDescent="0.35">
      <c r="B158" s="21" t="s">
        <v>255</v>
      </c>
      <c r="C158" s="22" t="s">
        <v>213</v>
      </c>
      <c r="D158" s="27" t="s">
        <v>15</v>
      </c>
      <c r="E158" s="22"/>
      <c r="F158" s="17"/>
      <c r="G158" s="17"/>
    </row>
    <row r="159" spans="2:7" x14ac:dyDescent="0.35">
      <c r="B159" s="21" t="s">
        <v>256</v>
      </c>
      <c r="C159" s="22" t="s">
        <v>257</v>
      </c>
      <c r="D159" s="27" t="s">
        <v>17</v>
      </c>
      <c r="E159" s="22" t="s">
        <v>1859</v>
      </c>
      <c r="F159" s="17"/>
      <c r="G159" s="17"/>
    </row>
    <row r="160" spans="2:7" x14ac:dyDescent="0.35">
      <c r="B160" s="21" t="s">
        <v>258</v>
      </c>
      <c r="C160" s="22" t="s">
        <v>259</v>
      </c>
      <c r="D160" s="27" t="s">
        <v>15</v>
      </c>
      <c r="E160" s="22"/>
      <c r="F160" s="18"/>
      <c r="G160" s="18"/>
    </row>
    <row r="161" spans="1:7" x14ac:dyDescent="0.35">
      <c r="B161" s="21" t="s">
        <v>260</v>
      </c>
      <c r="C161" s="22" t="s">
        <v>5</v>
      </c>
      <c r="D161" s="27" t="s">
        <v>17</v>
      </c>
      <c r="E161" s="22" t="s">
        <v>1779</v>
      </c>
      <c r="F161" s="16"/>
      <c r="G161" s="16"/>
    </row>
    <row r="162" spans="1:7" x14ac:dyDescent="0.35">
      <c r="B162" s="21" t="s">
        <v>261</v>
      </c>
      <c r="C162" s="22" t="s">
        <v>217</v>
      </c>
      <c r="D162" s="27" t="s">
        <v>17</v>
      </c>
      <c r="E162" s="22" t="s">
        <v>1779</v>
      </c>
      <c r="F162" s="17"/>
      <c r="G162" s="17"/>
    </row>
    <row r="163" spans="1:7" x14ac:dyDescent="0.35">
      <c r="B163" s="21" t="s">
        <v>262</v>
      </c>
      <c r="C163" s="22" t="s">
        <v>219</v>
      </c>
      <c r="D163" s="27" t="s">
        <v>17</v>
      </c>
      <c r="E163" s="22" t="s">
        <v>1779</v>
      </c>
      <c r="F163" s="17"/>
      <c r="G163" s="17"/>
    </row>
    <row r="164" spans="1:7" x14ac:dyDescent="0.35">
      <c r="B164" s="21" t="s">
        <v>263</v>
      </c>
      <c r="C164" s="22" t="s">
        <v>264</v>
      </c>
      <c r="D164" s="27" t="s">
        <v>17</v>
      </c>
      <c r="E164" s="22" t="s">
        <v>1779</v>
      </c>
      <c r="F164" s="17"/>
      <c r="G164" s="17"/>
    </row>
    <row r="165" spans="1:7" x14ac:dyDescent="0.35">
      <c r="A165" s="59"/>
      <c r="B165" s="60">
        <v>6.8</v>
      </c>
      <c r="C165" s="61" t="s">
        <v>265</v>
      </c>
      <c r="D165" s="62" t="s">
        <v>15</v>
      </c>
      <c r="E165" s="61"/>
      <c r="F165" s="17"/>
      <c r="G165" s="17"/>
    </row>
    <row r="166" spans="1:7" x14ac:dyDescent="0.35">
      <c r="A166" s="59"/>
      <c r="B166" s="60" t="s">
        <v>266</v>
      </c>
      <c r="C166" s="61" t="s">
        <v>5</v>
      </c>
      <c r="D166" s="62" t="s">
        <v>17</v>
      </c>
      <c r="E166" s="61" t="s">
        <v>1843</v>
      </c>
      <c r="F166" s="1"/>
      <c r="G166" s="1"/>
    </row>
    <row r="167" spans="1:7" x14ac:dyDescent="0.35">
      <c r="A167" s="59"/>
      <c r="B167" s="60" t="s">
        <v>267</v>
      </c>
      <c r="C167" s="61" t="s">
        <v>208</v>
      </c>
      <c r="D167" s="62" t="s">
        <v>17</v>
      </c>
      <c r="E167" s="61"/>
      <c r="F167" s="16"/>
      <c r="G167" s="16"/>
    </row>
    <row r="168" spans="1:7" x14ac:dyDescent="0.35">
      <c r="A168" s="59"/>
      <c r="B168" s="60" t="s">
        <v>268</v>
      </c>
      <c r="C168" s="61" t="s">
        <v>211</v>
      </c>
      <c r="D168" s="62" t="s">
        <v>17</v>
      </c>
      <c r="E168" s="61" t="s">
        <v>1946</v>
      </c>
      <c r="F168" s="16"/>
      <c r="G168" s="16"/>
    </row>
    <row r="169" spans="1:7" x14ac:dyDescent="0.35">
      <c r="A169" s="59"/>
      <c r="B169" s="60" t="s">
        <v>269</v>
      </c>
      <c r="C169" s="61" t="s">
        <v>213</v>
      </c>
      <c r="D169" s="62" t="s">
        <v>15</v>
      </c>
      <c r="E169" s="61"/>
      <c r="F169" s="16"/>
      <c r="G169" s="16"/>
    </row>
    <row r="170" spans="1:7" ht="29" x14ac:dyDescent="0.35">
      <c r="A170" s="59"/>
      <c r="B170" s="60" t="s">
        <v>270</v>
      </c>
      <c r="C170" s="61" t="s">
        <v>271</v>
      </c>
      <c r="D170" s="62" t="s">
        <v>17</v>
      </c>
      <c r="E170" s="61" t="s">
        <v>1947</v>
      </c>
      <c r="F170" s="16"/>
      <c r="G170" s="16"/>
    </row>
    <row r="171" spans="1:7" ht="29" x14ac:dyDescent="0.35">
      <c r="A171" s="59"/>
      <c r="B171" s="60" t="s">
        <v>272</v>
      </c>
      <c r="C171" s="61" t="s">
        <v>273</v>
      </c>
      <c r="D171" s="62" t="s">
        <v>17</v>
      </c>
      <c r="E171" s="61" t="s">
        <v>1947</v>
      </c>
      <c r="F171" s="17"/>
      <c r="G171" s="17"/>
    </row>
    <row r="172" spans="1:7" x14ac:dyDescent="0.35">
      <c r="B172" s="21">
        <v>6.9</v>
      </c>
      <c r="C172" s="22" t="s">
        <v>274</v>
      </c>
      <c r="D172" s="27" t="s">
        <v>15</v>
      </c>
      <c r="E172" s="22"/>
      <c r="F172" s="17"/>
      <c r="G172" s="17"/>
    </row>
    <row r="173" spans="1:7" x14ac:dyDescent="0.35">
      <c r="B173" s="21" t="s">
        <v>275</v>
      </c>
      <c r="C173" s="22" t="s">
        <v>5</v>
      </c>
      <c r="D173" s="27" t="s">
        <v>17</v>
      </c>
      <c r="E173" s="61" t="s">
        <v>1843</v>
      </c>
      <c r="F173" s="1"/>
      <c r="G173" s="1"/>
    </row>
    <row r="174" spans="1:7" x14ac:dyDescent="0.35">
      <c r="B174" s="21" t="s">
        <v>276</v>
      </c>
      <c r="C174" s="22" t="s">
        <v>208</v>
      </c>
      <c r="D174" s="27" t="s">
        <v>17</v>
      </c>
      <c r="E174" s="22"/>
      <c r="F174" s="16"/>
      <c r="G174" s="16"/>
    </row>
    <row r="175" spans="1:7" x14ac:dyDescent="0.35">
      <c r="B175" s="21" t="s">
        <v>277</v>
      </c>
      <c r="C175" s="22" t="s">
        <v>211</v>
      </c>
      <c r="D175" s="27" t="s">
        <v>17</v>
      </c>
      <c r="E175" s="22"/>
      <c r="F175" s="16"/>
      <c r="G175" s="16"/>
    </row>
    <row r="176" spans="1:7" x14ac:dyDescent="0.35">
      <c r="B176" s="21" t="s">
        <v>278</v>
      </c>
      <c r="C176" s="22" t="s">
        <v>213</v>
      </c>
      <c r="D176" s="27" t="s">
        <v>13</v>
      </c>
      <c r="E176" s="22"/>
      <c r="F176" s="16"/>
      <c r="G176" s="16"/>
    </row>
    <row r="177" spans="2:7" x14ac:dyDescent="0.35">
      <c r="B177" s="21">
        <v>6.1</v>
      </c>
      <c r="C177" s="22" t="s">
        <v>279</v>
      </c>
      <c r="D177" s="27" t="s">
        <v>15</v>
      </c>
      <c r="E177" s="22"/>
      <c r="F177" s="16"/>
      <c r="G177" s="16"/>
    </row>
    <row r="178" spans="2:7" x14ac:dyDescent="0.35">
      <c r="B178" s="21" t="s">
        <v>280</v>
      </c>
      <c r="C178" s="22" t="s">
        <v>5</v>
      </c>
      <c r="D178" s="27" t="s">
        <v>13</v>
      </c>
      <c r="E178" s="22"/>
      <c r="F178" s="1"/>
      <c r="G178" s="1"/>
    </row>
    <row r="179" spans="2:7" x14ac:dyDescent="0.35">
      <c r="B179" s="21" t="s">
        <v>281</v>
      </c>
      <c r="C179" s="22" t="s">
        <v>217</v>
      </c>
      <c r="D179" s="27" t="s">
        <v>13</v>
      </c>
      <c r="E179" s="22"/>
      <c r="F179" s="16"/>
      <c r="G179" s="16"/>
    </row>
    <row r="180" spans="2:7" x14ac:dyDescent="0.35">
      <c r="B180" s="21" t="s">
        <v>282</v>
      </c>
      <c r="C180" s="22" t="s">
        <v>219</v>
      </c>
      <c r="D180" s="27" t="s">
        <v>15</v>
      </c>
      <c r="E180" s="22"/>
      <c r="F180" s="16"/>
      <c r="G180" s="16"/>
    </row>
    <row r="181" spans="2:7" x14ac:dyDescent="0.35">
      <c r="B181" s="21" t="s">
        <v>283</v>
      </c>
      <c r="C181" s="22" t="s">
        <v>5</v>
      </c>
      <c r="D181" s="27" t="s">
        <v>13</v>
      </c>
      <c r="E181" s="22"/>
      <c r="F181" s="16"/>
      <c r="G181" s="16"/>
    </row>
    <row r="182" spans="2:7" x14ac:dyDescent="0.35">
      <c r="B182" s="21" t="s">
        <v>284</v>
      </c>
      <c r="C182" s="22" t="s">
        <v>285</v>
      </c>
      <c r="D182" s="27" t="s">
        <v>13</v>
      </c>
      <c r="E182" s="22"/>
      <c r="F182" s="17"/>
      <c r="G182" s="17"/>
    </row>
    <row r="183" spans="2:7" x14ac:dyDescent="0.35">
      <c r="B183" s="21" t="s">
        <v>286</v>
      </c>
      <c r="C183" s="22" t="s">
        <v>287</v>
      </c>
      <c r="D183" s="27" t="s">
        <v>13</v>
      </c>
      <c r="E183" s="22"/>
      <c r="F183" s="17"/>
      <c r="G183" s="17"/>
    </row>
    <row r="184" spans="2:7" x14ac:dyDescent="0.35">
      <c r="B184" s="21" t="s">
        <v>288</v>
      </c>
      <c r="C184" s="22" t="s">
        <v>289</v>
      </c>
      <c r="D184" s="27" t="s">
        <v>13</v>
      </c>
      <c r="E184" s="22"/>
      <c r="F184" s="17"/>
      <c r="G184" s="17"/>
    </row>
    <row r="185" spans="2:7" x14ac:dyDescent="0.35">
      <c r="B185" s="21">
        <v>6.11</v>
      </c>
      <c r="C185" s="22" t="s">
        <v>290</v>
      </c>
      <c r="D185" s="27" t="s">
        <v>15</v>
      </c>
      <c r="E185" s="22"/>
      <c r="F185" s="16"/>
      <c r="G185" s="16"/>
    </row>
    <row r="186" spans="2:7" x14ac:dyDescent="0.35">
      <c r="B186" s="21" t="s">
        <v>291</v>
      </c>
      <c r="C186" s="22" t="s">
        <v>5</v>
      </c>
      <c r="D186" s="27" t="s">
        <v>13</v>
      </c>
      <c r="E186" s="22"/>
      <c r="F186" s="1"/>
      <c r="G186" s="1"/>
    </row>
    <row r="187" spans="2:7" x14ac:dyDescent="0.35">
      <c r="B187" s="21" t="s">
        <v>292</v>
      </c>
      <c r="C187" s="22" t="s">
        <v>217</v>
      </c>
      <c r="D187" s="27" t="s">
        <v>13</v>
      </c>
      <c r="E187" s="22"/>
      <c r="F187" s="16"/>
      <c r="G187" s="16"/>
    </row>
    <row r="188" spans="2:7" x14ac:dyDescent="0.35">
      <c r="B188" s="21" t="s">
        <v>293</v>
      </c>
      <c r="C188" s="22" t="s">
        <v>219</v>
      </c>
      <c r="D188" s="27" t="s">
        <v>13</v>
      </c>
      <c r="E188" s="22"/>
      <c r="F188" s="16"/>
      <c r="G188" s="16"/>
    </row>
    <row r="189" spans="2:7" x14ac:dyDescent="0.35">
      <c r="B189" s="21" t="s">
        <v>294</v>
      </c>
      <c r="C189" s="22" t="s">
        <v>213</v>
      </c>
      <c r="D189" s="27" t="s">
        <v>13</v>
      </c>
      <c r="E189" s="22"/>
      <c r="F189" s="16"/>
      <c r="G189" s="16"/>
    </row>
    <row r="190" spans="2:7" x14ac:dyDescent="0.35">
      <c r="B190" s="21">
        <v>6.12</v>
      </c>
      <c r="C190" s="22" t="s">
        <v>295</v>
      </c>
      <c r="D190" s="27" t="s">
        <v>15</v>
      </c>
      <c r="E190" s="22"/>
      <c r="F190" s="16"/>
      <c r="G190" s="16"/>
    </row>
    <row r="191" spans="2:7" x14ac:dyDescent="0.35">
      <c r="B191" s="21" t="s">
        <v>296</v>
      </c>
      <c r="C191" s="22" t="s">
        <v>5</v>
      </c>
      <c r="D191" s="27" t="s">
        <v>13</v>
      </c>
      <c r="E191" s="22"/>
      <c r="F191" s="1"/>
      <c r="G191" s="1"/>
    </row>
    <row r="192" spans="2:7" x14ac:dyDescent="0.35">
      <c r="B192" s="21" t="s">
        <v>297</v>
      </c>
      <c r="C192" s="22" t="s">
        <v>217</v>
      </c>
      <c r="D192" s="27" t="s">
        <v>13</v>
      </c>
      <c r="E192" s="22"/>
      <c r="F192" s="16"/>
      <c r="G192" s="16"/>
    </row>
    <row r="193" spans="2:7" x14ac:dyDescent="0.35">
      <c r="B193" s="21" t="s">
        <v>298</v>
      </c>
      <c r="C193" s="22" t="s">
        <v>219</v>
      </c>
      <c r="D193" s="27" t="s">
        <v>13</v>
      </c>
      <c r="E193" s="22"/>
      <c r="F193" s="16"/>
      <c r="G193" s="16"/>
    </row>
    <row r="194" spans="2:7" x14ac:dyDescent="0.35">
      <c r="B194" s="21" t="s">
        <v>299</v>
      </c>
      <c r="C194" s="22" t="s">
        <v>213</v>
      </c>
      <c r="D194" s="27" t="s">
        <v>13</v>
      </c>
      <c r="E194" s="22"/>
      <c r="F194" s="16"/>
      <c r="G194" s="16"/>
    </row>
    <row r="195" spans="2:7" x14ac:dyDescent="0.35">
      <c r="B195" s="21">
        <v>6.13</v>
      </c>
      <c r="C195" s="22" t="s">
        <v>300</v>
      </c>
      <c r="D195" s="27" t="s">
        <v>15</v>
      </c>
      <c r="E195" s="22"/>
      <c r="F195" s="16"/>
      <c r="G195" s="16"/>
    </row>
    <row r="196" spans="2:7" x14ac:dyDescent="0.35">
      <c r="B196" s="21" t="s">
        <v>301</v>
      </c>
      <c r="C196" s="22" t="s">
        <v>5</v>
      </c>
      <c r="D196" s="27" t="s">
        <v>13</v>
      </c>
      <c r="E196" s="22"/>
      <c r="F196" s="1"/>
      <c r="G196" s="1"/>
    </row>
    <row r="197" spans="2:7" x14ac:dyDescent="0.35">
      <c r="B197" s="21" t="s">
        <v>302</v>
      </c>
      <c r="C197" s="22" t="s">
        <v>217</v>
      </c>
      <c r="D197" s="27" t="s">
        <v>13</v>
      </c>
      <c r="E197" s="22"/>
      <c r="F197" s="16"/>
      <c r="G197" s="16"/>
    </row>
    <row r="198" spans="2:7" x14ac:dyDescent="0.35">
      <c r="B198" s="21" t="s">
        <v>303</v>
      </c>
      <c r="C198" s="22" t="s">
        <v>219</v>
      </c>
      <c r="D198" s="27" t="s">
        <v>13</v>
      </c>
      <c r="E198" s="22"/>
      <c r="F198" s="16"/>
      <c r="G198" s="16"/>
    </row>
    <row r="199" spans="2:7" x14ac:dyDescent="0.35">
      <c r="B199" s="21" t="s">
        <v>304</v>
      </c>
      <c r="C199" s="22" t="s">
        <v>213</v>
      </c>
      <c r="D199" s="27" t="s">
        <v>15</v>
      </c>
      <c r="E199" s="22"/>
      <c r="F199" s="16"/>
      <c r="G199" s="16"/>
    </row>
    <row r="200" spans="2:7" x14ac:dyDescent="0.35">
      <c r="B200" s="21" t="s">
        <v>305</v>
      </c>
      <c r="C200" s="22" t="s">
        <v>306</v>
      </c>
      <c r="D200" s="27" t="s">
        <v>13</v>
      </c>
      <c r="E200" s="22"/>
      <c r="F200" s="16"/>
      <c r="G200" s="16"/>
    </row>
    <row r="201" spans="2:7" x14ac:dyDescent="0.35">
      <c r="B201" s="21">
        <v>6.14</v>
      </c>
      <c r="C201" s="22" t="s">
        <v>307</v>
      </c>
      <c r="D201" s="27" t="s">
        <v>15</v>
      </c>
      <c r="E201" s="22"/>
      <c r="F201" s="17"/>
      <c r="G201" s="17"/>
    </row>
    <row r="202" spans="2:7" x14ac:dyDescent="0.35">
      <c r="B202" s="21" t="s">
        <v>308</v>
      </c>
      <c r="C202" s="22" t="s">
        <v>5</v>
      </c>
      <c r="D202" s="27" t="s">
        <v>13</v>
      </c>
      <c r="E202" s="22"/>
      <c r="F202" s="1"/>
      <c r="G202" s="1"/>
    </row>
    <row r="203" spans="2:7" x14ac:dyDescent="0.35">
      <c r="B203" s="21" t="s">
        <v>309</v>
      </c>
      <c r="C203" s="22" t="s">
        <v>217</v>
      </c>
      <c r="D203" s="27" t="s">
        <v>13</v>
      </c>
      <c r="E203" s="22"/>
      <c r="F203" s="16"/>
      <c r="G203" s="16"/>
    </row>
    <row r="204" spans="2:7" x14ac:dyDescent="0.35">
      <c r="B204" s="21" t="s">
        <v>310</v>
      </c>
      <c r="C204" s="22" t="s">
        <v>219</v>
      </c>
      <c r="D204" s="27" t="s">
        <v>13</v>
      </c>
      <c r="E204" s="22"/>
      <c r="F204" s="16"/>
      <c r="G204" s="16"/>
    </row>
    <row r="205" spans="2:7" x14ac:dyDescent="0.35">
      <c r="B205" s="21" t="s">
        <v>311</v>
      </c>
      <c r="C205" s="22" t="s">
        <v>312</v>
      </c>
      <c r="D205" s="27" t="s">
        <v>13</v>
      </c>
      <c r="E205" s="22"/>
      <c r="F205" s="16"/>
      <c r="G205" s="16"/>
    </row>
    <row r="206" spans="2:7" x14ac:dyDescent="0.35">
      <c r="B206" s="21">
        <v>6.15</v>
      </c>
      <c r="C206" s="22" t="s">
        <v>183</v>
      </c>
      <c r="D206" s="27" t="s">
        <v>15</v>
      </c>
      <c r="E206" s="22"/>
      <c r="F206" s="16"/>
      <c r="G206" s="16"/>
    </row>
    <row r="207" spans="2:7" x14ac:dyDescent="0.35">
      <c r="B207" s="21">
        <v>7</v>
      </c>
      <c r="C207" s="22" t="s">
        <v>313</v>
      </c>
      <c r="D207" s="27" t="s">
        <v>15</v>
      </c>
      <c r="E207" s="22"/>
      <c r="F207" s="1"/>
      <c r="G207" s="1"/>
    </row>
    <row r="208" spans="2:7" ht="43.5" x14ac:dyDescent="0.35">
      <c r="B208" s="21">
        <v>7.1</v>
      </c>
      <c r="C208" s="22" t="s">
        <v>5</v>
      </c>
      <c r="D208" s="27" t="s">
        <v>17</v>
      </c>
      <c r="E208" s="22" t="s">
        <v>1860</v>
      </c>
      <c r="F208" s="15"/>
      <c r="G208" s="15"/>
    </row>
    <row r="209" spans="2:7" x14ac:dyDescent="0.35">
      <c r="B209" s="21">
        <v>7.2</v>
      </c>
      <c r="C209" s="22" t="s">
        <v>314</v>
      </c>
      <c r="D209" s="27" t="s">
        <v>15</v>
      </c>
      <c r="E209" s="22"/>
      <c r="F209" s="1"/>
      <c r="G209" s="1"/>
    </row>
    <row r="210" spans="2:7" x14ac:dyDescent="0.35">
      <c r="B210" s="21" t="s">
        <v>315</v>
      </c>
      <c r="C210" s="22" t="s">
        <v>5</v>
      </c>
      <c r="D210" s="27" t="s">
        <v>17</v>
      </c>
      <c r="E210" s="22" t="s">
        <v>1862</v>
      </c>
      <c r="F210" s="1"/>
      <c r="G210" s="1"/>
    </row>
    <row r="211" spans="2:7" x14ac:dyDescent="0.35">
      <c r="B211" s="21" t="s">
        <v>316</v>
      </c>
      <c r="C211" s="22" t="s">
        <v>317</v>
      </c>
      <c r="D211" s="27" t="s">
        <v>17</v>
      </c>
      <c r="E211" s="22" t="s">
        <v>1861</v>
      </c>
      <c r="F211" s="16"/>
      <c r="G211" s="16"/>
    </row>
    <row r="212" spans="2:7" x14ac:dyDescent="0.35">
      <c r="B212" s="21" t="s">
        <v>318</v>
      </c>
      <c r="C212" s="22" t="s">
        <v>319</v>
      </c>
      <c r="D212" s="27" t="s">
        <v>9</v>
      </c>
      <c r="E212" s="22"/>
      <c r="F212" s="16"/>
      <c r="G212" s="16"/>
    </row>
    <row r="213" spans="2:7" x14ac:dyDescent="0.35">
      <c r="B213" s="21" t="s">
        <v>320</v>
      </c>
      <c r="C213" s="22" t="s">
        <v>321</v>
      </c>
      <c r="D213" s="27" t="s">
        <v>9</v>
      </c>
      <c r="E213" s="22"/>
      <c r="F213" s="16"/>
      <c r="G213" s="16"/>
    </row>
    <row r="214" spans="2:7" x14ac:dyDescent="0.35">
      <c r="B214" s="21" t="s">
        <v>322</v>
      </c>
      <c r="C214" s="22" t="s">
        <v>323</v>
      </c>
      <c r="D214" s="27" t="s">
        <v>13</v>
      </c>
      <c r="E214" s="22"/>
      <c r="F214" s="16"/>
      <c r="G214" s="16"/>
    </row>
    <row r="215" spans="2:7" x14ac:dyDescent="0.35">
      <c r="B215" s="21">
        <v>7.3</v>
      </c>
      <c r="C215" s="22" t="s">
        <v>324</v>
      </c>
      <c r="D215" s="27" t="s">
        <v>15</v>
      </c>
      <c r="E215" s="22"/>
      <c r="F215" s="16"/>
      <c r="G215" s="16"/>
    </row>
    <row r="216" spans="2:7" x14ac:dyDescent="0.35">
      <c r="B216" s="21" t="s">
        <v>325</v>
      </c>
      <c r="C216" s="22" t="s">
        <v>5</v>
      </c>
      <c r="D216" s="27" t="s">
        <v>17</v>
      </c>
      <c r="E216" s="22" t="s">
        <v>1863</v>
      </c>
      <c r="F216" s="1"/>
      <c r="G216" s="1"/>
    </row>
    <row r="217" spans="2:7" x14ac:dyDescent="0.35">
      <c r="B217" s="21" t="s">
        <v>326</v>
      </c>
      <c r="C217" s="22" t="s">
        <v>327</v>
      </c>
      <c r="D217" s="27" t="s">
        <v>9</v>
      </c>
      <c r="E217" s="22"/>
      <c r="F217" s="16"/>
      <c r="G217" s="16"/>
    </row>
    <row r="218" spans="2:7" x14ac:dyDescent="0.35">
      <c r="B218" s="21" t="s">
        <v>328</v>
      </c>
      <c r="C218" s="22" t="s">
        <v>329</v>
      </c>
      <c r="D218" s="27" t="s">
        <v>13</v>
      </c>
      <c r="E218" s="22"/>
      <c r="F218" s="16"/>
      <c r="G218" s="16"/>
    </row>
    <row r="219" spans="2:7" x14ac:dyDescent="0.35">
      <c r="B219" s="21">
        <v>7.4</v>
      </c>
      <c r="C219" s="22" t="s">
        <v>330</v>
      </c>
      <c r="D219" s="27" t="s">
        <v>15</v>
      </c>
      <c r="E219" s="22"/>
      <c r="F219" s="16"/>
      <c r="G219" s="16"/>
    </row>
    <row r="220" spans="2:7" x14ac:dyDescent="0.35">
      <c r="B220" s="21" t="s">
        <v>331</v>
      </c>
      <c r="C220" s="22" t="s">
        <v>5</v>
      </c>
      <c r="D220" s="27" t="s">
        <v>13</v>
      </c>
      <c r="E220" s="22"/>
      <c r="F220" s="1"/>
      <c r="G220" s="1"/>
    </row>
    <row r="221" spans="2:7" x14ac:dyDescent="0.35">
      <c r="B221" s="21" t="s">
        <v>332</v>
      </c>
      <c r="C221" s="22" t="s">
        <v>333</v>
      </c>
      <c r="D221" s="27" t="s">
        <v>13</v>
      </c>
      <c r="E221" s="22"/>
      <c r="F221" s="16"/>
      <c r="G221" s="16"/>
    </row>
    <row r="222" spans="2:7" x14ac:dyDescent="0.35">
      <c r="B222" s="21" t="s">
        <v>334</v>
      </c>
      <c r="C222" s="22" t="s">
        <v>335</v>
      </c>
      <c r="D222" s="27" t="s">
        <v>13</v>
      </c>
      <c r="E222" s="22"/>
      <c r="F222" s="16"/>
      <c r="G222" s="16"/>
    </row>
    <row r="223" spans="2:7" x14ac:dyDescent="0.35">
      <c r="B223" s="21" t="s">
        <v>336</v>
      </c>
      <c r="C223" s="22" t="s">
        <v>337</v>
      </c>
      <c r="D223" s="27" t="s">
        <v>13</v>
      </c>
      <c r="E223" s="22"/>
      <c r="F223" s="16"/>
      <c r="G223" s="16"/>
    </row>
    <row r="224" spans="2:7" x14ac:dyDescent="0.35">
      <c r="B224" s="21" t="s">
        <v>338</v>
      </c>
      <c r="C224" s="22" t="s">
        <v>339</v>
      </c>
      <c r="D224" s="27" t="s">
        <v>13</v>
      </c>
      <c r="E224" s="22"/>
      <c r="F224" s="16"/>
      <c r="G224" s="16"/>
    </row>
    <row r="225" spans="2:7" x14ac:dyDescent="0.35">
      <c r="B225" s="21">
        <v>7.5</v>
      </c>
      <c r="C225" s="22" t="s">
        <v>340</v>
      </c>
      <c r="D225" s="27" t="s">
        <v>15</v>
      </c>
      <c r="E225" s="22"/>
      <c r="F225" s="16"/>
      <c r="G225" s="16"/>
    </row>
    <row r="226" spans="2:7" x14ac:dyDescent="0.35">
      <c r="B226" s="21" t="s">
        <v>341</v>
      </c>
      <c r="C226" s="22" t="s">
        <v>5</v>
      </c>
      <c r="D226" s="27" t="s">
        <v>13</v>
      </c>
      <c r="E226" s="22"/>
      <c r="F226" s="1"/>
      <c r="G226" s="1"/>
    </row>
    <row r="227" spans="2:7" x14ac:dyDescent="0.35">
      <c r="B227" s="21" t="s">
        <v>342</v>
      </c>
      <c r="C227" s="22" t="s">
        <v>343</v>
      </c>
      <c r="D227" s="27" t="s">
        <v>13</v>
      </c>
      <c r="E227" s="22"/>
      <c r="F227" s="16"/>
      <c r="G227" s="16"/>
    </row>
    <row r="228" spans="2:7" x14ac:dyDescent="0.35">
      <c r="B228" s="21" t="s">
        <v>344</v>
      </c>
      <c r="C228" s="22" t="s">
        <v>345</v>
      </c>
      <c r="D228" s="27" t="s">
        <v>13</v>
      </c>
      <c r="E228" s="22"/>
      <c r="F228" s="16"/>
      <c r="G228" s="16"/>
    </row>
    <row r="229" spans="2:7" x14ac:dyDescent="0.35">
      <c r="B229" s="21" t="s">
        <v>346</v>
      </c>
      <c r="C229" s="22" t="s">
        <v>347</v>
      </c>
      <c r="D229" s="27" t="s">
        <v>13</v>
      </c>
      <c r="E229" s="22"/>
      <c r="F229" s="16"/>
      <c r="G229" s="16"/>
    </row>
    <row r="230" spans="2:7" x14ac:dyDescent="0.35">
      <c r="B230" s="21">
        <v>7.6</v>
      </c>
      <c r="C230" s="22" t="s">
        <v>348</v>
      </c>
      <c r="D230" s="27" t="s">
        <v>15</v>
      </c>
      <c r="E230" s="22"/>
      <c r="F230" s="16"/>
      <c r="G230" s="16"/>
    </row>
    <row r="231" spans="2:7" x14ac:dyDescent="0.35">
      <c r="B231" s="21" t="s">
        <v>349</v>
      </c>
      <c r="C231" s="22" t="s">
        <v>5</v>
      </c>
      <c r="D231" s="27" t="s">
        <v>13</v>
      </c>
      <c r="E231" s="22"/>
      <c r="F231" s="1"/>
      <c r="G231" s="1"/>
    </row>
    <row r="232" spans="2:7" x14ac:dyDescent="0.35">
      <c r="B232" s="21" t="s">
        <v>350</v>
      </c>
      <c r="C232" s="22" t="s">
        <v>351</v>
      </c>
      <c r="D232" s="27" t="s">
        <v>13</v>
      </c>
      <c r="E232" s="22"/>
      <c r="F232" s="16"/>
      <c r="G232" s="16"/>
    </row>
    <row r="233" spans="2:7" x14ac:dyDescent="0.35">
      <c r="B233" s="21">
        <v>8</v>
      </c>
      <c r="C233" s="22" t="s">
        <v>352</v>
      </c>
      <c r="D233" s="27" t="s">
        <v>15</v>
      </c>
      <c r="E233" s="22"/>
      <c r="F233" s="16"/>
      <c r="G233" s="16"/>
    </row>
    <row r="234" spans="2:7" x14ac:dyDescent="0.35">
      <c r="B234" s="21">
        <v>8.1</v>
      </c>
      <c r="C234" s="22" t="s">
        <v>5</v>
      </c>
      <c r="D234" s="27" t="s">
        <v>13</v>
      </c>
      <c r="E234" s="22"/>
      <c r="F234" s="15"/>
      <c r="G234" s="15"/>
    </row>
    <row r="235" spans="2:7" x14ac:dyDescent="0.35">
      <c r="B235" s="21">
        <v>8.1999999999999993</v>
      </c>
      <c r="C235" s="22" t="s">
        <v>353</v>
      </c>
      <c r="D235" s="27" t="s">
        <v>13</v>
      </c>
      <c r="E235" s="22"/>
      <c r="F235" s="1"/>
      <c r="G235" s="1"/>
    </row>
    <row r="236" spans="2:7" x14ac:dyDescent="0.35">
      <c r="B236" s="21" t="s">
        <v>354</v>
      </c>
      <c r="C236" s="22" t="s">
        <v>355</v>
      </c>
      <c r="D236" s="27" t="s">
        <v>13</v>
      </c>
      <c r="E236" s="22"/>
      <c r="F236" s="1"/>
      <c r="G236" s="1"/>
    </row>
    <row r="237" spans="2:7" x14ac:dyDescent="0.35">
      <c r="B237" s="21" t="s">
        <v>356</v>
      </c>
      <c r="C237" s="22" t="s">
        <v>357</v>
      </c>
      <c r="D237" s="27" t="s">
        <v>13</v>
      </c>
      <c r="E237" s="22"/>
      <c r="F237" s="16"/>
      <c r="G237" s="16"/>
    </row>
    <row r="238" spans="2:7" x14ac:dyDescent="0.35">
      <c r="B238" s="21" t="s">
        <v>358</v>
      </c>
      <c r="C238" s="22" t="s">
        <v>359</v>
      </c>
      <c r="D238" s="27" t="s">
        <v>13</v>
      </c>
      <c r="E238" s="22"/>
      <c r="F238" s="16"/>
      <c r="G238" s="16"/>
    </row>
    <row r="239" spans="2:7" x14ac:dyDescent="0.35">
      <c r="B239" s="21" t="s">
        <v>360</v>
      </c>
      <c r="C239" s="22" t="s">
        <v>361</v>
      </c>
      <c r="D239" s="27" t="s">
        <v>13</v>
      </c>
      <c r="E239" s="22"/>
      <c r="F239" s="16"/>
      <c r="G239" s="16"/>
    </row>
    <row r="240" spans="2:7" x14ac:dyDescent="0.35">
      <c r="B240" s="21">
        <v>8.3000000000000007</v>
      </c>
      <c r="C240" s="22" t="s">
        <v>362</v>
      </c>
      <c r="D240" s="27" t="s">
        <v>15</v>
      </c>
      <c r="E240" s="22"/>
      <c r="F240" s="16"/>
      <c r="G240" s="16"/>
    </row>
    <row r="241" spans="2:7" x14ac:dyDescent="0.35">
      <c r="B241" s="21" t="s">
        <v>363</v>
      </c>
      <c r="C241" s="22" t="s">
        <v>5</v>
      </c>
      <c r="D241" s="27" t="s">
        <v>13</v>
      </c>
      <c r="E241" s="22"/>
      <c r="F241" s="1"/>
      <c r="G241" s="1"/>
    </row>
    <row r="242" spans="2:7" x14ac:dyDescent="0.35">
      <c r="B242" s="21" t="s">
        <v>364</v>
      </c>
      <c r="C242" s="22" t="s">
        <v>365</v>
      </c>
      <c r="D242" s="27" t="s">
        <v>13</v>
      </c>
      <c r="E242" s="22"/>
      <c r="F242" s="16"/>
      <c r="G242" s="16"/>
    </row>
    <row r="243" spans="2:7" x14ac:dyDescent="0.35">
      <c r="B243" s="21" t="s">
        <v>366</v>
      </c>
      <c r="C243" s="22" t="s">
        <v>367</v>
      </c>
      <c r="D243" s="27" t="s">
        <v>13</v>
      </c>
      <c r="E243" s="22"/>
      <c r="F243" s="16"/>
      <c r="G243" s="16"/>
    </row>
    <row r="244" spans="2:7" x14ac:dyDescent="0.35">
      <c r="B244" s="21" t="s">
        <v>368</v>
      </c>
      <c r="C244" s="22" t="s">
        <v>369</v>
      </c>
      <c r="D244" s="27" t="s">
        <v>13</v>
      </c>
      <c r="E244" s="22"/>
      <c r="F244" s="16"/>
      <c r="G244" s="16"/>
    </row>
    <row r="245" spans="2:7" x14ac:dyDescent="0.35">
      <c r="B245" s="21">
        <v>9</v>
      </c>
      <c r="C245" s="22" t="s">
        <v>370</v>
      </c>
      <c r="D245" s="27" t="s">
        <v>15</v>
      </c>
      <c r="E245" s="22"/>
      <c r="F245" s="16"/>
      <c r="G245" s="16"/>
    </row>
    <row r="246" spans="2:7" x14ac:dyDescent="0.35">
      <c r="B246" s="21">
        <v>9.1</v>
      </c>
      <c r="C246" s="22" t="s">
        <v>5</v>
      </c>
      <c r="D246" s="27" t="s">
        <v>13</v>
      </c>
      <c r="E246" s="22"/>
      <c r="F246" s="15"/>
      <c r="G246" s="15"/>
    </row>
    <row r="247" spans="2:7" x14ac:dyDescent="0.35">
      <c r="B247" s="21">
        <v>9.1999999999999993</v>
      </c>
      <c r="C247" s="22" t="s">
        <v>371</v>
      </c>
      <c r="D247" s="27" t="s">
        <v>15</v>
      </c>
      <c r="E247" s="22"/>
      <c r="F247" s="1"/>
      <c r="G247" s="1"/>
    </row>
    <row r="248" spans="2:7" x14ac:dyDescent="0.35">
      <c r="B248" s="21" t="s">
        <v>372</v>
      </c>
      <c r="C248" s="22" t="s">
        <v>5</v>
      </c>
      <c r="D248" s="27" t="s">
        <v>13</v>
      </c>
      <c r="E248" s="22"/>
      <c r="F248" s="1"/>
      <c r="G248" s="1"/>
    </row>
    <row r="249" spans="2:7" x14ac:dyDescent="0.35">
      <c r="B249" s="21" t="s">
        <v>373</v>
      </c>
      <c r="C249" s="22" t="s">
        <v>374</v>
      </c>
      <c r="D249" s="27" t="s">
        <v>13</v>
      </c>
      <c r="E249" s="22"/>
      <c r="F249" s="16"/>
      <c r="G249" s="16"/>
    </row>
    <row r="250" spans="2:7" x14ac:dyDescent="0.35">
      <c r="B250" s="21" t="s">
        <v>375</v>
      </c>
      <c r="C250" s="22" t="s">
        <v>376</v>
      </c>
      <c r="D250" s="27" t="s">
        <v>13</v>
      </c>
      <c r="E250" s="22"/>
      <c r="F250" s="16"/>
      <c r="G250" s="16"/>
    </row>
    <row r="251" spans="2:7" x14ac:dyDescent="0.35">
      <c r="B251" s="21">
        <v>9.3000000000000007</v>
      </c>
      <c r="C251" s="22" t="s">
        <v>377</v>
      </c>
      <c r="D251" s="27" t="s">
        <v>15</v>
      </c>
      <c r="E251" s="22"/>
      <c r="F251" s="16"/>
      <c r="G251" s="16"/>
    </row>
    <row r="252" spans="2:7" x14ac:dyDescent="0.35">
      <c r="B252" s="21" t="s">
        <v>378</v>
      </c>
      <c r="C252" s="22" t="s">
        <v>5</v>
      </c>
      <c r="D252" s="27" t="s">
        <v>13</v>
      </c>
      <c r="E252" s="22"/>
      <c r="F252" s="1"/>
      <c r="G252" s="1"/>
    </row>
    <row r="253" spans="2:7" x14ac:dyDescent="0.35">
      <c r="B253" s="21" t="s">
        <v>379</v>
      </c>
      <c r="C253" s="22" t="s">
        <v>380</v>
      </c>
      <c r="D253" s="27" t="s">
        <v>13</v>
      </c>
      <c r="E253" s="22"/>
      <c r="F253" s="16"/>
      <c r="G253" s="16"/>
    </row>
    <row r="254" spans="2:7" x14ac:dyDescent="0.35">
      <c r="B254" s="21" t="s">
        <v>381</v>
      </c>
      <c r="C254" s="22" t="s">
        <v>382</v>
      </c>
      <c r="D254" s="27" t="s">
        <v>13</v>
      </c>
      <c r="E254" s="22"/>
      <c r="F254" s="16"/>
      <c r="G254" s="16"/>
    </row>
    <row r="255" spans="2:7" x14ac:dyDescent="0.35">
      <c r="B255" s="21">
        <v>10</v>
      </c>
      <c r="C255" s="22" t="s">
        <v>383</v>
      </c>
      <c r="D255" s="27" t="s">
        <v>15</v>
      </c>
      <c r="E255" s="22"/>
      <c r="F255" s="16"/>
      <c r="G255" s="16"/>
    </row>
    <row r="256" spans="2:7" x14ac:dyDescent="0.35">
      <c r="B256" s="21">
        <v>10.1</v>
      </c>
      <c r="C256" s="22" t="s">
        <v>5</v>
      </c>
      <c r="D256" s="27" t="s">
        <v>13</v>
      </c>
      <c r="E256" s="22"/>
      <c r="F256" s="15"/>
      <c r="G256" s="15"/>
    </row>
    <row r="257" spans="2:7" x14ac:dyDescent="0.35">
      <c r="B257" s="21">
        <v>10.199999999999999</v>
      </c>
      <c r="C257" s="22" t="s">
        <v>384</v>
      </c>
      <c r="D257" s="27" t="s">
        <v>15</v>
      </c>
      <c r="E257" s="22"/>
      <c r="F257" s="1"/>
      <c r="G257" s="1"/>
    </row>
    <row r="258" spans="2:7" x14ac:dyDescent="0.35">
      <c r="B258" s="21" t="s">
        <v>385</v>
      </c>
      <c r="C258" s="22" t="s">
        <v>5</v>
      </c>
      <c r="D258" s="27" t="s">
        <v>13</v>
      </c>
      <c r="E258" s="22"/>
      <c r="F258" s="1"/>
      <c r="G258" s="1"/>
    </row>
    <row r="259" spans="2:7" x14ac:dyDescent="0.35">
      <c r="B259" s="21" t="s">
        <v>386</v>
      </c>
      <c r="C259" s="22" t="s">
        <v>387</v>
      </c>
      <c r="D259" s="27" t="s">
        <v>13</v>
      </c>
      <c r="E259" s="22"/>
      <c r="F259" s="16"/>
      <c r="G259" s="16"/>
    </row>
    <row r="260" spans="2:7" x14ac:dyDescent="0.35">
      <c r="B260" s="21" t="s">
        <v>388</v>
      </c>
      <c r="C260" s="22" t="s">
        <v>389</v>
      </c>
      <c r="D260" s="27" t="s">
        <v>13</v>
      </c>
      <c r="E260" s="22"/>
      <c r="F260" s="16"/>
      <c r="G260" s="16"/>
    </row>
    <row r="261" spans="2:7" x14ac:dyDescent="0.35">
      <c r="B261" s="21" t="s">
        <v>390</v>
      </c>
      <c r="C261" s="22" t="s">
        <v>391</v>
      </c>
      <c r="D261" s="27" t="s">
        <v>13</v>
      </c>
      <c r="E261" s="22"/>
      <c r="F261" s="16"/>
      <c r="G261" s="16"/>
    </row>
    <row r="262" spans="2:7" x14ac:dyDescent="0.35">
      <c r="B262" s="21" t="s">
        <v>392</v>
      </c>
      <c r="C262" s="22" t="s">
        <v>393</v>
      </c>
      <c r="D262" s="27" t="s">
        <v>13</v>
      </c>
      <c r="E262" s="22"/>
      <c r="F262" s="16"/>
      <c r="G262" s="16"/>
    </row>
    <row r="263" spans="2:7" x14ac:dyDescent="0.35">
      <c r="B263" s="21" t="s">
        <v>394</v>
      </c>
      <c r="C263" s="22" t="s">
        <v>395</v>
      </c>
      <c r="D263" s="27" t="s">
        <v>13</v>
      </c>
      <c r="E263" s="22"/>
      <c r="F263" s="16"/>
      <c r="G263" s="16"/>
    </row>
    <row r="264" spans="2:7" x14ac:dyDescent="0.35">
      <c r="B264" s="21" t="s">
        <v>396</v>
      </c>
      <c r="C264" s="22" t="s">
        <v>397</v>
      </c>
      <c r="D264" s="27" t="s">
        <v>13</v>
      </c>
      <c r="E264" s="22"/>
      <c r="F264" s="16"/>
      <c r="G264" s="16"/>
    </row>
    <row r="265" spans="2:7" x14ac:dyDescent="0.35">
      <c r="B265" s="21" t="s">
        <v>398</v>
      </c>
      <c r="C265" s="22" t="s">
        <v>399</v>
      </c>
      <c r="D265" s="27" t="s">
        <v>13</v>
      </c>
      <c r="E265" s="22"/>
      <c r="F265" s="16"/>
      <c r="G265" s="16"/>
    </row>
    <row r="266" spans="2:7" x14ac:dyDescent="0.35">
      <c r="B266" s="21" t="s">
        <v>400</v>
      </c>
      <c r="C266" s="22" t="s">
        <v>401</v>
      </c>
      <c r="D266" s="27" t="s">
        <v>13</v>
      </c>
      <c r="E266" s="22"/>
      <c r="F266" s="16"/>
      <c r="G266" s="16"/>
    </row>
    <row r="267" spans="2:7" x14ac:dyDescent="0.35">
      <c r="B267" s="5"/>
      <c r="C267" s="12"/>
      <c r="D267" s="27" t="s">
        <v>15</v>
      </c>
      <c r="E267" s="22"/>
      <c r="F267" s="16"/>
      <c r="G267" s="16"/>
    </row>
    <row r="268" spans="2:7" x14ac:dyDescent="0.35">
      <c r="B268" s="13"/>
      <c r="C268" s="14"/>
      <c r="G268" s="11"/>
    </row>
    <row r="269" spans="2:7" ht="15" thickBot="1" x14ac:dyDescent="0.4">
      <c r="B269" s="13"/>
      <c r="C269" s="14"/>
    </row>
    <row r="270" spans="2:7" ht="16.5" thickTop="1" thickBot="1" x14ac:dyDescent="0.4">
      <c r="B270" s="55" t="s">
        <v>7</v>
      </c>
      <c r="C270" s="56" t="s">
        <v>8</v>
      </c>
    </row>
    <row r="271" spans="2:7" ht="32" thickTop="1" thickBot="1" x14ac:dyDescent="0.4">
      <c r="B271" s="57" t="s">
        <v>9</v>
      </c>
      <c r="C271" s="58" t="s">
        <v>10</v>
      </c>
    </row>
    <row r="272" spans="2:7" ht="32" thickTop="1" thickBot="1" x14ac:dyDescent="0.4">
      <c r="B272" s="57" t="s">
        <v>11</v>
      </c>
      <c r="C272" s="58" t="s">
        <v>12</v>
      </c>
    </row>
    <row r="273" spans="2:3" ht="47.5" thickTop="1" thickBot="1" x14ac:dyDescent="0.4">
      <c r="B273" s="57" t="s">
        <v>13</v>
      </c>
      <c r="C273" s="58" t="s">
        <v>14</v>
      </c>
    </row>
    <row r="274" spans="2:3" ht="32" thickTop="1" thickBot="1" x14ac:dyDescent="0.4">
      <c r="B274" s="57" t="s">
        <v>15</v>
      </c>
      <c r="C274" s="58" t="s">
        <v>16</v>
      </c>
    </row>
    <row r="275" spans="2:3" ht="47.5" thickTop="1" thickBot="1" x14ac:dyDescent="0.4">
      <c r="B275" s="57" t="s">
        <v>17</v>
      </c>
      <c r="C275" s="58" t="s">
        <v>18</v>
      </c>
    </row>
    <row r="276" spans="2:3" ht="15" thickTop="1" x14ac:dyDescent="0.35"/>
  </sheetData>
  <autoFilter ref="B5:E267" xr:uid="{00000000-0009-0000-0000-000001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C89100-A1E0-DA42-9C77-A87636706D54}">
          <x14:formula1>
            <xm:f>'Compliance Codes'!$A$3:$A$7</xm:f>
          </x14:formula1>
          <xm:sqref>D6:D267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E370"/>
  <sheetViews>
    <sheetView zoomScale="80" zoomScaleNormal="80" workbookViewId="0">
      <selection activeCell="G4" sqref="G4"/>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1951</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29</v>
      </c>
      <c r="D5" s="29" t="s">
        <v>20</v>
      </c>
      <c r="E5" s="19" t="s">
        <v>21</v>
      </c>
    </row>
    <row r="6" spans="2:5" x14ac:dyDescent="0.35">
      <c r="B6" s="23">
        <v>1</v>
      </c>
      <c r="C6" s="22" t="s">
        <v>0</v>
      </c>
      <c r="D6" s="27" t="s">
        <v>15</v>
      </c>
      <c r="E6" s="22"/>
    </row>
    <row r="7" spans="2:5" x14ac:dyDescent="0.35">
      <c r="B7" s="23">
        <v>2</v>
      </c>
      <c r="C7" s="22" t="s">
        <v>1</v>
      </c>
      <c r="D7" s="27" t="s">
        <v>15</v>
      </c>
      <c r="E7" s="22"/>
    </row>
    <row r="8" spans="2:5" x14ac:dyDescent="0.35">
      <c r="B8" s="23">
        <v>3</v>
      </c>
      <c r="C8" s="22" t="s">
        <v>2</v>
      </c>
      <c r="D8" s="27" t="s">
        <v>15</v>
      </c>
      <c r="E8" s="22"/>
    </row>
    <row r="9" spans="2:5" x14ac:dyDescent="0.35">
      <c r="B9" s="23">
        <v>3.1</v>
      </c>
      <c r="C9" s="22" t="s">
        <v>3</v>
      </c>
      <c r="D9" s="27" t="s">
        <v>15</v>
      </c>
      <c r="E9" s="22"/>
    </row>
    <row r="10" spans="2:5" x14ac:dyDescent="0.35">
      <c r="B10" s="23">
        <v>3.2</v>
      </c>
      <c r="C10" s="22" t="s">
        <v>4</v>
      </c>
      <c r="D10" s="27" t="s">
        <v>15</v>
      </c>
      <c r="E10" s="22"/>
    </row>
    <row r="11" spans="2:5" x14ac:dyDescent="0.35">
      <c r="B11" s="23">
        <v>4</v>
      </c>
      <c r="C11" s="22" t="s">
        <v>402</v>
      </c>
      <c r="D11" s="27" t="s">
        <v>15</v>
      </c>
      <c r="E11" s="22"/>
    </row>
    <row r="12" spans="2:5" x14ac:dyDescent="0.35">
      <c r="B12" s="23">
        <v>4.0999999999999996</v>
      </c>
      <c r="C12" s="22" t="s">
        <v>22</v>
      </c>
      <c r="D12" s="27" t="s">
        <v>17</v>
      </c>
      <c r="E12" s="22" t="s">
        <v>1768</v>
      </c>
    </row>
    <row r="13" spans="2:5" x14ac:dyDescent="0.35">
      <c r="B13" s="23">
        <v>4.2</v>
      </c>
      <c r="C13" s="22" t="s">
        <v>403</v>
      </c>
      <c r="D13" s="27" t="s">
        <v>15</v>
      </c>
      <c r="E13" s="22"/>
    </row>
    <row r="14" spans="2:5" ht="18.75" customHeight="1" x14ac:dyDescent="0.35">
      <c r="B14" s="23" t="s">
        <v>33</v>
      </c>
      <c r="C14" s="22" t="s">
        <v>404</v>
      </c>
      <c r="D14" s="27" t="s">
        <v>15</v>
      </c>
      <c r="E14" s="22"/>
    </row>
    <row r="15" spans="2:5" ht="29" x14ac:dyDescent="0.35">
      <c r="B15" s="23" t="s">
        <v>405</v>
      </c>
      <c r="C15" s="22" t="s">
        <v>406</v>
      </c>
      <c r="D15" s="27" t="s">
        <v>17</v>
      </c>
      <c r="E15" s="22" t="s">
        <v>1769</v>
      </c>
    </row>
    <row r="16" spans="2:5" x14ac:dyDescent="0.35">
      <c r="B16" s="23" t="s">
        <v>407</v>
      </c>
      <c r="C16" s="22" t="s">
        <v>408</v>
      </c>
      <c r="D16" s="27" t="s">
        <v>9</v>
      </c>
      <c r="E16" s="22"/>
    </row>
    <row r="17" spans="2:5" ht="15" customHeight="1" x14ac:dyDescent="0.35">
      <c r="B17" s="22" t="s">
        <v>409</v>
      </c>
      <c r="C17" s="22" t="s">
        <v>410</v>
      </c>
      <c r="D17" s="27" t="s">
        <v>15</v>
      </c>
      <c r="E17" s="22"/>
    </row>
    <row r="18" spans="2:5" x14ac:dyDescent="0.35">
      <c r="B18" s="23" t="s">
        <v>411</v>
      </c>
      <c r="C18" s="22" t="s">
        <v>412</v>
      </c>
      <c r="D18" s="27" t="s">
        <v>17</v>
      </c>
      <c r="E18" s="22" t="s">
        <v>1770</v>
      </c>
    </row>
    <row r="19" spans="2:5" x14ac:dyDescent="0.35">
      <c r="B19" s="23" t="s">
        <v>413</v>
      </c>
      <c r="C19" s="22" t="s">
        <v>414</v>
      </c>
      <c r="D19" s="27" t="s">
        <v>13</v>
      </c>
      <c r="E19" s="22" t="s">
        <v>1774</v>
      </c>
    </row>
    <row r="20" spans="2:5" x14ac:dyDescent="0.35">
      <c r="B20" s="23" t="s">
        <v>415</v>
      </c>
      <c r="C20" s="22" t="s">
        <v>416</v>
      </c>
      <c r="D20" s="27" t="s">
        <v>15</v>
      </c>
      <c r="E20" s="22"/>
    </row>
    <row r="21" spans="2:5" ht="15" customHeight="1" x14ac:dyDescent="0.35">
      <c r="B21" s="22" t="s">
        <v>417</v>
      </c>
      <c r="C21" s="22" t="s">
        <v>22</v>
      </c>
      <c r="D21" s="27" t="s">
        <v>17</v>
      </c>
      <c r="E21" s="22" t="s">
        <v>1770</v>
      </c>
    </row>
    <row r="22" spans="2:5" x14ac:dyDescent="0.35">
      <c r="B22" s="23" t="s">
        <v>418</v>
      </c>
      <c r="C22" s="22" t="s">
        <v>419</v>
      </c>
      <c r="D22" s="27" t="s">
        <v>15</v>
      </c>
      <c r="E22" s="22"/>
    </row>
    <row r="23" spans="2:5" x14ac:dyDescent="0.35">
      <c r="B23" s="23" t="s">
        <v>420</v>
      </c>
      <c r="C23" s="22" t="s">
        <v>5</v>
      </c>
      <c r="D23" s="27" t="s">
        <v>9</v>
      </c>
      <c r="E23" s="22"/>
    </row>
    <row r="24" spans="2:5" ht="29" x14ac:dyDescent="0.35">
      <c r="B24" s="23" t="s">
        <v>421</v>
      </c>
      <c r="C24" s="22" t="s">
        <v>422</v>
      </c>
      <c r="D24" s="27" t="s">
        <v>17</v>
      </c>
      <c r="E24" s="22" t="s">
        <v>1771</v>
      </c>
    </row>
    <row r="25" spans="2:5" ht="15" customHeight="1" x14ac:dyDescent="0.35">
      <c r="B25" s="22" t="s">
        <v>423</v>
      </c>
      <c r="C25" s="22" t="s">
        <v>424</v>
      </c>
      <c r="D25" s="27" t="s">
        <v>17</v>
      </c>
      <c r="E25" s="22" t="s">
        <v>1771</v>
      </c>
    </row>
    <row r="26" spans="2:5" ht="15" customHeight="1" x14ac:dyDescent="0.35">
      <c r="B26" s="22" t="s">
        <v>425</v>
      </c>
      <c r="C26" s="22" t="s">
        <v>426</v>
      </c>
      <c r="D26" s="27" t="s">
        <v>15</v>
      </c>
      <c r="E26" s="22"/>
    </row>
    <row r="27" spans="2:5" ht="15" customHeight="1" x14ac:dyDescent="0.35">
      <c r="B27" s="22" t="s">
        <v>427</v>
      </c>
      <c r="C27" s="22" t="s">
        <v>5</v>
      </c>
      <c r="D27" s="27" t="s">
        <v>9</v>
      </c>
      <c r="E27" s="22"/>
    </row>
    <row r="28" spans="2:5" x14ac:dyDescent="0.35">
      <c r="B28" s="23" t="s">
        <v>428</v>
      </c>
      <c r="C28" s="22" t="s">
        <v>429</v>
      </c>
      <c r="D28" s="27" t="s">
        <v>9</v>
      </c>
      <c r="E28" s="22"/>
    </row>
    <row r="29" spans="2:5" ht="15" customHeight="1" x14ac:dyDescent="0.35">
      <c r="B29" s="22" t="s">
        <v>430</v>
      </c>
      <c r="C29" s="22" t="s">
        <v>431</v>
      </c>
      <c r="D29" s="27" t="s">
        <v>15</v>
      </c>
      <c r="E29" s="22"/>
    </row>
    <row r="30" spans="2:5" ht="15" customHeight="1" x14ac:dyDescent="0.35">
      <c r="B30" s="22" t="s">
        <v>432</v>
      </c>
      <c r="C30" s="22" t="s">
        <v>5</v>
      </c>
      <c r="D30" s="27" t="s">
        <v>9</v>
      </c>
      <c r="E30" s="22"/>
    </row>
    <row r="31" spans="2:5" x14ac:dyDescent="0.35">
      <c r="B31" s="23" t="s">
        <v>433</v>
      </c>
      <c r="C31" s="22" t="s">
        <v>434</v>
      </c>
      <c r="D31" s="27" t="s">
        <v>17</v>
      </c>
      <c r="E31" s="22" t="s">
        <v>1772</v>
      </c>
    </row>
    <row r="32" spans="2:5" x14ac:dyDescent="0.35">
      <c r="B32" s="23" t="s">
        <v>435</v>
      </c>
      <c r="C32" s="22" t="s">
        <v>436</v>
      </c>
      <c r="D32" s="27" t="s">
        <v>15</v>
      </c>
      <c r="E32" s="22"/>
    </row>
    <row r="33" spans="2:5" x14ac:dyDescent="0.35">
      <c r="B33" s="23" t="s">
        <v>437</v>
      </c>
      <c r="C33" s="22" t="s">
        <v>5</v>
      </c>
      <c r="D33" s="27" t="s">
        <v>13</v>
      </c>
      <c r="E33" s="22"/>
    </row>
    <row r="34" spans="2:5" ht="15" customHeight="1" x14ac:dyDescent="0.35">
      <c r="B34" s="22" t="s">
        <v>438</v>
      </c>
      <c r="C34" s="22" t="s">
        <v>439</v>
      </c>
      <c r="D34" s="27" t="s">
        <v>13</v>
      </c>
      <c r="E34" s="22"/>
    </row>
    <row r="35" spans="2:5" x14ac:dyDescent="0.35">
      <c r="B35" s="23" t="s">
        <v>440</v>
      </c>
      <c r="C35" s="22" t="s">
        <v>441</v>
      </c>
      <c r="D35" s="27" t="s">
        <v>13</v>
      </c>
      <c r="E35" s="22"/>
    </row>
    <row r="36" spans="2:5" x14ac:dyDescent="0.35">
      <c r="B36" s="23" t="s">
        <v>442</v>
      </c>
      <c r="C36" s="22" t="s">
        <v>443</v>
      </c>
      <c r="D36" s="27" t="s">
        <v>13</v>
      </c>
      <c r="E36" s="22"/>
    </row>
    <row r="37" spans="2:5" ht="15" customHeight="1" x14ac:dyDescent="0.35">
      <c r="B37" s="23">
        <v>4.3</v>
      </c>
      <c r="C37" s="22" t="s">
        <v>444</v>
      </c>
      <c r="D37" s="27" t="s">
        <v>15</v>
      </c>
      <c r="E37" s="22"/>
    </row>
    <row r="38" spans="2:5" ht="15" customHeight="1" x14ac:dyDescent="0.35">
      <c r="B38" s="22" t="s">
        <v>445</v>
      </c>
      <c r="C38" s="22" t="s">
        <v>404</v>
      </c>
      <c r="D38" s="27" t="s">
        <v>15</v>
      </c>
      <c r="E38" s="22"/>
    </row>
    <row r="39" spans="2:5" ht="15" customHeight="1" x14ac:dyDescent="0.35">
      <c r="B39" s="22" t="s">
        <v>446</v>
      </c>
      <c r="C39" s="22" t="s">
        <v>406</v>
      </c>
      <c r="D39" s="27" t="s">
        <v>17</v>
      </c>
      <c r="E39" s="22" t="s">
        <v>1772</v>
      </c>
    </row>
    <row r="40" spans="2:5" ht="15" customHeight="1" x14ac:dyDescent="0.35">
      <c r="B40" s="22" t="s">
        <v>23</v>
      </c>
      <c r="C40" s="22" t="s">
        <v>408</v>
      </c>
      <c r="D40" s="27" t="s">
        <v>9</v>
      </c>
      <c r="E40" s="22"/>
    </row>
    <row r="41" spans="2:5" x14ac:dyDescent="0.35">
      <c r="B41" s="23" t="s">
        <v>24</v>
      </c>
      <c r="C41" s="22" t="s">
        <v>410</v>
      </c>
      <c r="D41" s="27" t="s">
        <v>15</v>
      </c>
      <c r="E41" s="22"/>
    </row>
    <row r="42" spans="2:5" x14ac:dyDescent="0.35">
      <c r="B42" s="23" t="s">
        <v>447</v>
      </c>
      <c r="C42" s="22" t="s">
        <v>412</v>
      </c>
      <c r="D42" s="27" t="s">
        <v>17</v>
      </c>
      <c r="E42" s="22" t="s">
        <v>1773</v>
      </c>
    </row>
    <row r="43" spans="2:5" x14ac:dyDescent="0.35">
      <c r="B43" s="23" t="s">
        <v>448</v>
      </c>
      <c r="C43" s="22" t="s">
        <v>414</v>
      </c>
      <c r="D43" s="27" t="s">
        <v>13</v>
      </c>
      <c r="E43" s="22" t="s">
        <v>1774</v>
      </c>
    </row>
    <row r="44" spans="2:5" ht="15" customHeight="1" x14ac:dyDescent="0.35">
      <c r="B44" s="22" t="s">
        <v>449</v>
      </c>
      <c r="C44" s="22" t="s">
        <v>416</v>
      </c>
      <c r="D44" s="27" t="s">
        <v>15</v>
      </c>
      <c r="E44" s="22"/>
    </row>
    <row r="45" spans="2:5" x14ac:dyDescent="0.35">
      <c r="B45" s="23" t="s">
        <v>450</v>
      </c>
      <c r="C45" s="22" t="s">
        <v>22</v>
      </c>
      <c r="D45" s="27" t="s">
        <v>17</v>
      </c>
      <c r="E45" s="22" t="s">
        <v>1775</v>
      </c>
    </row>
    <row r="46" spans="2:5" x14ac:dyDescent="0.35">
      <c r="B46" s="23" t="s">
        <v>451</v>
      </c>
      <c r="C46" s="22" t="s">
        <v>327</v>
      </c>
      <c r="D46" s="27" t="s">
        <v>15</v>
      </c>
      <c r="E46" s="22"/>
    </row>
    <row r="47" spans="2:5" ht="15" customHeight="1" x14ac:dyDescent="0.35">
      <c r="B47" s="22" t="s">
        <v>452</v>
      </c>
      <c r="C47" s="22" t="s">
        <v>5</v>
      </c>
      <c r="D47" s="27" t="s">
        <v>9</v>
      </c>
      <c r="E47" s="22"/>
    </row>
    <row r="48" spans="2:5" x14ac:dyDescent="0.35">
      <c r="B48" s="23" t="s">
        <v>453</v>
      </c>
      <c r="C48" s="22" t="s">
        <v>454</v>
      </c>
      <c r="D48" s="27" t="s">
        <v>17</v>
      </c>
      <c r="E48" s="22" t="s">
        <v>1776</v>
      </c>
    </row>
    <row r="49" spans="2:5" x14ac:dyDescent="0.35">
      <c r="B49" s="22" t="s">
        <v>455</v>
      </c>
      <c r="C49" s="22" t="s">
        <v>329</v>
      </c>
      <c r="D49" s="27" t="s">
        <v>15</v>
      </c>
      <c r="E49" s="22"/>
    </row>
    <row r="50" spans="2:5" x14ac:dyDescent="0.35">
      <c r="B50" s="23" t="s">
        <v>456</v>
      </c>
      <c r="C50" s="22" t="s">
        <v>5</v>
      </c>
      <c r="D50" s="27" t="s">
        <v>13</v>
      </c>
      <c r="E50" s="22"/>
    </row>
    <row r="51" spans="2:5" ht="15" customHeight="1" x14ac:dyDescent="0.35">
      <c r="B51" s="22" t="s">
        <v>457</v>
      </c>
      <c r="C51" s="22" t="s">
        <v>458</v>
      </c>
      <c r="D51" s="27" t="s">
        <v>13</v>
      </c>
      <c r="E51" s="22"/>
    </row>
    <row r="52" spans="2:5" x14ac:dyDescent="0.35">
      <c r="B52" s="23">
        <v>4.4000000000000004</v>
      </c>
      <c r="C52" s="22" t="s">
        <v>330</v>
      </c>
      <c r="D52" s="27" t="s">
        <v>15</v>
      </c>
      <c r="E52" s="22"/>
    </row>
    <row r="53" spans="2:5" x14ac:dyDescent="0.35">
      <c r="B53" s="23" t="s">
        <v>459</v>
      </c>
      <c r="C53" s="22" t="s">
        <v>404</v>
      </c>
      <c r="D53" s="27" t="s">
        <v>15</v>
      </c>
      <c r="E53" s="22"/>
    </row>
    <row r="54" spans="2:5" x14ac:dyDescent="0.35">
      <c r="B54" s="23" t="s">
        <v>460</v>
      </c>
      <c r="C54" s="22" t="s">
        <v>406</v>
      </c>
      <c r="D54" s="27" t="s">
        <v>13</v>
      </c>
      <c r="E54" s="22"/>
    </row>
    <row r="55" spans="2:5" x14ac:dyDescent="0.35">
      <c r="B55" s="23" t="s">
        <v>461</v>
      </c>
      <c r="C55" s="22" t="s">
        <v>408</v>
      </c>
      <c r="D55" s="27" t="s">
        <v>13</v>
      </c>
      <c r="E55" s="22"/>
    </row>
    <row r="56" spans="2:5" ht="15" customHeight="1" x14ac:dyDescent="0.35">
      <c r="B56" s="22" t="s">
        <v>462</v>
      </c>
      <c r="C56" s="22" t="s">
        <v>410</v>
      </c>
      <c r="D56" s="27" t="s">
        <v>15</v>
      </c>
      <c r="E56" s="22"/>
    </row>
    <row r="57" spans="2:5" ht="15" customHeight="1" x14ac:dyDescent="0.35">
      <c r="B57" s="22" t="s">
        <v>462</v>
      </c>
      <c r="C57" s="22" t="s">
        <v>412</v>
      </c>
      <c r="D57" s="27" t="s">
        <v>13</v>
      </c>
      <c r="E57" s="22"/>
    </row>
    <row r="58" spans="2:5" ht="15" customHeight="1" x14ac:dyDescent="0.35">
      <c r="B58" s="22" t="s">
        <v>462</v>
      </c>
      <c r="C58" s="22" t="s">
        <v>414</v>
      </c>
      <c r="D58" s="27" t="s">
        <v>13</v>
      </c>
      <c r="E58" s="22"/>
    </row>
    <row r="59" spans="2:5" ht="15" customHeight="1" x14ac:dyDescent="0.35">
      <c r="B59" s="22" t="s">
        <v>463</v>
      </c>
      <c r="C59" s="22" t="s">
        <v>416</v>
      </c>
      <c r="D59" s="27" t="s">
        <v>15</v>
      </c>
      <c r="E59" s="22"/>
    </row>
    <row r="60" spans="2:5" x14ac:dyDescent="0.35">
      <c r="B60" s="23" t="s">
        <v>464</v>
      </c>
      <c r="C60" s="22" t="s">
        <v>22</v>
      </c>
      <c r="D60" s="27" t="s">
        <v>13</v>
      </c>
      <c r="E60" s="22"/>
    </row>
    <row r="61" spans="2:5" ht="15" customHeight="1" x14ac:dyDescent="0.35">
      <c r="B61" s="22" t="s">
        <v>465</v>
      </c>
      <c r="C61" s="22" t="s">
        <v>333</v>
      </c>
      <c r="D61" s="27" t="s">
        <v>13</v>
      </c>
      <c r="E61" s="22"/>
    </row>
    <row r="62" spans="2:5" x14ac:dyDescent="0.35">
      <c r="B62" s="23" t="s">
        <v>466</v>
      </c>
      <c r="C62" s="22" t="s">
        <v>335</v>
      </c>
      <c r="D62" s="27" t="s">
        <v>13</v>
      </c>
      <c r="E62" s="22"/>
    </row>
    <row r="63" spans="2:5" x14ac:dyDescent="0.35">
      <c r="B63" s="23" t="s">
        <v>467</v>
      </c>
      <c r="C63" s="22" t="s">
        <v>337</v>
      </c>
      <c r="D63" s="27" t="s">
        <v>13</v>
      </c>
      <c r="E63" s="22"/>
    </row>
    <row r="64" spans="2:5" ht="15" customHeight="1" x14ac:dyDescent="0.35">
      <c r="B64" s="22" t="s">
        <v>468</v>
      </c>
      <c r="C64" s="22" t="s">
        <v>339</v>
      </c>
      <c r="D64" s="27" t="s">
        <v>13</v>
      </c>
      <c r="E64" s="22"/>
    </row>
    <row r="65" spans="2:5" x14ac:dyDescent="0.35">
      <c r="B65" s="23">
        <v>4.5</v>
      </c>
      <c r="C65" s="22" t="s">
        <v>469</v>
      </c>
      <c r="D65" s="27" t="s">
        <v>15</v>
      </c>
      <c r="E65" s="22"/>
    </row>
    <row r="66" spans="2:5" x14ac:dyDescent="0.35">
      <c r="B66" s="23" t="s">
        <v>470</v>
      </c>
      <c r="C66" s="22" t="s">
        <v>404</v>
      </c>
      <c r="D66" s="27" t="s">
        <v>15</v>
      </c>
      <c r="E66" s="22"/>
    </row>
    <row r="67" spans="2:5" x14ac:dyDescent="0.35">
      <c r="B67" s="23" t="s">
        <v>471</v>
      </c>
      <c r="C67" s="22" t="s">
        <v>406</v>
      </c>
      <c r="D67" s="27" t="s">
        <v>13</v>
      </c>
      <c r="E67" s="22"/>
    </row>
    <row r="68" spans="2:5" x14ac:dyDescent="0.35">
      <c r="B68" s="23" t="s">
        <v>472</v>
      </c>
      <c r="C68" s="22" t="s">
        <v>408</v>
      </c>
      <c r="D68" s="27" t="s">
        <v>13</v>
      </c>
      <c r="E68" s="22"/>
    </row>
    <row r="69" spans="2:5" ht="15" customHeight="1" x14ac:dyDescent="0.35">
      <c r="B69" s="22" t="s">
        <v>473</v>
      </c>
      <c r="C69" s="22" t="s">
        <v>410</v>
      </c>
      <c r="D69" s="27" t="s">
        <v>15</v>
      </c>
      <c r="E69" s="22"/>
    </row>
    <row r="70" spans="2:5" ht="15" customHeight="1" x14ac:dyDescent="0.35">
      <c r="B70" s="22" t="s">
        <v>474</v>
      </c>
      <c r="C70" s="22" t="s">
        <v>412</v>
      </c>
      <c r="D70" s="27" t="s">
        <v>13</v>
      </c>
      <c r="E70" s="22"/>
    </row>
    <row r="71" spans="2:5" ht="15" customHeight="1" x14ac:dyDescent="0.35">
      <c r="B71" s="22" t="s">
        <v>475</v>
      </c>
      <c r="C71" s="22" t="s">
        <v>414</v>
      </c>
      <c r="D71" s="27" t="s">
        <v>13</v>
      </c>
      <c r="E71" s="22"/>
    </row>
    <row r="72" spans="2:5" ht="15" customHeight="1" x14ac:dyDescent="0.35">
      <c r="B72" s="22" t="s">
        <v>476</v>
      </c>
      <c r="C72" s="22" t="s">
        <v>416</v>
      </c>
      <c r="D72" s="27" t="s">
        <v>15</v>
      </c>
      <c r="E72" s="22"/>
    </row>
    <row r="73" spans="2:5" ht="15" customHeight="1" x14ac:dyDescent="0.35">
      <c r="B73" s="22" t="s">
        <v>477</v>
      </c>
      <c r="C73" s="22" t="s">
        <v>22</v>
      </c>
      <c r="D73" s="27" t="s">
        <v>13</v>
      </c>
      <c r="E73" s="22"/>
    </row>
    <row r="74" spans="2:5" ht="15" customHeight="1" x14ac:dyDescent="0.35">
      <c r="B74" s="22" t="s">
        <v>478</v>
      </c>
      <c r="C74" s="22" t="s">
        <v>343</v>
      </c>
      <c r="D74" s="27" t="s">
        <v>15</v>
      </c>
      <c r="E74" s="22"/>
    </row>
    <row r="75" spans="2:5" ht="15" customHeight="1" x14ac:dyDescent="0.35">
      <c r="B75" s="22" t="s">
        <v>479</v>
      </c>
      <c r="C75" s="22" t="s">
        <v>5</v>
      </c>
      <c r="D75" s="27" t="s">
        <v>13</v>
      </c>
      <c r="E75" s="22"/>
    </row>
    <row r="76" spans="2:5" ht="15" customHeight="1" x14ac:dyDescent="0.35">
      <c r="B76" s="22" t="s">
        <v>480</v>
      </c>
      <c r="C76" s="22" t="s">
        <v>422</v>
      </c>
      <c r="D76" s="27" t="s">
        <v>13</v>
      </c>
      <c r="E76" s="22"/>
    </row>
    <row r="77" spans="2:5" ht="15" customHeight="1" x14ac:dyDescent="0.35">
      <c r="B77" s="22" t="s">
        <v>481</v>
      </c>
      <c r="C77" s="22" t="s">
        <v>424</v>
      </c>
      <c r="D77" s="27" t="s">
        <v>13</v>
      </c>
      <c r="E77" s="22"/>
    </row>
    <row r="78" spans="2:5" ht="15" customHeight="1" x14ac:dyDescent="0.35">
      <c r="B78" s="22" t="s">
        <v>482</v>
      </c>
      <c r="C78" s="22" t="s">
        <v>345</v>
      </c>
      <c r="D78" s="27" t="s">
        <v>15</v>
      </c>
      <c r="E78" s="22"/>
    </row>
    <row r="79" spans="2:5" ht="15" customHeight="1" x14ac:dyDescent="0.35">
      <c r="B79" s="22" t="s">
        <v>483</v>
      </c>
      <c r="C79" s="22" t="s">
        <v>5</v>
      </c>
      <c r="D79" s="27" t="s">
        <v>13</v>
      </c>
      <c r="E79" s="22"/>
    </row>
    <row r="80" spans="2:5" ht="15" customHeight="1" x14ac:dyDescent="0.35">
      <c r="B80" s="22" t="s">
        <v>484</v>
      </c>
      <c r="C80" s="22" t="s">
        <v>429</v>
      </c>
      <c r="D80" s="27" t="s">
        <v>13</v>
      </c>
      <c r="E80" s="22"/>
    </row>
    <row r="81" spans="2:5" ht="15" customHeight="1" x14ac:dyDescent="0.35">
      <c r="B81" s="22" t="s">
        <v>485</v>
      </c>
      <c r="C81" s="22" t="s">
        <v>347</v>
      </c>
      <c r="D81" s="27" t="s">
        <v>15</v>
      </c>
      <c r="E81" s="22"/>
    </row>
    <row r="82" spans="2:5" ht="15" customHeight="1" x14ac:dyDescent="0.35">
      <c r="B82" s="22" t="s">
        <v>486</v>
      </c>
      <c r="C82" s="22" t="s">
        <v>5</v>
      </c>
      <c r="D82" s="27" t="s">
        <v>13</v>
      </c>
      <c r="E82" s="22"/>
    </row>
    <row r="83" spans="2:5" x14ac:dyDescent="0.35">
      <c r="B83" s="23" t="s">
        <v>487</v>
      </c>
      <c r="C83" s="22" t="s">
        <v>434</v>
      </c>
      <c r="D83" s="27" t="s">
        <v>13</v>
      </c>
      <c r="E83" s="22"/>
    </row>
    <row r="84" spans="2:5" x14ac:dyDescent="0.35">
      <c r="B84" s="23">
        <v>5</v>
      </c>
      <c r="C84" s="22" t="s">
        <v>488</v>
      </c>
      <c r="D84" s="27" t="s">
        <v>15</v>
      </c>
      <c r="E84" s="22"/>
    </row>
    <row r="85" spans="2:5" x14ac:dyDescent="0.35">
      <c r="B85" s="23">
        <v>5.0999999999999996</v>
      </c>
      <c r="C85" s="22" t="s">
        <v>489</v>
      </c>
      <c r="D85" s="27" t="s">
        <v>15</v>
      </c>
      <c r="E85" s="22"/>
    </row>
    <row r="86" spans="2:5" ht="15" customHeight="1" x14ac:dyDescent="0.35">
      <c r="B86" s="22" t="s">
        <v>490</v>
      </c>
      <c r="C86" s="22" t="s">
        <v>22</v>
      </c>
      <c r="D86" s="27" t="s">
        <v>9</v>
      </c>
      <c r="E86" s="22"/>
    </row>
    <row r="87" spans="2:5" x14ac:dyDescent="0.35">
      <c r="B87" s="23" t="s">
        <v>491</v>
      </c>
      <c r="C87" s="22" t="s">
        <v>492</v>
      </c>
      <c r="D87" s="27" t="s">
        <v>15</v>
      </c>
      <c r="E87" s="22"/>
    </row>
    <row r="88" spans="2:5" x14ac:dyDescent="0.35">
      <c r="B88" s="23" t="s">
        <v>493</v>
      </c>
      <c r="C88" s="22" t="s">
        <v>5</v>
      </c>
      <c r="D88" s="27" t="s">
        <v>9</v>
      </c>
      <c r="E88" s="22"/>
    </row>
    <row r="89" spans="2:5" x14ac:dyDescent="0.35">
      <c r="B89" s="23" t="s">
        <v>494</v>
      </c>
      <c r="C89" s="22" t="s">
        <v>495</v>
      </c>
      <c r="D89" s="27" t="s">
        <v>15</v>
      </c>
      <c r="E89" s="22"/>
    </row>
    <row r="90" spans="2:5" x14ac:dyDescent="0.35">
      <c r="B90" s="23" t="s">
        <v>496</v>
      </c>
      <c r="C90" s="22" t="s">
        <v>5</v>
      </c>
      <c r="D90" s="27" t="s">
        <v>9</v>
      </c>
      <c r="E90" s="22"/>
    </row>
    <row r="91" spans="2:5" x14ac:dyDescent="0.35">
      <c r="B91" s="23" t="s">
        <v>497</v>
      </c>
      <c r="C91" s="22" t="s">
        <v>498</v>
      </c>
      <c r="D91" s="27" t="s">
        <v>9</v>
      </c>
      <c r="E91" s="22"/>
    </row>
    <row r="92" spans="2:5" x14ac:dyDescent="0.35">
      <c r="B92" s="23" t="s">
        <v>499</v>
      </c>
      <c r="C92" s="22" t="s">
        <v>500</v>
      </c>
      <c r="D92" s="27" t="s">
        <v>9</v>
      </c>
      <c r="E92" s="22"/>
    </row>
    <row r="93" spans="2:5" ht="15" customHeight="1" x14ac:dyDescent="0.35">
      <c r="B93" s="22" t="s">
        <v>25</v>
      </c>
      <c r="C93" s="22" t="s">
        <v>501</v>
      </c>
      <c r="D93" s="27" t="s">
        <v>15</v>
      </c>
      <c r="E93" s="22"/>
    </row>
    <row r="94" spans="2:5" x14ac:dyDescent="0.35">
      <c r="B94" s="23" t="s">
        <v>502</v>
      </c>
      <c r="C94" s="22" t="s">
        <v>503</v>
      </c>
      <c r="D94" s="27" t="s">
        <v>17</v>
      </c>
      <c r="E94" s="22" t="s">
        <v>1770</v>
      </c>
    </row>
    <row r="95" spans="2:5" x14ac:dyDescent="0.35">
      <c r="B95" s="23" t="s">
        <v>504</v>
      </c>
      <c r="C95" s="22" t="s">
        <v>505</v>
      </c>
      <c r="D95" s="27" t="s">
        <v>15</v>
      </c>
      <c r="E95" s="22"/>
    </row>
    <row r="96" spans="2:5" x14ac:dyDescent="0.35">
      <c r="B96" s="23" t="s">
        <v>506</v>
      </c>
      <c r="C96" s="22" t="s">
        <v>507</v>
      </c>
      <c r="D96" s="27" t="s">
        <v>9</v>
      </c>
      <c r="E96" s="22"/>
    </row>
    <row r="97" spans="2:5" ht="15" customHeight="1" x14ac:dyDescent="0.35">
      <c r="B97" s="22" t="s">
        <v>508</v>
      </c>
      <c r="C97" s="22" t="s">
        <v>509</v>
      </c>
      <c r="D97" s="27" t="s">
        <v>9</v>
      </c>
      <c r="E97" s="22"/>
    </row>
    <row r="98" spans="2:5" x14ac:dyDescent="0.35">
      <c r="B98" s="23" t="s">
        <v>510</v>
      </c>
      <c r="C98" s="22" t="s">
        <v>511</v>
      </c>
      <c r="D98" s="27" t="s">
        <v>15</v>
      </c>
      <c r="E98" s="22"/>
    </row>
    <row r="99" spans="2:5" x14ac:dyDescent="0.35">
      <c r="B99" s="23" t="s">
        <v>512</v>
      </c>
      <c r="C99" s="22" t="s">
        <v>513</v>
      </c>
      <c r="D99" s="27" t="s">
        <v>9</v>
      </c>
      <c r="E99" s="22"/>
    </row>
    <row r="100" spans="2:5" x14ac:dyDescent="0.35">
      <c r="B100" s="23" t="s">
        <v>514</v>
      </c>
      <c r="C100" s="22" t="s">
        <v>515</v>
      </c>
      <c r="D100" s="27" t="s">
        <v>15</v>
      </c>
      <c r="E100" s="22"/>
    </row>
    <row r="101" spans="2:5" x14ac:dyDescent="0.35">
      <c r="B101" s="23" t="s">
        <v>516</v>
      </c>
      <c r="C101" s="22" t="s">
        <v>517</v>
      </c>
      <c r="D101" s="27" t="s">
        <v>15</v>
      </c>
      <c r="E101" s="22"/>
    </row>
    <row r="102" spans="2:5" ht="15" customHeight="1" x14ac:dyDescent="0.35">
      <c r="B102" s="22" t="s">
        <v>518</v>
      </c>
      <c r="C102" s="22" t="s">
        <v>507</v>
      </c>
      <c r="D102" s="27" t="s">
        <v>9</v>
      </c>
      <c r="E102" s="22"/>
    </row>
    <row r="103" spans="2:5" x14ac:dyDescent="0.35">
      <c r="B103" s="23" t="s">
        <v>519</v>
      </c>
      <c r="C103" s="22" t="s">
        <v>509</v>
      </c>
      <c r="D103" s="27" t="s">
        <v>9</v>
      </c>
      <c r="E103" s="22"/>
    </row>
    <row r="104" spans="2:5" x14ac:dyDescent="0.35">
      <c r="B104" s="23" t="s">
        <v>520</v>
      </c>
      <c r="C104" s="22" t="s">
        <v>511</v>
      </c>
      <c r="D104" s="27" t="s">
        <v>15</v>
      </c>
      <c r="E104" s="22"/>
    </row>
    <row r="105" spans="2:5" x14ac:dyDescent="0.35">
      <c r="B105" s="23" t="s">
        <v>521</v>
      </c>
      <c r="C105" s="22" t="s">
        <v>522</v>
      </c>
      <c r="D105" s="27" t="s">
        <v>17</v>
      </c>
      <c r="E105" s="22" t="s">
        <v>1777</v>
      </c>
    </row>
    <row r="106" spans="2:5" x14ac:dyDescent="0.35">
      <c r="B106" s="23" t="s">
        <v>523</v>
      </c>
      <c r="C106" s="22" t="s">
        <v>524</v>
      </c>
      <c r="D106" s="27" t="s">
        <v>17</v>
      </c>
      <c r="E106" s="22" t="s">
        <v>1777</v>
      </c>
    </row>
    <row r="107" spans="2:5" ht="15" customHeight="1" x14ac:dyDescent="0.35">
      <c r="B107" s="22" t="s">
        <v>525</v>
      </c>
      <c r="C107" s="22" t="s">
        <v>515</v>
      </c>
      <c r="D107" s="27" t="s">
        <v>15</v>
      </c>
      <c r="E107" s="22"/>
    </row>
    <row r="108" spans="2:5" x14ac:dyDescent="0.35">
      <c r="B108" s="23" t="s">
        <v>526</v>
      </c>
      <c r="C108" s="22" t="s">
        <v>527</v>
      </c>
      <c r="D108" s="27" t="s">
        <v>15</v>
      </c>
      <c r="E108" s="22"/>
    </row>
    <row r="109" spans="2:5" x14ac:dyDescent="0.35">
      <c r="B109" s="23" t="s">
        <v>528</v>
      </c>
      <c r="C109" s="22" t="s">
        <v>507</v>
      </c>
      <c r="D109" s="27" t="s">
        <v>13</v>
      </c>
      <c r="E109" s="22"/>
    </row>
    <row r="110" spans="2:5" x14ac:dyDescent="0.35">
      <c r="B110" s="23" t="s">
        <v>529</v>
      </c>
      <c r="C110" s="22" t="s">
        <v>509</v>
      </c>
      <c r="D110" s="27" t="s">
        <v>13</v>
      </c>
      <c r="E110" s="22"/>
    </row>
    <row r="111" spans="2:5" x14ac:dyDescent="0.35">
      <c r="B111" s="23" t="s">
        <v>530</v>
      </c>
      <c r="C111" s="22" t="s">
        <v>511</v>
      </c>
      <c r="D111" s="27" t="s">
        <v>15</v>
      </c>
      <c r="E111" s="22"/>
    </row>
    <row r="112" spans="2:5" x14ac:dyDescent="0.35">
      <c r="B112" s="23" t="s">
        <v>531</v>
      </c>
      <c r="C112" s="22" t="s">
        <v>513</v>
      </c>
      <c r="D112" s="27" t="s">
        <v>13</v>
      </c>
      <c r="E112" s="22"/>
    </row>
    <row r="113" spans="2:5" x14ac:dyDescent="0.35">
      <c r="B113" s="23" t="s">
        <v>532</v>
      </c>
      <c r="C113" s="22" t="s">
        <v>515</v>
      </c>
      <c r="D113" s="27" t="s">
        <v>15</v>
      </c>
      <c r="E113" s="22"/>
    </row>
    <row r="114" spans="2:5" x14ac:dyDescent="0.35">
      <c r="B114" s="23" t="s">
        <v>533</v>
      </c>
      <c r="C114" s="22" t="s">
        <v>534</v>
      </c>
      <c r="D114" s="27" t="s">
        <v>15</v>
      </c>
      <c r="E114" s="22"/>
    </row>
    <row r="115" spans="2:5" x14ac:dyDescent="0.35">
      <c r="B115" s="23" t="s">
        <v>535</v>
      </c>
      <c r="C115" s="22" t="s">
        <v>507</v>
      </c>
      <c r="D115" s="27" t="s">
        <v>13</v>
      </c>
      <c r="E115" s="22"/>
    </row>
    <row r="116" spans="2:5" x14ac:dyDescent="0.35">
      <c r="B116" s="23" t="s">
        <v>536</v>
      </c>
      <c r="C116" s="22" t="s">
        <v>509</v>
      </c>
      <c r="D116" s="27" t="s">
        <v>13</v>
      </c>
      <c r="E116" s="22"/>
    </row>
    <row r="117" spans="2:5" x14ac:dyDescent="0.35">
      <c r="B117" s="23" t="s">
        <v>537</v>
      </c>
      <c r="C117" s="22" t="s">
        <v>511</v>
      </c>
      <c r="D117" s="27" t="s">
        <v>15</v>
      </c>
      <c r="E117" s="22"/>
    </row>
    <row r="118" spans="2:5" x14ac:dyDescent="0.35">
      <c r="B118" s="23" t="s">
        <v>538</v>
      </c>
      <c r="C118" s="22" t="s">
        <v>522</v>
      </c>
      <c r="D118" s="27" t="s">
        <v>13</v>
      </c>
      <c r="E118" s="22"/>
    </row>
    <row r="119" spans="2:5" x14ac:dyDescent="0.35">
      <c r="B119" s="23" t="s">
        <v>539</v>
      </c>
      <c r="C119" s="22" t="s">
        <v>524</v>
      </c>
      <c r="D119" s="27" t="s">
        <v>13</v>
      </c>
      <c r="E119" s="22"/>
    </row>
    <row r="120" spans="2:5" x14ac:dyDescent="0.35">
      <c r="B120" s="23" t="s">
        <v>540</v>
      </c>
      <c r="C120" s="22" t="s">
        <v>515</v>
      </c>
      <c r="D120" s="27" t="s">
        <v>15</v>
      </c>
      <c r="E120" s="22"/>
    </row>
    <row r="121" spans="2:5" x14ac:dyDescent="0.35">
      <c r="B121" s="23" t="s">
        <v>541</v>
      </c>
      <c r="C121" s="22" t="s">
        <v>542</v>
      </c>
      <c r="D121" s="27" t="s">
        <v>15</v>
      </c>
      <c r="E121" s="22"/>
    </row>
    <row r="122" spans="2:5" ht="15" customHeight="1" x14ac:dyDescent="0.35">
      <c r="B122" s="22" t="s">
        <v>543</v>
      </c>
      <c r="C122" s="22" t="s">
        <v>544</v>
      </c>
      <c r="D122" s="27" t="s">
        <v>15</v>
      </c>
      <c r="E122" s="22"/>
    </row>
    <row r="123" spans="2:5" ht="15" customHeight="1" x14ac:dyDescent="0.35">
      <c r="B123" s="22" t="s">
        <v>545</v>
      </c>
      <c r="C123" s="22" t="s">
        <v>5</v>
      </c>
      <c r="D123" s="27" t="s">
        <v>9</v>
      </c>
      <c r="E123" s="22"/>
    </row>
    <row r="124" spans="2:5" ht="15" customHeight="1" x14ac:dyDescent="0.35">
      <c r="B124" s="22" t="s">
        <v>546</v>
      </c>
      <c r="C124" s="22" t="s">
        <v>547</v>
      </c>
      <c r="D124" s="27" t="s">
        <v>15</v>
      </c>
      <c r="E124" s="22"/>
    </row>
    <row r="125" spans="2:5" ht="15" customHeight="1" x14ac:dyDescent="0.35">
      <c r="B125" s="22" t="s">
        <v>548</v>
      </c>
      <c r="C125" s="22" t="s">
        <v>507</v>
      </c>
      <c r="D125" s="27" t="s">
        <v>9</v>
      </c>
      <c r="E125" s="22"/>
    </row>
    <row r="126" spans="2:5" x14ac:dyDescent="0.35">
      <c r="B126" s="23" t="s">
        <v>549</v>
      </c>
      <c r="C126" s="22" t="s">
        <v>550</v>
      </c>
      <c r="D126" s="27" t="s">
        <v>17</v>
      </c>
      <c r="E126" s="22" t="s">
        <v>1777</v>
      </c>
    </row>
    <row r="127" spans="2:5" x14ac:dyDescent="0.35">
      <c r="B127" s="23" t="s">
        <v>551</v>
      </c>
      <c r="C127" s="22" t="s">
        <v>552</v>
      </c>
      <c r="D127" s="27" t="s">
        <v>15</v>
      </c>
      <c r="E127" s="22"/>
    </row>
    <row r="128" spans="2:5" x14ac:dyDescent="0.35">
      <c r="B128" s="23" t="s">
        <v>553</v>
      </c>
      <c r="C128" s="22" t="s">
        <v>5</v>
      </c>
      <c r="D128" s="27" t="s">
        <v>17</v>
      </c>
      <c r="E128" s="22" t="s">
        <v>1772</v>
      </c>
    </row>
    <row r="129" spans="2:5" x14ac:dyDescent="0.35">
      <c r="B129" s="23" t="s">
        <v>554</v>
      </c>
      <c r="C129" s="22" t="s">
        <v>555</v>
      </c>
      <c r="D129" s="27" t="s">
        <v>15</v>
      </c>
      <c r="E129" s="22"/>
    </row>
    <row r="130" spans="2:5" x14ac:dyDescent="0.35">
      <c r="B130" s="22" t="s">
        <v>556</v>
      </c>
      <c r="C130" s="22" t="s">
        <v>22</v>
      </c>
      <c r="D130" s="27" t="s">
        <v>15</v>
      </c>
      <c r="E130" s="22"/>
    </row>
    <row r="131" spans="2:5" ht="15" customHeight="1" x14ac:dyDescent="0.35">
      <c r="B131" s="22" t="s">
        <v>557</v>
      </c>
      <c r="C131" s="22" t="s">
        <v>558</v>
      </c>
      <c r="D131" s="27" t="s">
        <v>17</v>
      </c>
      <c r="E131" s="22" t="s">
        <v>1773</v>
      </c>
    </row>
    <row r="132" spans="2:5" x14ac:dyDescent="0.35">
      <c r="B132" s="23" t="s">
        <v>559</v>
      </c>
      <c r="C132" s="22" t="s">
        <v>560</v>
      </c>
      <c r="D132" s="27" t="s">
        <v>17</v>
      </c>
      <c r="E132" s="22" t="s">
        <v>1772</v>
      </c>
    </row>
    <row r="133" spans="2:5" x14ac:dyDescent="0.35">
      <c r="B133" s="23" t="s">
        <v>561</v>
      </c>
      <c r="C133" s="22" t="s">
        <v>562</v>
      </c>
      <c r="D133" s="27" t="s">
        <v>9</v>
      </c>
      <c r="E133" s="22"/>
    </row>
    <row r="134" spans="2:5" x14ac:dyDescent="0.35">
      <c r="B134" s="23" t="s">
        <v>563</v>
      </c>
      <c r="C134" s="22" t="s">
        <v>564</v>
      </c>
      <c r="D134" s="27" t="s">
        <v>17</v>
      </c>
      <c r="E134" s="22" t="s">
        <v>1778</v>
      </c>
    </row>
    <row r="135" spans="2:5" ht="15" customHeight="1" x14ac:dyDescent="0.35">
      <c r="B135" s="22" t="s">
        <v>565</v>
      </c>
      <c r="C135" s="22" t="s">
        <v>566</v>
      </c>
      <c r="D135" s="27" t="s">
        <v>17</v>
      </c>
      <c r="E135" s="22" t="s">
        <v>1773</v>
      </c>
    </row>
    <row r="136" spans="2:5" ht="15" customHeight="1" x14ac:dyDescent="0.35">
      <c r="B136" s="22" t="s">
        <v>567</v>
      </c>
      <c r="C136" s="22" t="s">
        <v>568</v>
      </c>
      <c r="D136" s="27" t="s">
        <v>17</v>
      </c>
      <c r="E136" s="22" t="s">
        <v>1773</v>
      </c>
    </row>
    <row r="137" spans="2:5" ht="15" customHeight="1" x14ac:dyDescent="0.35">
      <c r="B137" s="22" t="s">
        <v>569</v>
      </c>
      <c r="C137" s="22" t="s">
        <v>570</v>
      </c>
      <c r="D137" s="27" t="s">
        <v>9</v>
      </c>
      <c r="E137" s="22"/>
    </row>
    <row r="138" spans="2:5" ht="15" customHeight="1" x14ac:dyDescent="0.35">
      <c r="B138" s="22" t="s">
        <v>571</v>
      </c>
      <c r="C138" s="22" t="s">
        <v>183</v>
      </c>
      <c r="D138" s="27" t="s">
        <v>15</v>
      </c>
      <c r="E138" s="22"/>
    </row>
    <row r="139" spans="2:5" ht="15" customHeight="1" x14ac:dyDescent="0.35">
      <c r="B139" s="22" t="s">
        <v>572</v>
      </c>
      <c r="C139" s="22" t="s">
        <v>573</v>
      </c>
      <c r="D139" s="27" t="s">
        <v>9</v>
      </c>
      <c r="E139" s="22"/>
    </row>
    <row r="140" spans="2:5" ht="15" customHeight="1" x14ac:dyDescent="0.35">
      <c r="B140" s="22" t="s">
        <v>574</v>
      </c>
      <c r="C140" s="22" t="s">
        <v>575</v>
      </c>
      <c r="D140" s="27" t="s">
        <v>9</v>
      </c>
      <c r="E140" s="22"/>
    </row>
    <row r="141" spans="2:5" ht="15" customHeight="1" x14ac:dyDescent="0.35">
      <c r="B141" s="22" t="s">
        <v>576</v>
      </c>
      <c r="C141" s="22" t="s">
        <v>183</v>
      </c>
      <c r="D141" s="27" t="s">
        <v>15</v>
      </c>
      <c r="E141" s="22"/>
    </row>
    <row r="142" spans="2:5" ht="15" customHeight="1" x14ac:dyDescent="0.35">
      <c r="B142" s="22" t="s">
        <v>577</v>
      </c>
      <c r="C142" s="22" t="s">
        <v>578</v>
      </c>
      <c r="D142" s="27" t="s">
        <v>13</v>
      </c>
      <c r="E142" s="22"/>
    </row>
    <row r="143" spans="2:5" ht="15" customHeight="1" x14ac:dyDescent="0.35">
      <c r="B143" s="22" t="s">
        <v>579</v>
      </c>
      <c r="C143" s="22" t="s">
        <v>580</v>
      </c>
      <c r="D143" s="27" t="s">
        <v>13</v>
      </c>
      <c r="E143" s="22"/>
    </row>
    <row r="144" spans="2:5" ht="15" customHeight="1" x14ac:dyDescent="0.35">
      <c r="B144" s="22" t="s">
        <v>581</v>
      </c>
      <c r="C144" s="22" t="s">
        <v>582</v>
      </c>
      <c r="D144" s="27" t="s">
        <v>9</v>
      </c>
      <c r="E144" s="22"/>
    </row>
    <row r="145" spans="2:5" ht="15" customHeight="1" x14ac:dyDescent="0.35">
      <c r="B145" s="22" t="s">
        <v>583</v>
      </c>
      <c r="C145" s="22" t="s">
        <v>584</v>
      </c>
      <c r="D145" s="27" t="s">
        <v>9</v>
      </c>
      <c r="E145" s="22"/>
    </row>
    <row r="146" spans="2:5" ht="15" customHeight="1" x14ac:dyDescent="0.35">
      <c r="B146" s="22" t="s">
        <v>585</v>
      </c>
      <c r="C146" s="22" t="s">
        <v>586</v>
      </c>
      <c r="D146" s="27" t="s">
        <v>9</v>
      </c>
      <c r="E146" s="22"/>
    </row>
    <row r="147" spans="2:5" ht="15" customHeight="1" x14ac:dyDescent="0.35">
      <c r="B147" s="22" t="s">
        <v>587</v>
      </c>
      <c r="C147" s="22" t="s">
        <v>588</v>
      </c>
      <c r="D147" s="27" t="s">
        <v>17</v>
      </c>
      <c r="E147" s="22" t="s">
        <v>1945</v>
      </c>
    </row>
    <row r="148" spans="2:5" ht="15" customHeight="1" x14ac:dyDescent="0.35">
      <c r="B148" s="22" t="s">
        <v>589</v>
      </c>
      <c r="C148" s="22" t="s">
        <v>590</v>
      </c>
      <c r="D148" s="27" t="s">
        <v>13</v>
      </c>
      <c r="E148" s="22"/>
    </row>
    <row r="149" spans="2:5" ht="15" customHeight="1" x14ac:dyDescent="0.35">
      <c r="B149" s="22" t="s">
        <v>591</v>
      </c>
      <c r="C149" s="22" t="s">
        <v>592</v>
      </c>
      <c r="D149" s="27" t="s">
        <v>13</v>
      </c>
      <c r="E149" s="22"/>
    </row>
    <row r="150" spans="2:5" x14ac:dyDescent="0.35">
      <c r="B150" s="23" t="s">
        <v>593</v>
      </c>
      <c r="C150" s="22" t="s">
        <v>594</v>
      </c>
      <c r="D150" s="27" t="s">
        <v>13</v>
      </c>
      <c r="E150" s="22"/>
    </row>
    <row r="151" spans="2:5" x14ac:dyDescent="0.35">
      <c r="B151" s="23" t="s">
        <v>595</v>
      </c>
      <c r="C151" s="22" t="s">
        <v>596</v>
      </c>
      <c r="D151" s="27" t="s">
        <v>13</v>
      </c>
      <c r="E151" s="22"/>
    </row>
    <row r="152" spans="2:5" x14ac:dyDescent="0.35">
      <c r="B152" s="23" t="s">
        <v>597</v>
      </c>
      <c r="C152" s="22" t="s">
        <v>598</v>
      </c>
      <c r="D152" s="27" t="s">
        <v>9</v>
      </c>
      <c r="E152" s="22"/>
    </row>
    <row r="153" spans="2:5" x14ac:dyDescent="0.35">
      <c r="B153" s="23" t="s">
        <v>599</v>
      </c>
      <c r="C153" s="22" t="s">
        <v>600</v>
      </c>
      <c r="D153" s="27" t="s">
        <v>13</v>
      </c>
      <c r="E153" s="22"/>
    </row>
    <row r="154" spans="2:5" x14ac:dyDescent="0.35">
      <c r="B154" s="23" t="s">
        <v>601</v>
      </c>
      <c r="C154" s="22" t="s">
        <v>602</v>
      </c>
      <c r="D154" s="27" t="s">
        <v>13</v>
      </c>
      <c r="E154" s="22"/>
    </row>
    <row r="155" spans="2:5" x14ac:dyDescent="0.35">
      <c r="B155" s="23" t="s">
        <v>603</v>
      </c>
      <c r="C155" s="22" t="s">
        <v>604</v>
      </c>
      <c r="D155" s="27" t="s">
        <v>17</v>
      </c>
      <c r="E155" s="22" t="s">
        <v>1779</v>
      </c>
    </row>
    <row r="156" spans="2:5" x14ac:dyDescent="0.35">
      <c r="B156" s="23" t="s">
        <v>605</v>
      </c>
      <c r="C156" s="22" t="s">
        <v>606</v>
      </c>
      <c r="D156" s="36" t="s">
        <v>13</v>
      </c>
      <c r="E156" s="22"/>
    </row>
    <row r="157" spans="2:5" x14ac:dyDescent="0.35">
      <c r="B157" s="23" t="s">
        <v>607</v>
      </c>
      <c r="C157" s="22" t="s">
        <v>608</v>
      </c>
      <c r="D157" s="36" t="s">
        <v>13</v>
      </c>
      <c r="E157" s="22"/>
    </row>
    <row r="158" spans="2:5" x14ac:dyDescent="0.35">
      <c r="B158" s="23" t="s">
        <v>609</v>
      </c>
      <c r="C158" s="22" t="s">
        <v>610</v>
      </c>
      <c r="D158" s="36" t="s">
        <v>13</v>
      </c>
      <c r="E158" s="22"/>
    </row>
    <row r="159" spans="2:5" x14ac:dyDescent="0.35">
      <c r="B159" s="23" t="s">
        <v>611</v>
      </c>
      <c r="C159" s="22" t="s">
        <v>612</v>
      </c>
      <c r="D159" s="27" t="s">
        <v>17</v>
      </c>
      <c r="E159" s="22" t="s">
        <v>1915</v>
      </c>
    </row>
    <row r="160" spans="2:5" x14ac:dyDescent="0.35">
      <c r="B160" s="23" t="s">
        <v>613</v>
      </c>
      <c r="C160" s="22" t="s">
        <v>614</v>
      </c>
      <c r="D160" s="27" t="s">
        <v>17</v>
      </c>
      <c r="E160" s="22" t="s">
        <v>1916</v>
      </c>
    </row>
    <row r="161" spans="2:5" x14ac:dyDescent="0.35">
      <c r="B161" s="23" t="s">
        <v>615</v>
      </c>
      <c r="C161" s="22" t="s">
        <v>616</v>
      </c>
      <c r="D161" s="27" t="s">
        <v>9</v>
      </c>
      <c r="E161" s="22"/>
    </row>
    <row r="162" spans="2:5" x14ac:dyDescent="0.35">
      <c r="B162" s="23" t="s">
        <v>617</v>
      </c>
      <c r="C162" s="22" t="s">
        <v>618</v>
      </c>
      <c r="D162" s="27" t="s">
        <v>13</v>
      </c>
      <c r="E162" s="22"/>
    </row>
    <row r="163" spans="2:5" x14ac:dyDescent="0.35">
      <c r="B163" s="23" t="s">
        <v>619</v>
      </c>
      <c r="C163" s="22" t="s">
        <v>620</v>
      </c>
      <c r="D163" s="27" t="s">
        <v>13</v>
      </c>
      <c r="E163" s="22"/>
    </row>
    <row r="164" spans="2:5" x14ac:dyDescent="0.35">
      <c r="B164" s="23" t="s">
        <v>621</v>
      </c>
      <c r="C164" s="22" t="s">
        <v>622</v>
      </c>
      <c r="D164" s="27" t="s">
        <v>9</v>
      </c>
      <c r="E164" s="22"/>
    </row>
    <row r="165" spans="2:5" x14ac:dyDescent="0.35">
      <c r="B165" s="23" t="s">
        <v>623</v>
      </c>
      <c r="C165" s="22" t="s">
        <v>624</v>
      </c>
      <c r="D165" s="27" t="s">
        <v>13</v>
      </c>
      <c r="E165" s="22"/>
    </row>
    <row r="166" spans="2:5" x14ac:dyDescent="0.35">
      <c r="B166" s="23" t="s">
        <v>625</v>
      </c>
      <c r="C166" s="22" t="s">
        <v>626</v>
      </c>
      <c r="D166" s="27" t="s">
        <v>13</v>
      </c>
      <c r="E166" s="22"/>
    </row>
    <row r="167" spans="2:5" x14ac:dyDescent="0.35">
      <c r="B167" s="23" t="s">
        <v>627</v>
      </c>
      <c r="C167" s="22" t="s">
        <v>628</v>
      </c>
      <c r="D167" s="27" t="s">
        <v>9</v>
      </c>
      <c r="E167" s="22"/>
    </row>
    <row r="168" spans="2:5" x14ac:dyDescent="0.35">
      <c r="B168" s="23" t="s">
        <v>629</v>
      </c>
      <c r="C168" s="22" t="s">
        <v>630</v>
      </c>
      <c r="D168" s="27" t="s">
        <v>13</v>
      </c>
      <c r="E168" s="22"/>
    </row>
    <row r="169" spans="2:5" x14ac:dyDescent="0.35">
      <c r="B169" s="23" t="s">
        <v>631</v>
      </c>
      <c r="C169" s="22" t="s">
        <v>632</v>
      </c>
      <c r="D169" s="27" t="s">
        <v>13</v>
      </c>
      <c r="E169" s="22"/>
    </row>
    <row r="170" spans="2:5" x14ac:dyDescent="0.35">
      <c r="B170" s="23" t="s">
        <v>633</v>
      </c>
      <c r="C170" s="22" t="s">
        <v>634</v>
      </c>
      <c r="D170" s="27" t="s">
        <v>13</v>
      </c>
      <c r="E170" s="22"/>
    </row>
    <row r="171" spans="2:5" x14ac:dyDescent="0.35">
      <c r="B171" s="23" t="s">
        <v>635</v>
      </c>
      <c r="C171" s="22" t="s">
        <v>636</v>
      </c>
      <c r="D171" s="27" t="s">
        <v>13</v>
      </c>
      <c r="E171" s="22"/>
    </row>
    <row r="172" spans="2:5" x14ac:dyDescent="0.35">
      <c r="B172" s="23" t="s">
        <v>637</v>
      </c>
      <c r="C172" s="22" t="s">
        <v>638</v>
      </c>
      <c r="D172" s="27" t="s">
        <v>13</v>
      </c>
      <c r="E172" s="22"/>
    </row>
    <row r="173" spans="2:5" x14ac:dyDescent="0.35">
      <c r="B173" s="23" t="s">
        <v>639</v>
      </c>
      <c r="C173" s="22" t="s">
        <v>640</v>
      </c>
      <c r="D173" s="27" t="s">
        <v>13</v>
      </c>
      <c r="E173" s="22"/>
    </row>
    <row r="174" spans="2:5" x14ac:dyDescent="0.35">
      <c r="B174" s="23" t="s">
        <v>641</v>
      </c>
      <c r="C174" s="22" t="s">
        <v>642</v>
      </c>
      <c r="D174" s="27" t="s">
        <v>13</v>
      </c>
      <c r="E174" s="22"/>
    </row>
    <row r="175" spans="2:5" x14ac:dyDescent="0.35">
      <c r="B175" s="23" t="s">
        <v>643</v>
      </c>
      <c r="C175" s="22" t="s">
        <v>644</v>
      </c>
      <c r="D175" s="27" t="s">
        <v>13</v>
      </c>
      <c r="E175" s="22"/>
    </row>
    <row r="176" spans="2:5" x14ac:dyDescent="0.35">
      <c r="B176" s="23" t="s">
        <v>645</v>
      </c>
      <c r="C176" s="22" t="s">
        <v>646</v>
      </c>
      <c r="D176" s="27" t="s">
        <v>13</v>
      </c>
      <c r="E176" s="22"/>
    </row>
    <row r="177" spans="2:5" x14ac:dyDescent="0.35">
      <c r="B177" s="23" t="s">
        <v>647</v>
      </c>
      <c r="C177" s="22" t="s">
        <v>648</v>
      </c>
      <c r="D177" s="27" t="s">
        <v>13</v>
      </c>
      <c r="E177" s="22"/>
    </row>
    <row r="178" spans="2:5" x14ac:dyDescent="0.35">
      <c r="B178" s="23" t="s">
        <v>649</v>
      </c>
      <c r="C178" s="22" t="s">
        <v>650</v>
      </c>
      <c r="D178" s="27" t="s">
        <v>13</v>
      </c>
      <c r="E178" s="22"/>
    </row>
    <row r="179" spans="2:5" x14ac:dyDescent="0.35">
      <c r="B179" s="23" t="s">
        <v>1780</v>
      </c>
      <c r="C179" s="22" t="s">
        <v>1797</v>
      </c>
      <c r="D179" s="27" t="s">
        <v>13</v>
      </c>
      <c r="E179" s="22"/>
    </row>
    <row r="180" spans="2:5" x14ac:dyDescent="0.35">
      <c r="B180" s="23" t="s">
        <v>1781</v>
      </c>
      <c r="C180" s="22" t="s">
        <v>1798</v>
      </c>
      <c r="D180" s="27" t="s">
        <v>13</v>
      </c>
      <c r="E180" s="22"/>
    </row>
    <row r="181" spans="2:5" x14ac:dyDescent="0.35">
      <c r="B181" s="23" t="s">
        <v>1782</v>
      </c>
      <c r="C181" s="22" t="s">
        <v>1799</v>
      </c>
      <c r="D181" s="27" t="s">
        <v>13</v>
      </c>
      <c r="E181" s="22"/>
    </row>
    <row r="182" spans="2:5" x14ac:dyDescent="0.35">
      <c r="B182" s="23" t="s">
        <v>1783</v>
      </c>
      <c r="C182" s="22" t="s">
        <v>1800</v>
      </c>
      <c r="D182" s="27" t="s">
        <v>13</v>
      </c>
      <c r="E182" s="22"/>
    </row>
    <row r="183" spans="2:5" x14ac:dyDescent="0.35">
      <c r="B183" s="23" t="s">
        <v>1784</v>
      </c>
      <c r="C183" s="22" t="s">
        <v>1801</v>
      </c>
      <c r="D183" s="27" t="s">
        <v>13</v>
      </c>
      <c r="E183" s="22"/>
    </row>
    <row r="184" spans="2:5" x14ac:dyDescent="0.35">
      <c r="B184" s="23" t="s">
        <v>1785</v>
      </c>
      <c r="C184" s="22" t="s">
        <v>1802</v>
      </c>
      <c r="D184" s="27" t="s">
        <v>13</v>
      </c>
      <c r="E184" s="22"/>
    </row>
    <row r="185" spans="2:5" x14ac:dyDescent="0.35">
      <c r="B185" s="23" t="s">
        <v>1786</v>
      </c>
      <c r="C185" s="22" t="s">
        <v>1803</v>
      </c>
      <c r="D185" s="27" t="s">
        <v>13</v>
      </c>
      <c r="E185" s="22"/>
    </row>
    <row r="186" spans="2:5" x14ac:dyDescent="0.35">
      <c r="B186" s="23" t="s">
        <v>1787</v>
      </c>
      <c r="C186" s="22" t="s">
        <v>1804</v>
      </c>
      <c r="D186" s="27" t="s">
        <v>13</v>
      </c>
      <c r="E186" s="22"/>
    </row>
    <row r="187" spans="2:5" x14ac:dyDescent="0.35">
      <c r="B187" s="23" t="s">
        <v>1788</v>
      </c>
      <c r="C187" s="22" t="s">
        <v>1805</v>
      </c>
      <c r="D187" s="27" t="s">
        <v>13</v>
      </c>
      <c r="E187" s="22"/>
    </row>
    <row r="188" spans="2:5" x14ac:dyDescent="0.35">
      <c r="B188" s="23" t="s">
        <v>1789</v>
      </c>
      <c r="C188" s="22" t="s">
        <v>1806</v>
      </c>
      <c r="D188" s="27" t="s">
        <v>13</v>
      </c>
      <c r="E188" s="22"/>
    </row>
    <row r="189" spans="2:5" x14ac:dyDescent="0.35">
      <c r="B189" s="23" t="s">
        <v>1790</v>
      </c>
      <c r="C189" s="22" t="s">
        <v>1807</v>
      </c>
      <c r="D189" s="27" t="s">
        <v>13</v>
      </c>
      <c r="E189" s="22"/>
    </row>
    <row r="190" spans="2:5" x14ac:dyDescent="0.35">
      <c r="B190" s="23" t="s">
        <v>1791</v>
      </c>
      <c r="C190" s="22" t="s">
        <v>1808</v>
      </c>
      <c r="D190" s="27" t="s">
        <v>13</v>
      </c>
      <c r="E190" s="22"/>
    </row>
    <row r="191" spans="2:5" x14ac:dyDescent="0.35">
      <c r="B191" s="23" t="s">
        <v>1792</v>
      </c>
      <c r="C191" s="22" t="s">
        <v>1809</v>
      </c>
      <c r="D191" s="27" t="s">
        <v>13</v>
      </c>
      <c r="E191" s="22"/>
    </row>
    <row r="192" spans="2:5" x14ac:dyDescent="0.35">
      <c r="B192" s="23" t="s">
        <v>1793</v>
      </c>
      <c r="C192" s="22" t="s">
        <v>1810</v>
      </c>
      <c r="D192" s="27" t="s">
        <v>13</v>
      </c>
      <c r="E192" s="22"/>
    </row>
    <row r="193" spans="2:5" x14ac:dyDescent="0.35">
      <c r="B193" s="23" t="s">
        <v>1794</v>
      </c>
      <c r="C193" s="22" t="s">
        <v>1811</v>
      </c>
      <c r="D193" s="27" t="s">
        <v>13</v>
      </c>
      <c r="E193" s="22"/>
    </row>
    <row r="194" spans="2:5" x14ac:dyDescent="0.35">
      <c r="B194" s="23" t="s">
        <v>1795</v>
      </c>
      <c r="C194" s="22" t="s">
        <v>1812</v>
      </c>
      <c r="D194" s="27" t="s">
        <v>13</v>
      </c>
      <c r="E194" s="22"/>
    </row>
    <row r="195" spans="2:5" x14ac:dyDescent="0.35">
      <c r="B195" s="23" t="s">
        <v>1796</v>
      </c>
      <c r="C195" s="22" t="s">
        <v>1813</v>
      </c>
      <c r="D195" s="27" t="s">
        <v>13</v>
      </c>
      <c r="E195" s="22"/>
    </row>
    <row r="196" spans="2:5" x14ac:dyDescent="0.35">
      <c r="B196" s="23" t="s">
        <v>651</v>
      </c>
      <c r="C196" s="22" t="s">
        <v>652</v>
      </c>
      <c r="D196" s="27" t="s">
        <v>15</v>
      </c>
      <c r="E196" s="22"/>
    </row>
    <row r="197" spans="2:5" x14ac:dyDescent="0.35">
      <c r="B197" s="23" t="s">
        <v>653</v>
      </c>
      <c r="C197" s="22" t="s">
        <v>22</v>
      </c>
      <c r="D197" s="27" t="s">
        <v>15</v>
      </c>
      <c r="E197" s="22"/>
    </row>
    <row r="198" spans="2:5" x14ac:dyDescent="0.35">
      <c r="B198" s="23" t="s">
        <v>654</v>
      </c>
      <c r="C198" s="22" t="s">
        <v>655</v>
      </c>
      <c r="D198" s="27" t="s">
        <v>9</v>
      </c>
      <c r="E198" s="22"/>
    </row>
    <row r="199" spans="2:5" x14ac:dyDescent="0.35">
      <c r="B199" s="23" t="s">
        <v>656</v>
      </c>
      <c r="C199" s="22" t="s">
        <v>657</v>
      </c>
      <c r="D199" s="27" t="s">
        <v>9</v>
      </c>
      <c r="E199" s="22"/>
    </row>
    <row r="200" spans="2:5" x14ac:dyDescent="0.35">
      <c r="B200" s="23" t="s">
        <v>658</v>
      </c>
      <c r="C200" s="22" t="s">
        <v>659</v>
      </c>
      <c r="D200" s="27" t="s">
        <v>9</v>
      </c>
      <c r="E200" s="22"/>
    </row>
    <row r="201" spans="2:5" x14ac:dyDescent="0.35">
      <c r="B201" s="23" t="s">
        <v>660</v>
      </c>
      <c r="C201" s="22" t="s">
        <v>661</v>
      </c>
      <c r="D201" s="27" t="s">
        <v>9</v>
      </c>
      <c r="E201" s="22"/>
    </row>
    <row r="202" spans="2:5" x14ac:dyDescent="0.35">
      <c r="B202" s="23" t="s">
        <v>662</v>
      </c>
      <c r="C202" s="22" t="s">
        <v>663</v>
      </c>
      <c r="D202" s="27" t="s">
        <v>9</v>
      </c>
      <c r="E202" s="22"/>
    </row>
    <row r="203" spans="2:5" x14ac:dyDescent="0.35">
      <c r="B203" s="23" t="s">
        <v>664</v>
      </c>
      <c r="C203" s="22" t="s">
        <v>665</v>
      </c>
      <c r="D203" s="27" t="s">
        <v>9</v>
      </c>
      <c r="E203" s="22"/>
    </row>
    <row r="204" spans="2:5" x14ac:dyDescent="0.35">
      <c r="B204" s="23" t="s">
        <v>666</v>
      </c>
      <c r="C204" s="22" t="s">
        <v>667</v>
      </c>
      <c r="D204" s="27" t="s">
        <v>13</v>
      </c>
      <c r="E204" s="22"/>
    </row>
    <row r="205" spans="2:5" x14ac:dyDescent="0.35">
      <c r="B205" s="23" t="s">
        <v>668</v>
      </c>
      <c r="C205" s="22" t="s">
        <v>669</v>
      </c>
      <c r="D205" s="27" t="s">
        <v>13</v>
      </c>
      <c r="E205" s="22"/>
    </row>
    <row r="206" spans="2:5" x14ac:dyDescent="0.35">
      <c r="B206" s="23" t="s">
        <v>670</v>
      </c>
      <c r="C206" s="22" t="s">
        <v>671</v>
      </c>
      <c r="D206" s="27" t="s">
        <v>9</v>
      </c>
      <c r="E206" s="22"/>
    </row>
    <row r="207" spans="2:5" x14ac:dyDescent="0.35">
      <c r="B207" s="23" t="s">
        <v>672</v>
      </c>
      <c r="C207" s="22" t="s">
        <v>673</v>
      </c>
      <c r="D207" s="27" t="s">
        <v>13</v>
      </c>
      <c r="E207" s="22"/>
    </row>
    <row r="208" spans="2:5" x14ac:dyDescent="0.35">
      <c r="B208" s="23" t="s">
        <v>674</v>
      </c>
      <c r="C208" s="22" t="s">
        <v>675</v>
      </c>
      <c r="D208" s="27" t="s">
        <v>9</v>
      </c>
      <c r="E208" s="22"/>
    </row>
    <row r="209" spans="2:5" x14ac:dyDescent="0.35">
      <c r="B209" s="23" t="s">
        <v>676</v>
      </c>
      <c r="C209" s="22" t="s">
        <v>677</v>
      </c>
      <c r="D209" s="27" t="s">
        <v>17</v>
      </c>
      <c r="E209" s="22"/>
    </row>
    <row r="210" spans="2:5" x14ac:dyDescent="0.35">
      <c r="B210" s="23" t="s">
        <v>678</v>
      </c>
      <c r="C210" s="22" t="s">
        <v>679</v>
      </c>
      <c r="D210" s="27" t="s">
        <v>13</v>
      </c>
      <c r="E210" s="22"/>
    </row>
    <row r="211" spans="2:5" x14ac:dyDescent="0.35">
      <c r="B211" s="23" t="s">
        <v>680</v>
      </c>
      <c r="C211" s="22" t="s">
        <v>681</v>
      </c>
      <c r="D211" s="27" t="s">
        <v>13</v>
      </c>
      <c r="E211" s="22"/>
    </row>
    <row r="212" spans="2:5" x14ac:dyDescent="0.35">
      <c r="B212" s="23" t="s">
        <v>682</v>
      </c>
      <c r="C212" s="22" t="s">
        <v>683</v>
      </c>
      <c r="D212" s="27" t="s">
        <v>13</v>
      </c>
      <c r="E212" s="22"/>
    </row>
    <row r="213" spans="2:5" x14ac:dyDescent="0.35">
      <c r="B213" s="23" t="s">
        <v>684</v>
      </c>
      <c r="C213" s="22" t="s">
        <v>685</v>
      </c>
      <c r="D213" s="27" t="s">
        <v>13</v>
      </c>
      <c r="E213" s="22"/>
    </row>
    <row r="214" spans="2:5" x14ac:dyDescent="0.35">
      <c r="B214" s="23" t="s">
        <v>686</v>
      </c>
      <c r="C214" s="22" t="s">
        <v>687</v>
      </c>
      <c r="D214" s="27" t="s">
        <v>13</v>
      </c>
      <c r="E214" s="22"/>
    </row>
    <row r="215" spans="2:5" x14ac:dyDescent="0.35">
      <c r="B215" s="23" t="s">
        <v>1814</v>
      </c>
      <c r="C215" s="22" t="s">
        <v>1821</v>
      </c>
      <c r="D215" s="27" t="s">
        <v>13</v>
      </c>
      <c r="E215" s="22"/>
    </row>
    <row r="216" spans="2:5" x14ac:dyDescent="0.35">
      <c r="B216" s="23" t="s">
        <v>1815</v>
      </c>
      <c r="C216" s="22" t="s">
        <v>1822</v>
      </c>
      <c r="D216" s="27" t="s">
        <v>13</v>
      </c>
      <c r="E216" s="22"/>
    </row>
    <row r="217" spans="2:5" x14ac:dyDescent="0.35">
      <c r="B217" s="23" t="s">
        <v>1816</v>
      </c>
      <c r="C217" s="22" t="s">
        <v>1823</v>
      </c>
      <c r="D217" s="27" t="s">
        <v>13</v>
      </c>
      <c r="E217" s="22"/>
    </row>
    <row r="218" spans="2:5" x14ac:dyDescent="0.35">
      <c r="B218" s="23" t="s">
        <v>1817</v>
      </c>
      <c r="C218" s="22" t="s">
        <v>1824</v>
      </c>
      <c r="D218" s="27" t="s">
        <v>13</v>
      </c>
      <c r="E218" s="22"/>
    </row>
    <row r="219" spans="2:5" x14ac:dyDescent="0.35">
      <c r="B219" s="23" t="s">
        <v>1818</v>
      </c>
      <c r="C219" s="22" t="s">
        <v>1825</v>
      </c>
      <c r="D219" s="27" t="s">
        <v>13</v>
      </c>
      <c r="E219" s="22"/>
    </row>
    <row r="220" spans="2:5" x14ac:dyDescent="0.35">
      <c r="B220" s="23" t="s">
        <v>1819</v>
      </c>
      <c r="C220" s="22" t="s">
        <v>1826</v>
      </c>
      <c r="D220" s="27" t="s">
        <v>13</v>
      </c>
      <c r="E220" s="22"/>
    </row>
    <row r="221" spans="2:5" x14ac:dyDescent="0.35">
      <c r="B221" s="23" t="s">
        <v>1820</v>
      </c>
      <c r="C221" s="22" t="s">
        <v>1827</v>
      </c>
      <c r="D221" s="27" t="s">
        <v>13</v>
      </c>
      <c r="E221" s="22"/>
    </row>
    <row r="222" spans="2:5" x14ac:dyDescent="0.35">
      <c r="B222" s="23" t="s">
        <v>688</v>
      </c>
      <c r="C222" s="22" t="s">
        <v>689</v>
      </c>
      <c r="D222" s="27" t="s">
        <v>15</v>
      </c>
      <c r="E222" s="22"/>
    </row>
    <row r="223" spans="2:5" x14ac:dyDescent="0.35">
      <c r="B223" s="23" t="s">
        <v>690</v>
      </c>
      <c r="C223" s="22" t="s">
        <v>5</v>
      </c>
      <c r="D223" s="27" t="s">
        <v>9</v>
      </c>
      <c r="E223" s="22"/>
    </row>
    <row r="224" spans="2:5" x14ac:dyDescent="0.35">
      <c r="B224" s="23" t="s">
        <v>691</v>
      </c>
      <c r="C224" s="22" t="s">
        <v>692</v>
      </c>
      <c r="D224" s="27" t="s">
        <v>15</v>
      </c>
      <c r="E224" s="22"/>
    </row>
    <row r="225" spans="2:5" x14ac:dyDescent="0.35">
      <c r="B225" s="23" t="s">
        <v>693</v>
      </c>
      <c r="C225" s="22" t="s">
        <v>694</v>
      </c>
      <c r="D225" s="27" t="s">
        <v>9</v>
      </c>
      <c r="E225" s="22"/>
    </row>
    <row r="226" spans="2:5" x14ac:dyDescent="0.35">
      <c r="B226" s="23" t="s">
        <v>695</v>
      </c>
      <c r="C226" s="22" t="s">
        <v>696</v>
      </c>
      <c r="D226" s="27" t="s">
        <v>17</v>
      </c>
      <c r="E226" s="22" t="s">
        <v>1828</v>
      </c>
    </row>
    <row r="227" spans="2:5" x14ac:dyDescent="0.35">
      <c r="B227" s="23" t="s">
        <v>697</v>
      </c>
      <c r="C227" s="22" t="s">
        <v>698</v>
      </c>
      <c r="D227" s="27" t="s">
        <v>9</v>
      </c>
      <c r="E227" s="22"/>
    </row>
    <row r="228" spans="2:5" x14ac:dyDescent="0.35">
      <c r="B228" s="23">
        <v>5.2</v>
      </c>
      <c r="C228" s="22" t="s">
        <v>699</v>
      </c>
      <c r="D228" s="27" t="s">
        <v>15</v>
      </c>
      <c r="E228" s="22"/>
    </row>
    <row r="229" spans="2:5" x14ac:dyDescent="0.35">
      <c r="B229" s="23" t="s">
        <v>700</v>
      </c>
      <c r="C229" s="22" t="s">
        <v>22</v>
      </c>
      <c r="D229" s="27" t="s">
        <v>9</v>
      </c>
      <c r="E229" s="22"/>
    </row>
    <row r="230" spans="2:5" x14ac:dyDescent="0.35">
      <c r="B230" s="23" t="s">
        <v>701</v>
      </c>
      <c r="C230" s="22" t="s">
        <v>492</v>
      </c>
      <c r="D230" s="27" t="s">
        <v>15</v>
      </c>
      <c r="E230" s="22"/>
    </row>
    <row r="231" spans="2:5" x14ac:dyDescent="0.35">
      <c r="B231" s="23" t="s">
        <v>702</v>
      </c>
      <c r="C231" s="22" t="s">
        <v>5</v>
      </c>
      <c r="D231" s="27" t="s">
        <v>9</v>
      </c>
      <c r="E231" s="22"/>
    </row>
    <row r="232" spans="2:5" x14ac:dyDescent="0.35">
      <c r="B232" s="23" t="s">
        <v>703</v>
      </c>
      <c r="C232" s="22" t="s">
        <v>495</v>
      </c>
      <c r="D232" s="27" t="s">
        <v>15</v>
      </c>
      <c r="E232" s="22"/>
    </row>
    <row r="233" spans="2:5" x14ac:dyDescent="0.35">
      <c r="B233" s="23" t="s">
        <v>704</v>
      </c>
      <c r="C233" s="22" t="s">
        <v>5</v>
      </c>
      <c r="D233" s="27" t="s">
        <v>9</v>
      </c>
      <c r="E233" s="22"/>
    </row>
    <row r="234" spans="2:5" x14ac:dyDescent="0.35">
      <c r="B234" s="23" t="s">
        <v>705</v>
      </c>
      <c r="C234" s="22" t="s">
        <v>498</v>
      </c>
      <c r="D234" s="27" t="s">
        <v>9</v>
      </c>
      <c r="E234" s="22"/>
    </row>
    <row r="235" spans="2:5" x14ac:dyDescent="0.35">
      <c r="B235" s="23" t="s">
        <v>706</v>
      </c>
      <c r="C235" s="22" t="s">
        <v>500</v>
      </c>
      <c r="D235" s="27" t="s">
        <v>9</v>
      </c>
      <c r="E235" s="22"/>
    </row>
    <row r="236" spans="2:5" x14ac:dyDescent="0.35">
      <c r="B236" s="23" t="s">
        <v>707</v>
      </c>
      <c r="C236" s="22" t="s">
        <v>501</v>
      </c>
      <c r="D236" s="27" t="s">
        <v>15</v>
      </c>
      <c r="E236" s="22"/>
    </row>
    <row r="237" spans="2:5" x14ac:dyDescent="0.35">
      <c r="B237" s="23" t="s">
        <v>708</v>
      </c>
      <c r="C237" s="22" t="s">
        <v>503</v>
      </c>
      <c r="D237" s="27" t="s">
        <v>17</v>
      </c>
      <c r="E237" s="22" t="s">
        <v>1829</v>
      </c>
    </row>
    <row r="238" spans="2:5" x14ac:dyDescent="0.35">
      <c r="B238" s="23" t="s">
        <v>709</v>
      </c>
      <c r="C238" s="22" t="s">
        <v>710</v>
      </c>
      <c r="D238" s="27" t="s">
        <v>15</v>
      </c>
      <c r="E238" s="22"/>
    </row>
    <row r="239" spans="2:5" x14ac:dyDescent="0.35">
      <c r="B239" s="23" t="s">
        <v>711</v>
      </c>
      <c r="C239" s="22" t="s">
        <v>507</v>
      </c>
      <c r="D239" s="27" t="s">
        <v>9</v>
      </c>
      <c r="E239" s="22"/>
    </row>
    <row r="240" spans="2:5" x14ac:dyDescent="0.35">
      <c r="B240" s="23" t="s">
        <v>712</v>
      </c>
      <c r="C240" s="22" t="s">
        <v>509</v>
      </c>
      <c r="D240" s="27" t="s">
        <v>9</v>
      </c>
      <c r="E240" s="22"/>
    </row>
    <row r="241" spans="2:5" x14ac:dyDescent="0.35">
      <c r="B241" s="23" t="s">
        <v>713</v>
      </c>
      <c r="C241" s="22" t="s">
        <v>511</v>
      </c>
      <c r="D241" s="27" t="s">
        <v>15</v>
      </c>
      <c r="E241" s="22"/>
    </row>
    <row r="242" spans="2:5" x14ac:dyDescent="0.35">
      <c r="B242" s="23" t="s">
        <v>714</v>
      </c>
      <c r="C242" s="22" t="s">
        <v>715</v>
      </c>
      <c r="D242" s="27" t="s">
        <v>9</v>
      </c>
      <c r="E242" s="22"/>
    </row>
    <row r="243" spans="2:5" x14ac:dyDescent="0.35">
      <c r="B243" s="23" t="s">
        <v>716</v>
      </c>
      <c r="C243" s="22" t="s">
        <v>515</v>
      </c>
      <c r="D243" s="27" t="s">
        <v>15</v>
      </c>
      <c r="E243" s="22"/>
    </row>
    <row r="244" spans="2:5" x14ac:dyDescent="0.35">
      <c r="B244" s="23" t="s">
        <v>717</v>
      </c>
      <c r="C244" s="22" t="s">
        <v>718</v>
      </c>
      <c r="D244" s="27" t="s">
        <v>15</v>
      </c>
      <c r="E244" s="22"/>
    </row>
    <row r="245" spans="2:5" x14ac:dyDescent="0.35">
      <c r="B245" s="23" t="s">
        <v>719</v>
      </c>
      <c r="C245" s="22" t="s">
        <v>507</v>
      </c>
      <c r="D245" s="27" t="s">
        <v>13</v>
      </c>
      <c r="E245" s="22"/>
    </row>
    <row r="246" spans="2:5" x14ac:dyDescent="0.35">
      <c r="B246" s="23" t="s">
        <v>720</v>
      </c>
      <c r="C246" s="22" t="s">
        <v>509</v>
      </c>
      <c r="D246" s="27" t="s">
        <v>13</v>
      </c>
      <c r="E246" s="22"/>
    </row>
    <row r="247" spans="2:5" x14ac:dyDescent="0.35">
      <c r="B247" s="23" t="s">
        <v>721</v>
      </c>
      <c r="C247" s="22" t="s">
        <v>511</v>
      </c>
      <c r="D247" s="27" t="s">
        <v>15</v>
      </c>
      <c r="E247" s="22"/>
    </row>
    <row r="248" spans="2:5" x14ac:dyDescent="0.35">
      <c r="B248" s="23" t="s">
        <v>722</v>
      </c>
      <c r="C248" s="22" t="s">
        <v>715</v>
      </c>
      <c r="D248" s="27" t="s">
        <v>13</v>
      </c>
      <c r="E248" s="22"/>
    </row>
    <row r="249" spans="2:5" x14ac:dyDescent="0.35">
      <c r="B249" s="23" t="s">
        <v>6</v>
      </c>
      <c r="C249" s="22" t="s">
        <v>542</v>
      </c>
      <c r="D249" s="27" t="s">
        <v>15</v>
      </c>
      <c r="E249" s="22"/>
    </row>
    <row r="250" spans="2:5" x14ac:dyDescent="0.35">
      <c r="B250" s="23" t="s">
        <v>723</v>
      </c>
      <c r="C250" s="22" t="s">
        <v>544</v>
      </c>
      <c r="D250" s="27" t="s">
        <v>15</v>
      </c>
      <c r="E250" s="22"/>
    </row>
    <row r="251" spans="2:5" x14ac:dyDescent="0.35">
      <c r="B251" s="23" t="s">
        <v>724</v>
      </c>
      <c r="C251" s="22" t="s">
        <v>552</v>
      </c>
      <c r="D251" s="27" t="s">
        <v>15</v>
      </c>
      <c r="E251" s="22"/>
    </row>
    <row r="252" spans="2:5" x14ac:dyDescent="0.35">
      <c r="B252" s="23" t="s">
        <v>725</v>
      </c>
      <c r="C252" s="22" t="s">
        <v>5</v>
      </c>
      <c r="D252" s="27" t="s">
        <v>17</v>
      </c>
      <c r="E252" s="22" t="s">
        <v>1830</v>
      </c>
    </row>
    <row r="253" spans="2:5" x14ac:dyDescent="0.35">
      <c r="B253" s="23" t="s">
        <v>726</v>
      </c>
      <c r="C253" s="22" t="s">
        <v>555</v>
      </c>
      <c r="D253" s="27" t="s">
        <v>15</v>
      </c>
      <c r="E253" s="22"/>
    </row>
    <row r="254" spans="2:5" x14ac:dyDescent="0.35">
      <c r="B254" s="23" t="s">
        <v>727</v>
      </c>
      <c r="C254" s="22" t="s">
        <v>22</v>
      </c>
      <c r="D254" s="27" t="s">
        <v>15</v>
      </c>
      <c r="E254" s="22"/>
    </row>
    <row r="255" spans="2:5" x14ac:dyDescent="0.35">
      <c r="B255" s="23" t="s">
        <v>728</v>
      </c>
      <c r="C255" s="22" t="s">
        <v>729</v>
      </c>
      <c r="D255" s="27" t="s">
        <v>17</v>
      </c>
      <c r="E255" s="22" t="s">
        <v>1830</v>
      </c>
    </row>
    <row r="256" spans="2:5" x14ac:dyDescent="0.35">
      <c r="B256" s="23" t="s">
        <v>730</v>
      </c>
      <c r="C256" s="22" t="s">
        <v>731</v>
      </c>
      <c r="D256" s="27" t="s">
        <v>17</v>
      </c>
      <c r="E256" s="22" t="s">
        <v>1830</v>
      </c>
    </row>
    <row r="257" spans="2:5" x14ac:dyDescent="0.35">
      <c r="B257" s="23" t="s">
        <v>732</v>
      </c>
      <c r="C257" s="22" t="s">
        <v>183</v>
      </c>
      <c r="D257" s="27" t="s">
        <v>15</v>
      </c>
      <c r="E257" s="22"/>
    </row>
    <row r="258" spans="2:5" x14ac:dyDescent="0.35">
      <c r="B258" s="23" t="s">
        <v>733</v>
      </c>
      <c r="C258" s="22" t="s">
        <v>734</v>
      </c>
      <c r="D258" s="27" t="s">
        <v>13</v>
      </c>
      <c r="E258" s="22"/>
    </row>
    <row r="259" spans="2:5" x14ac:dyDescent="0.35">
      <c r="B259" s="23" t="s">
        <v>735</v>
      </c>
      <c r="C259" s="22" t="s">
        <v>736</v>
      </c>
      <c r="D259" s="27" t="s">
        <v>13</v>
      </c>
      <c r="E259" s="22"/>
    </row>
    <row r="260" spans="2:5" x14ac:dyDescent="0.35">
      <c r="B260" s="23" t="s">
        <v>737</v>
      </c>
      <c r="C260" s="22" t="s">
        <v>738</v>
      </c>
      <c r="D260" s="27" t="s">
        <v>13</v>
      </c>
      <c r="E260" s="22"/>
    </row>
    <row r="261" spans="2:5" x14ac:dyDescent="0.35">
      <c r="B261" s="23" t="s">
        <v>739</v>
      </c>
      <c r="C261" s="22" t="s">
        <v>740</v>
      </c>
      <c r="D261" s="27" t="s">
        <v>13</v>
      </c>
      <c r="E261" s="22"/>
    </row>
    <row r="262" spans="2:5" x14ac:dyDescent="0.35">
      <c r="B262" s="23" t="s">
        <v>741</v>
      </c>
      <c r="C262" s="22" t="s">
        <v>742</v>
      </c>
      <c r="D262" s="27" t="s">
        <v>13</v>
      </c>
      <c r="E262" s="22"/>
    </row>
    <row r="263" spans="2:5" x14ac:dyDescent="0.35">
      <c r="B263" s="23" t="s">
        <v>743</v>
      </c>
      <c r="C263" s="22" t="s">
        <v>744</v>
      </c>
      <c r="D263" s="27" t="s">
        <v>13</v>
      </c>
      <c r="E263" s="22"/>
    </row>
    <row r="264" spans="2:5" x14ac:dyDescent="0.35">
      <c r="B264" s="23" t="s">
        <v>745</v>
      </c>
      <c r="C264" s="22" t="s">
        <v>746</v>
      </c>
      <c r="D264" s="27" t="s">
        <v>13</v>
      </c>
      <c r="E264" s="22"/>
    </row>
    <row r="265" spans="2:5" x14ac:dyDescent="0.35">
      <c r="B265" s="23" t="s">
        <v>747</v>
      </c>
      <c r="C265" s="22" t="s">
        <v>748</v>
      </c>
      <c r="D265" s="27" t="s">
        <v>13</v>
      </c>
      <c r="E265" s="22"/>
    </row>
    <row r="266" spans="2:5" x14ac:dyDescent="0.35">
      <c r="B266" s="23" t="s">
        <v>749</v>
      </c>
      <c r="C266" s="22" t="s">
        <v>750</v>
      </c>
      <c r="D266" s="27" t="s">
        <v>13</v>
      </c>
      <c r="E266" s="22"/>
    </row>
    <row r="267" spans="2:5" x14ac:dyDescent="0.35">
      <c r="B267" s="23" t="s">
        <v>751</v>
      </c>
      <c r="C267" s="22" t="s">
        <v>652</v>
      </c>
      <c r="D267" s="27" t="s">
        <v>15</v>
      </c>
      <c r="E267" s="22"/>
    </row>
    <row r="268" spans="2:5" x14ac:dyDescent="0.35">
      <c r="B268" s="23" t="s">
        <v>752</v>
      </c>
      <c r="C268" s="22" t="s">
        <v>22</v>
      </c>
      <c r="D268" s="27" t="s">
        <v>15</v>
      </c>
      <c r="E268" s="22"/>
    </row>
    <row r="269" spans="2:5" x14ac:dyDescent="0.35">
      <c r="B269" s="23" t="s">
        <v>753</v>
      </c>
      <c r="C269" s="22" t="s">
        <v>655</v>
      </c>
      <c r="D269" s="27" t="s">
        <v>15</v>
      </c>
      <c r="E269" s="22"/>
    </row>
    <row r="270" spans="2:5" x14ac:dyDescent="0.35">
      <c r="B270" s="23" t="s">
        <v>754</v>
      </c>
      <c r="C270" s="22" t="s">
        <v>755</v>
      </c>
      <c r="D270" s="27" t="s">
        <v>9</v>
      </c>
      <c r="E270" s="22"/>
    </row>
    <row r="271" spans="2:5" x14ac:dyDescent="0.35">
      <c r="B271" s="23" t="s">
        <v>756</v>
      </c>
      <c r="C271" s="22" t="s">
        <v>757</v>
      </c>
      <c r="D271" s="27" t="s">
        <v>13</v>
      </c>
      <c r="E271" s="22"/>
    </row>
    <row r="272" spans="2:5" x14ac:dyDescent="0.35">
      <c r="B272" s="23" t="s">
        <v>758</v>
      </c>
      <c r="C272" s="22" t="s">
        <v>759</v>
      </c>
      <c r="D272" s="27" t="s">
        <v>13</v>
      </c>
      <c r="E272" s="22"/>
    </row>
    <row r="273" spans="2:5" x14ac:dyDescent="0.35">
      <c r="B273" s="23" t="s">
        <v>760</v>
      </c>
      <c r="C273" s="22" t="s">
        <v>761</v>
      </c>
      <c r="D273" s="27" t="s">
        <v>15</v>
      </c>
      <c r="E273" s="22"/>
    </row>
    <row r="274" spans="2:5" x14ac:dyDescent="0.35">
      <c r="B274" s="23" t="s">
        <v>762</v>
      </c>
      <c r="C274" s="22" t="s">
        <v>763</v>
      </c>
      <c r="D274" s="27" t="s">
        <v>13</v>
      </c>
      <c r="E274" s="22"/>
    </row>
    <row r="275" spans="2:5" x14ac:dyDescent="0.35">
      <c r="B275" s="23" t="s">
        <v>764</v>
      </c>
      <c r="C275" s="22" t="s">
        <v>689</v>
      </c>
      <c r="D275" s="27" t="s">
        <v>15</v>
      </c>
      <c r="E275" s="22"/>
    </row>
    <row r="276" spans="2:5" x14ac:dyDescent="0.35">
      <c r="B276" s="23" t="s">
        <v>765</v>
      </c>
      <c r="C276" s="22" t="s">
        <v>5</v>
      </c>
      <c r="D276" s="27" t="s">
        <v>9</v>
      </c>
      <c r="E276" s="22"/>
    </row>
    <row r="277" spans="2:5" x14ac:dyDescent="0.35">
      <c r="B277" s="23" t="s">
        <v>766</v>
      </c>
      <c r="C277" s="22" t="s">
        <v>692</v>
      </c>
      <c r="D277" s="27" t="s">
        <v>15</v>
      </c>
      <c r="E277" s="22"/>
    </row>
    <row r="278" spans="2:5" x14ac:dyDescent="0.35">
      <c r="B278" s="23" t="s">
        <v>767</v>
      </c>
      <c r="C278" s="22" t="s">
        <v>694</v>
      </c>
      <c r="D278" s="27" t="s">
        <v>9</v>
      </c>
      <c r="E278" s="22"/>
    </row>
    <row r="279" spans="2:5" x14ac:dyDescent="0.35">
      <c r="B279" s="23" t="s">
        <v>768</v>
      </c>
      <c r="C279" s="22" t="s">
        <v>696</v>
      </c>
      <c r="D279" s="27" t="s">
        <v>17</v>
      </c>
      <c r="E279" s="22" t="s">
        <v>1828</v>
      </c>
    </row>
    <row r="280" spans="2:5" x14ac:dyDescent="0.35">
      <c r="B280" s="23" t="s">
        <v>769</v>
      </c>
      <c r="C280" s="22" t="s">
        <v>698</v>
      </c>
      <c r="D280" s="27" t="s">
        <v>9</v>
      </c>
      <c r="E280" s="22"/>
    </row>
    <row r="281" spans="2:5" x14ac:dyDescent="0.35">
      <c r="B281" s="23">
        <v>5.3</v>
      </c>
      <c r="C281" s="22" t="s">
        <v>770</v>
      </c>
      <c r="D281" s="27" t="s">
        <v>15</v>
      </c>
      <c r="E281" s="22"/>
    </row>
    <row r="282" spans="2:5" x14ac:dyDescent="0.35">
      <c r="B282" s="23" t="s">
        <v>771</v>
      </c>
      <c r="C282" s="22" t="s">
        <v>22</v>
      </c>
      <c r="D282" s="27" t="s">
        <v>13</v>
      </c>
      <c r="E282" s="22"/>
    </row>
    <row r="283" spans="2:5" x14ac:dyDescent="0.35">
      <c r="B283" s="23" t="s">
        <v>772</v>
      </c>
      <c r="C283" s="22" t="s">
        <v>492</v>
      </c>
      <c r="D283" s="27" t="s">
        <v>15</v>
      </c>
      <c r="E283" s="22"/>
    </row>
    <row r="284" spans="2:5" x14ac:dyDescent="0.35">
      <c r="B284" s="23" t="s">
        <v>773</v>
      </c>
      <c r="C284" s="22" t="s">
        <v>5</v>
      </c>
      <c r="D284" s="27" t="s">
        <v>13</v>
      </c>
      <c r="E284" s="22"/>
    </row>
    <row r="285" spans="2:5" x14ac:dyDescent="0.35">
      <c r="B285" s="23" t="s">
        <v>774</v>
      </c>
      <c r="C285" s="22" t="s">
        <v>495</v>
      </c>
      <c r="D285" s="27" t="s">
        <v>15</v>
      </c>
      <c r="E285" s="22"/>
    </row>
    <row r="286" spans="2:5" x14ac:dyDescent="0.35">
      <c r="B286" s="23" t="s">
        <v>775</v>
      </c>
      <c r="C286" s="22" t="s">
        <v>5</v>
      </c>
      <c r="D286" s="27" t="s">
        <v>13</v>
      </c>
      <c r="E286" s="22"/>
    </row>
    <row r="287" spans="2:5" x14ac:dyDescent="0.35">
      <c r="B287" s="23" t="s">
        <v>776</v>
      </c>
      <c r="C287" s="22" t="s">
        <v>498</v>
      </c>
      <c r="D287" s="27" t="s">
        <v>13</v>
      </c>
      <c r="E287" s="22"/>
    </row>
    <row r="288" spans="2:5" x14ac:dyDescent="0.35">
      <c r="B288" s="23" t="s">
        <v>777</v>
      </c>
      <c r="C288" s="22" t="s">
        <v>500</v>
      </c>
      <c r="D288" s="27" t="s">
        <v>13</v>
      </c>
      <c r="E288" s="22"/>
    </row>
    <row r="289" spans="2:5" x14ac:dyDescent="0.35">
      <c r="B289" s="23" t="s">
        <v>778</v>
      </c>
      <c r="C289" s="22" t="s">
        <v>501</v>
      </c>
      <c r="D289" s="27" t="s">
        <v>15</v>
      </c>
      <c r="E289" s="22"/>
    </row>
    <row r="290" spans="2:5" x14ac:dyDescent="0.35">
      <c r="B290" s="23" t="s">
        <v>779</v>
      </c>
      <c r="C290" s="22" t="s">
        <v>503</v>
      </c>
      <c r="D290" s="27" t="s">
        <v>13</v>
      </c>
      <c r="E290" s="22"/>
    </row>
    <row r="291" spans="2:5" x14ac:dyDescent="0.35">
      <c r="B291" s="23" t="s">
        <v>780</v>
      </c>
      <c r="C291" s="22" t="s">
        <v>781</v>
      </c>
      <c r="D291" s="27" t="s">
        <v>13</v>
      </c>
      <c r="E291" s="22"/>
    </row>
    <row r="292" spans="2:5" x14ac:dyDescent="0.35">
      <c r="B292" s="23" t="s">
        <v>1691</v>
      </c>
      <c r="C292" s="22" t="s">
        <v>507</v>
      </c>
      <c r="D292" s="27" t="s">
        <v>13</v>
      </c>
      <c r="E292" s="22"/>
    </row>
    <row r="293" spans="2:5" x14ac:dyDescent="0.35">
      <c r="B293" s="23" t="s">
        <v>1692</v>
      </c>
      <c r="C293" s="22" t="s">
        <v>1034</v>
      </c>
      <c r="D293" s="27" t="s">
        <v>13</v>
      </c>
      <c r="E293" s="22"/>
    </row>
    <row r="294" spans="2:5" x14ac:dyDescent="0.35">
      <c r="B294" s="23" t="s">
        <v>1693</v>
      </c>
      <c r="C294" s="22" t="s">
        <v>511</v>
      </c>
      <c r="D294" s="27" t="s">
        <v>15</v>
      </c>
      <c r="E294" s="22"/>
    </row>
    <row r="295" spans="2:5" x14ac:dyDescent="0.35">
      <c r="B295" s="23" t="s">
        <v>1831</v>
      </c>
      <c r="C295" s="22" t="s">
        <v>513</v>
      </c>
      <c r="D295" s="27" t="s">
        <v>13</v>
      </c>
      <c r="E295" s="22"/>
    </row>
    <row r="296" spans="2:5" x14ac:dyDescent="0.35">
      <c r="B296" s="23" t="s">
        <v>1694</v>
      </c>
      <c r="C296" s="22" t="s">
        <v>515</v>
      </c>
      <c r="D296" s="27" t="s">
        <v>15</v>
      </c>
      <c r="E296" s="22"/>
    </row>
    <row r="297" spans="2:5" x14ac:dyDescent="0.35">
      <c r="B297" s="23" t="s">
        <v>782</v>
      </c>
      <c r="C297" s="22" t="s">
        <v>783</v>
      </c>
      <c r="D297" s="27" t="s">
        <v>15</v>
      </c>
      <c r="E297" s="22"/>
    </row>
    <row r="298" spans="2:5" x14ac:dyDescent="0.35">
      <c r="B298" s="23" t="s">
        <v>895</v>
      </c>
      <c r="C298" s="22" t="s">
        <v>507</v>
      </c>
      <c r="D298" s="27" t="s">
        <v>13</v>
      </c>
      <c r="E298" s="22"/>
    </row>
    <row r="299" spans="2:5" x14ac:dyDescent="0.35">
      <c r="B299" s="23" t="s">
        <v>896</v>
      </c>
      <c r="C299" s="22" t="s">
        <v>509</v>
      </c>
      <c r="D299" s="27" t="s">
        <v>13</v>
      </c>
      <c r="E299" s="22"/>
    </row>
    <row r="300" spans="2:5" x14ac:dyDescent="0.35">
      <c r="B300" s="23" t="s">
        <v>897</v>
      </c>
      <c r="C300" s="22" t="s">
        <v>511</v>
      </c>
      <c r="D300" s="27" t="s">
        <v>15</v>
      </c>
      <c r="E300" s="22"/>
    </row>
    <row r="301" spans="2:5" x14ac:dyDescent="0.35">
      <c r="B301" s="23" t="s">
        <v>1832</v>
      </c>
      <c r="C301" s="22" t="s">
        <v>524</v>
      </c>
      <c r="D301" s="27" t="s">
        <v>13</v>
      </c>
      <c r="E301" s="22"/>
    </row>
    <row r="302" spans="2:5" x14ac:dyDescent="0.35">
      <c r="B302" s="23" t="s">
        <v>1833</v>
      </c>
      <c r="C302" s="22" t="s">
        <v>522</v>
      </c>
      <c r="D302" s="27" t="s">
        <v>13</v>
      </c>
      <c r="E302" s="22"/>
    </row>
    <row r="303" spans="2:5" x14ac:dyDescent="0.35">
      <c r="B303" s="23" t="s">
        <v>1834</v>
      </c>
      <c r="C303" s="22" t="s">
        <v>515</v>
      </c>
      <c r="D303" s="27" t="s">
        <v>15</v>
      </c>
      <c r="E303" s="22"/>
    </row>
    <row r="304" spans="2:5" x14ac:dyDescent="0.35">
      <c r="B304" s="23" t="s">
        <v>784</v>
      </c>
      <c r="C304" s="22" t="s">
        <v>542</v>
      </c>
      <c r="D304" s="27" t="s">
        <v>15</v>
      </c>
      <c r="E304" s="22"/>
    </row>
    <row r="305" spans="2:5" x14ac:dyDescent="0.35">
      <c r="B305" s="23" t="s">
        <v>785</v>
      </c>
      <c r="C305" s="22" t="s">
        <v>544</v>
      </c>
      <c r="D305" s="27" t="s">
        <v>15</v>
      </c>
      <c r="E305" s="22"/>
    </row>
    <row r="306" spans="2:5" x14ac:dyDescent="0.35">
      <c r="B306" s="23" t="s">
        <v>786</v>
      </c>
      <c r="C306" s="22" t="s">
        <v>552</v>
      </c>
      <c r="D306" s="27" t="s">
        <v>15</v>
      </c>
      <c r="E306" s="22"/>
    </row>
    <row r="307" spans="2:5" x14ac:dyDescent="0.35">
      <c r="B307" s="23" t="s">
        <v>1680</v>
      </c>
      <c r="C307" s="22" t="s">
        <v>5</v>
      </c>
      <c r="D307" s="27" t="s">
        <v>13</v>
      </c>
      <c r="E307" s="22"/>
    </row>
    <row r="308" spans="2:5" x14ac:dyDescent="0.35">
      <c r="B308" s="23" t="s">
        <v>1681</v>
      </c>
      <c r="C308" s="22" t="s">
        <v>555</v>
      </c>
      <c r="D308" s="27" t="s">
        <v>15</v>
      </c>
      <c r="E308" s="22"/>
    </row>
    <row r="309" spans="2:5" x14ac:dyDescent="0.35">
      <c r="B309" s="23" t="s">
        <v>1835</v>
      </c>
      <c r="C309" s="22" t="s">
        <v>22</v>
      </c>
      <c r="D309" s="27" t="s">
        <v>15</v>
      </c>
      <c r="E309" s="22"/>
    </row>
    <row r="310" spans="2:5" x14ac:dyDescent="0.35">
      <c r="B310" s="23" t="s">
        <v>1836</v>
      </c>
      <c r="C310" s="22" t="s">
        <v>1837</v>
      </c>
      <c r="D310" s="27" t="s">
        <v>13</v>
      </c>
      <c r="E310" s="22"/>
    </row>
    <row r="311" spans="2:5" x14ac:dyDescent="0.35">
      <c r="B311" s="23" t="s">
        <v>787</v>
      </c>
      <c r="C311" s="22" t="s">
        <v>689</v>
      </c>
      <c r="D311" s="27" t="s">
        <v>15</v>
      </c>
      <c r="E311" s="22"/>
    </row>
    <row r="312" spans="2:5" x14ac:dyDescent="0.35">
      <c r="B312" s="23" t="s">
        <v>26</v>
      </c>
      <c r="C312" s="22" t="s">
        <v>696</v>
      </c>
      <c r="D312" s="27" t="s">
        <v>15</v>
      </c>
      <c r="E312" s="22"/>
    </row>
    <row r="313" spans="2:5" x14ac:dyDescent="0.35">
      <c r="B313" s="23" t="s">
        <v>788</v>
      </c>
      <c r="C313" s="22" t="s">
        <v>698</v>
      </c>
      <c r="D313" s="27" t="s">
        <v>15</v>
      </c>
      <c r="E313" s="22"/>
    </row>
    <row r="314" spans="2:5" x14ac:dyDescent="0.35">
      <c r="B314" s="23">
        <v>5.4</v>
      </c>
      <c r="C314" s="22" t="s">
        <v>789</v>
      </c>
      <c r="D314" s="27" t="s">
        <v>15</v>
      </c>
      <c r="E314" s="22"/>
    </row>
    <row r="315" spans="2:5" x14ac:dyDescent="0.35">
      <c r="B315" s="23" t="s">
        <v>790</v>
      </c>
      <c r="C315" s="22" t="s">
        <v>22</v>
      </c>
      <c r="D315" s="27" t="s">
        <v>13</v>
      </c>
      <c r="E315" s="22"/>
    </row>
    <row r="316" spans="2:5" x14ac:dyDescent="0.35">
      <c r="B316" s="23" t="s">
        <v>791</v>
      </c>
      <c r="C316" s="22" t="s">
        <v>492</v>
      </c>
      <c r="D316" s="27" t="s">
        <v>15</v>
      </c>
      <c r="E316" s="22"/>
    </row>
    <row r="317" spans="2:5" x14ac:dyDescent="0.35">
      <c r="B317" s="23" t="s">
        <v>792</v>
      </c>
      <c r="C317" s="22" t="s">
        <v>5</v>
      </c>
      <c r="D317" s="27" t="s">
        <v>13</v>
      </c>
      <c r="E317" s="22"/>
    </row>
    <row r="318" spans="2:5" x14ac:dyDescent="0.35">
      <c r="B318" s="23" t="s">
        <v>793</v>
      </c>
      <c r="C318" s="22" t="s">
        <v>495</v>
      </c>
      <c r="D318" s="27" t="s">
        <v>15</v>
      </c>
      <c r="E318" s="22"/>
    </row>
    <row r="319" spans="2:5" x14ac:dyDescent="0.35">
      <c r="B319" s="23" t="s">
        <v>794</v>
      </c>
      <c r="C319" s="22" t="s">
        <v>5</v>
      </c>
      <c r="D319" s="27" t="s">
        <v>13</v>
      </c>
      <c r="E319" s="22"/>
    </row>
    <row r="320" spans="2:5" x14ac:dyDescent="0.35">
      <c r="B320" s="23" t="s">
        <v>795</v>
      </c>
      <c r="C320" s="22" t="s">
        <v>498</v>
      </c>
      <c r="D320" s="27" t="s">
        <v>13</v>
      </c>
      <c r="E320" s="22"/>
    </row>
    <row r="321" spans="2:5" x14ac:dyDescent="0.35">
      <c r="B321" s="23" t="s">
        <v>796</v>
      </c>
      <c r="C321" s="22" t="s">
        <v>500</v>
      </c>
      <c r="D321" s="27" t="s">
        <v>13</v>
      </c>
      <c r="E321" s="22"/>
    </row>
    <row r="322" spans="2:5" x14ac:dyDescent="0.35">
      <c r="B322" s="23" t="s">
        <v>797</v>
      </c>
      <c r="C322" s="22" t="s">
        <v>501</v>
      </c>
      <c r="D322" s="27" t="s">
        <v>15</v>
      </c>
      <c r="E322" s="22"/>
    </row>
    <row r="323" spans="2:5" x14ac:dyDescent="0.35">
      <c r="B323" s="23" t="s">
        <v>798</v>
      </c>
      <c r="C323" s="22" t="s">
        <v>503</v>
      </c>
      <c r="D323" s="27" t="s">
        <v>13</v>
      </c>
      <c r="E323" s="22"/>
    </row>
    <row r="324" spans="2:5" x14ac:dyDescent="0.35">
      <c r="B324" s="23" t="s">
        <v>799</v>
      </c>
      <c r="C324" s="22" t="s">
        <v>800</v>
      </c>
      <c r="D324" s="27" t="s">
        <v>15</v>
      </c>
      <c r="E324" s="22"/>
    </row>
    <row r="325" spans="2:5" x14ac:dyDescent="0.35">
      <c r="B325" s="23" t="s">
        <v>801</v>
      </c>
      <c r="C325" s="22" t="s">
        <v>507</v>
      </c>
      <c r="D325" s="27" t="s">
        <v>13</v>
      </c>
      <c r="E325" s="22"/>
    </row>
    <row r="326" spans="2:5" x14ac:dyDescent="0.35">
      <c r="B326" s="23" t="s">
        <v>802</v>
      </c>
      <c r="C326" s="22" t="s">
        <v>509</v>
      </c>
      <c r="D326" s="27" t="s">
        <v>13</v>
      </c>
      <c r="E326" s="22"/>
    </row>
    <row r="327" spans="2:5" x14ac:dyDescent="0.35">
      <c r="B327" s="23" t="s">
        <v>803</v>
      </c>
      <c r="C327" s="22" t="s">
        <v>511</v>
      </c>
      <c r="D327" s="27" t="s">
        <v>15</v>
      </c>
      <c r="E327" s="22"/>
    </row>
    <row r="328" spans="2:5" x14ac:dyDescent="0.35">
      <c r="B328" s="23" t="s">
        <v>804</v>
      </c>
      <c r="C328" s="22" t="s">
        <v>513</v>
      </c>
      <c r="D328" s="27" t="s">
        <v>13</v>
      </c>
      <c r="E328" s="22"/>
    </row>
    <row r="329" spans="2:5" x14ac:dyDescent="0.35">
      <c r="B329" s="23" t="s">
        <v>805</v>
      </c>
      <c r="C329" s="22" t="s">
        <v>515</v>
      </c>
      <c r="D329" s="27" t="s">
        <v>15</v>
      </c>
      <c r="E329" s="22"/>
    </row>
    <row r="330" spans="2:5" x14ac:dyDescent="0.35">
      <c r="B330" s="23" t="s">
        <v>806</v>
      </c>
      <c r="C330" s="22" t="s">
        <v>807</v>
      </c>
      <c r="D330" s="27" t="s">
        <v>15</v>
      </c>
      <c r="E330" s="22"/>
    </row>
    <row r="331" spans="2:5" x14ac:dyDescent="0.35">
      <c r="B331" s="23" t="s">
        <v>808</v>
      </c>
      <c r="C331" s="22" t="s">
        <v>507</v>
      </c>
      <c r="D331" s="27" t="s">
        <v>13</v>
      </c>
      <c r="E331" s="22"/>
    </row>
    <row r="332" spans="2:5" x14ac:dyDescent="0.35">
      <c r="B332" s="23" t="s">
        <v>809</v>
      </c>
      <c r="C332" s="22" t="s">
        <v>509</v>
      </c>
      <c r="D332" s="27" t="s">
        <v>13</v>
      </c>
      <c r="E332" s="22"/>
    </row>
    <row r="333" spans="2:5" x14ac:dyDescent="0.35">
      <c r="B333" s="23" t="s">
        <v>810</v>
      </c>
      <c r="C333" s="22" t="s">
        <v>511</v>
      </c>
      <c r="D333" s="27" t="s">
        <v>15</v>
      </c>
      <c r="E333" s="22"/>
    </row>
    <row r="334" spans="2:5" x14ac:dyDescent="0.35">
      <c r="B334" s="23" t="s">
        <v>811</v>
      </c>
      <c r="C334" s="22" t="s">
        <v>524</v>
      </c>
      <c r="D334" s="27" t="s">
        <v>13</v>
      </c>
      <c r="E334" s="22"/>
    </row>
    <row r="335" spans="2:5" x14ac:dyDescent="0.35">
      <c r="B335" s="23" t="s">
        <v>812</v>
      </c>
      <c r="C335" s="22" t="s">
        <v>522</v>
      </c>
      <c r="D335" s="27" t="s">
        <v>13</v>
      </c>
      <c r="E335" s="22"/>
    </row>
    <row r="336" spans="2:5" x14ac:dyDescent="0.35">
      <c r="B336" s="23" t="s">
        <v>813</v>
      </c>
      <c r="C336" s="22" t="s">
        <v>515</v>
      </c>
      <c r="D336" s="27" t="s">
        <v>15</v>
      </c>
      <c r="E336" s="22"/>
    </row>
    <row r="337" spans="2:5" x14ac:dyDescent="0.35">
      <c r="B337" s="23" t="s">
        <v>814</v>
      </c>
      <c r="C337" s="22" t="s">
        <v>542</v>
      </c>
      <c r="D337" s="27" t="s">
        <v>15</v>
      </c>
      <c r="E337" s="22"/>
    </row>
    <row r="338" spans="2:5" x14ac:dyDescent="0.35">
      <c r="B338" s="23" t="s">
        <v>815</v>
      </c>
      <c r="C338" s="22" t="s">
        <v>544</v>
      </c>
      <c r="D338" s="27" t="s">
        <v>15</v>
      </c>
      <c r="E338" s="22"/>
    </row>
    <row r="339" spans="2:5" x14ac:dyDescent="0.35">
      <c r="B339" s="23" t="s">
        <v>816</v>
      </c>
      <c r="C339" s="22" t="s">
        <v>5</v>
      </c>
      <c r="D339" s="27" t="s">
        <v>13</v>
      </c>
      <c r="E339" s="22"/>
    </row>
    <row r="340" spans="2:5" x14ac:dyDescent="0.35">
      <c r="B340" s="23" t="s">
        <v>817</v>
      </c>
      <c r="C340" s="22" t="s">
        <v>547</v>
      </c>
      <c r="D340" s="27" t="s">
        <v>15</v>
      </c>
      <c r="E340" s="22"/>
    </row>
    <row r="341" spans="2:5" x14ac:dyDescent="0.35">
      <c r="B341" s="23" t="s">
        <v>818</v>
      </c>
      <c r="C341" s="22" t="s">
        <v>507</v>
      </c>
      <c r="D341" s="27" t="s">
        <v>13</v>
      </c>
      <c r="E341" s="22"/>
    </row>
    <row r="342" spans="2:5" x14ac:dyDescent="0.35">
      <c r="B342" s="23" t="s">
        <v>819</v>
      </c>
      <c r="C342" s="22" t="s">
        <v>550</v>
      </c>
      <c r="D342" s="27" t="s">
        <v>13</v>
      </c>
      <c r="E342" s="22"/>
    </row>
    <row r="343" spans="2:5" x14ac:dyDescent="0.35">
      <c r="B343" s="23" t="s">
        <v>820</v>
      </c>
      <c r="C343" s="22" t="s">
        <v>552</v>
      </c>
      <c r="D343" s="27" t="s">
        <v>15</v>
      </c>
      <c r="E343" s="22"/>
    </row>
    <row r="344" spans="2:5" x14ac:dyDescent="0.35">
      <c r="B344" s="23" t="s">
        <v>821</v>
      </c>
      <c r="C344" s="22" t="s">
        <v>5</v>
      </c>
      <c r="D344" s="27" t="s">
        <v>13</v>
      </c>
      <c r="E344" s="22"/>
    </row>
    <row r="345" spans="2:5" x14ac:dyDescent="0.35">
      <c r="B345" s="23" t="s">
        <v>822</v>
      </c>
      <c r="C345" s="22" t="s">
        <v>555</v>
      </c>
      <c r="D345" s="27" t="s">
        <v>15</v>
      </c>
      <c r="E345" s="22"/>
    </row>
    <row r="346" spans="2:5" x14ac:dyDescent="0.35">
      <c r="B346" s="23" t="s">
        <v>823</v>
      </c>
      <c r="C346" s="22" t="s">
        <v>22</v>
      </c>
      <c r="D346" s="27" t="s">
        <v>15</v>
      </c>
      <c r="E346" s="22"/>
    </row>
    <row r="347" spans="2:5" x14ac:dyDescent="0.35">
      <c r="B347" s="23" t="s">
        <v>824</v>
      </c>
      <c r="C347" s="22" t="s">
        <v>825</v>
      </c>
      <c r="D347" s="27" t="s">
        <v>13</v>
      </c>
      <c r="E347" s="22"/>
    </row>
    <row r="348" spans="2:5" x14ac:dyDescent="0.35">
      <c r="B348" s="23" t="s">
        <v>826</v>
      </c>
      <c r="C348" s="22" t="s">
        <v>827</v>
      </c>
      <c r="D348" s="27" t="s">
        <v>13</v>
      </c>
      <c r="E348" s="22"/>
    </row>
    <row r="349" spans="2:5" x14ac:dyDescent="0.35">
      <c r="B349" s="23" t="s">
        <v>828</v>
      </c>
      <c r="C349" s="22" t="s">
        <v>183</v>
      </c>
      <c r="D349" s="27" t="s">
        <v>15</v>
      </c>
      <c r="E349" s="22"/>
    </row>
    <row r="350" spans="2:5" x14ac:dyDescent="0.35">
      <c r="B350" s="23" t="s">
        <v>829</v>
      </c>
      <c r="C350" s="22" t="s">
        <v>830</v>
      </c>
      <c r="D350" s="27" t="s">
        <v>13</v>
      </c>
      <c r="E350" s="22"/>
    </row>
    <row r="351" spans="2:5" x14ac:dyDescent="0.35">
      <c r="B351" s="23" t="s">
        <v>831</v>
      </c>
      <c r="C351" s="22" t="s">
        <v>832</v>
      </c>
      <c r="D351" s="27" t="s">
        <v>13</v>
      </c>
      <c r="E351" s="22"/>
    </row>
    <row r="352" spans="2:5" x14ac:dyDescent="0.35">
      <c r="B352" s="23" t="s">
        <v>1838</v>
      </c>
      <c r="C352" s="22" t="s">
        <v>1839</v>
      </c>
      <c r="D352" s="27" t="s">
        <v>13</v>
      </c>
      <c r="E352" s="22"/>
    </row>
    <row r="353" spans="2:5" x14ac:dyDescent="0.35">
      <c r="B353" s="23" t="s">
        <v>833</v>
      </c>
      <c r="C353" s="22" t="s">
        <v>652</v>
      </c>
      <c r="D353" s="27" t="s">
        <v>15</v>
      </c>
      <c r="E353" s="22"/>
    </row>
    <row r="354" spans="2:5" x14ac:dyDescent="0.35">
      <c r="B354" s="23" t="s">
        <v>834</v>
      </c>
      <c r="C354" s="22" t="s">
        <v>22</v>
      </c>
      <c r="D354" s="27" t="s">
        <v>15</v>
      </c>
      <c r="E354" s="22"/>
    </row>
    <row r="355" spans="2:5" x14ac:dyDescent="0.35">
      <c r="B355" s="23" t="s">
        <v>835</v>
      </c>
      <c r="C355" s="22" t="s">
        <v>655</v>
      </c>
      <c r="D355" s="27" t="s">
        <v>15</v>
      </c>
      <c r="E355" s="22"/>
    </row>
    <row r="356" spans="2:5" x14ac:dyDescent="0.35">
      <c r="B356" s="23" t="s">
        <v>1840</v>
      </c>
      <c r="C356" s="22" t="s">
        <v>1841</v>
      </c>
      <c r="D356" s="27" t="s">
        <v>13</v>
      </c>
      <c r="E356" s="22"/>
    </row>
    <row r="357" spans="2:5" x14ac:dyDescent="0.35">
      <c r="B357" s="23" t="s">
        <v>836</v>
      </c>
      <c r="C357" s="22" t="s">
        <v>689</v>
      </c>
      <c r="D357" s="27" t="s">
        <v>15</v>
      </c>
      <c r="E357" s="22"/>
    </row>
    <row r="358" spans="2:5" x14ac:dyDescent="0.35">
      <c r="B358" s="23" t="s">
        <v>837</v>
      </c>
      <c r="C358" s="22" t="s">
        <v>5</v>
      </c>
      <c r="D358" s="27" t="s">
        <v>13</v>
      </c>
      <c r="E358" s="22"/>
    </row>
    <row r="359" spans="2:5" x14ac:dyDescent="0.35">
      <c r="B359" s="23" t="s">
        <v>838</v>
      </c>
      <c r="C359" s="22" t="s">
        <v>692</v>
      </c>
      <c r="D359" s="27" t="s">
        <v>15</v>
      </c>
      <c r="E359" s="22"/>
    </row>
    <row r="360" spans="2:5" x14ac:dyDescent="0.35">
      <c r="B360" s="23" t="s">
        <v>839</v>
      </c>
      <c r="C360" s="22" t="s">
        <v>694</v>
      </c>
      <c r="D360" s="27" t="s">
        <v>15</v>
      </c>
      <c r="E360" s="22"/>
    </row>
    <row r="361" spans="2:5" x14ac:dyDescent="0.35">
      <c r="B361" s="23" t="s">
        <v>840</v>
      </c>
      <c r="C361" s="22" t="s">
        <v>696</v>
      </c>
      <c r="D361" s="27" t="s">
        <v>13</v>
      </c>
      <c r="E361" s="22"/>
    </row>
    <row r="362" spans="2:5" x14ac:dyDescent="0.35">
      <c r="B362" s="23" t="s">
        <v>841</v>
      </c>
      <c r="C362" s="22" t="s">
        <v>698</v>
      </c>
      <c r="D362" s="27" t="s">
        <v>13</v>
      </c>
      <c r="E362" s="22"/>
    </row>
    <row r="363" spans="2:5" ht="15" thickBot="1" x14ac:dyDescent="0.4">
      <c r="B363" s="24"/>
      <c r="C363" s="2"/>
      <c r="D363" s="30"/>
    </row>
    <row r="364" spans="2:5" ht="16.5" thickTop="1" thickBot="1" x14ac:dyDescent="0.4">
      <c r="B364" s="55" t="s">
        <v>7</v>
      </c>
      <c r="C364" s="56" t="s">
        <v>8</v>
      </c>
      <c r="D364" s="31"/>
    </row>
    <row r="365" spans="2:5" ht="32" thickTop="1" thickBot="1" x14ac:dyDescent="0.4">
      <c r="B365" s="57" t="s">
        <v>9</v>
      </c>
      <c r="C365" s="58" t="s">
        <v>10</v>
      </c>
      <c r="D365" s="31"/>
    </row>
    <row r="366" spans="2:5" ht="32" thickTop="1" thickBot="1" x14ac:dyDescent="0.4">
      <c r="B366" s="57" t="s">
        <v>11</v>
      </c>
      <c r="C366" s="58" t="s">
        <v>12</v>
      </c>
    </row>
    <row r="367" spans="2:5" ht="47.5" thickTop="1" thickBot="1" x14ac:dyDescent="0.4">
      <c r="B367" s="57" t="s">
        <v>13</v>
      </c>
      <c r="C367" s="58" t="s">
        <v>14</v>
      </c>
    </row>
    <row r="368" spans="2:5" ht="32" thickTop="1" thickBot="1" x14ac:dyDescent="0.4">
      <c r="B368" s="57" t="s">
        <v>15</v>
      </c>
      <c r="C368" s="58" t="s">
        <v>16</v>
      </c>
    </row>
    <row r="369" spans="2:3" ht="47.5" thickTop="1" thickBot="1" x14ac:dyDescent="0.4">
      <c r="B369" s="57" t="s">
        <v>17</v>
      </c>
      <c r="C369" s="58" t="s">
        <v>18</v>
      </c>
    </row>
    <row r="370" spans="2:3" ht="15" thickTop="1" x14ac:dyDescent="0.35"/>
  </sheetData>
  <autoFilter ref="B5:E362" xr:uid="{00000000-0009-0000-0000-000002000000}"/>
  <mergeCells count="1">
    <mergeCell ref="B1:E4"/>
  </mergeCells>
  <dataValidations count="1">
    <dataValidation type="list" allowBlank="1" showInputMessage="1" showErrorMessage="1" sqref="D6:D155 D159:D362" xr:uid="{AD07BEE5-1552-4521-A39B-0C570BBA0CC0}">
      <formula1>"FC,NA,NC,NR,PC"</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3722-F619-4B5B-8AE8-DC37F2BDB03A}">
  <sheetPr>
    <tabColor theme="9"/>
  </sheetPr>
  <dimension ref="B1:E109"/>
  <sheetViews>
    <sheetView zoomScale="80" zoomScaleNormal="80" workbookViewId="0"/>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1684</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1646</v>
      </c>
      <c r="D5" s="29" t="s">
        <v>20</v>
      </c>
      <c r="E5" s="19" t="s">
        <v>21</v>
      </c>
    </row>
    <row r="6" spans="2:5" x14ac:dyDescent="0.35">
      <c r="B6" s="32">
        <v>1</v>
      </c>
      <c r="C6" s="32" t="s">
        <v>0</v>
      </c>
      <c r="D6" s="27" t="s">
        <v>15</v>
      </c>
      <c r="E6" s="22"/>
    </row>
    <row r="7" spans="2:5" x14ac:dyDescent="0.35">
      <c r="B7" s="32">
        <v>2</v>
      </c>
      <c r="C7" s="32" t="s">
        <v>1</v>
      </c>
      <c r="D7" s="27" t="s">
        <v>15</v>
      </c>
      <c r="E7" s="22"/>
    </row>
    <row r="8" spans="2:5" x14ac:dyDescent="0.35">
      <c r="B8" s="32">
        <v>3</v>
      </c>
      <c r="C8" s="32" t="s">
        <v>2</v>
      </c>
      <c r="D8" s="27" t="s">
        <v>15</v>
      </c>
      <c r="E8" s="22"/>
    </row>
    <row r="9" spans="2:5" x14ac:dyDescent="0.35">
      <c r="B9" s="32">
        <v>3.1</v>
      </c>
      <c r="C9" s="32" t="s">
        <v>3</v>
      </c>
      <c r="D9" s="27" t="s">
        <v>15</v>
      </c>
      <c r="E9" s="22"/>
    </row>
    <row r="10" spans="2:5" x14ac:dyDescent="0.35">
      <c r="B10" s="32">
        <v>3.2</v>
      </c>
      <c r="C10" s="32" t="s">
        <v>4</v>
      </c>
      <c r="D10" s="27" t="s">
        <v>15</v>
      </c>
      <c r="E10" s="22"/>
    </row>
    <row r="11" spans="2:5" x14ac:dyDescent="0.35">
      <c r="B11" s="32">
        <v>4</v>
      </c>
      <c r="C11" s="32" t="s">
        <v>864</v>
      </c>
      <c r="D11" s="27" t="s">
        <v>15</v>
      </c>
      <c r="E11" s="22"/>
    </row>
    <row r="12" spans="2:5" x14ac:dyDescent="0.35">
      <c r="B12" s="32">
        <v>4.0999999999999996</v>
      </c>
      <c r="C12" s="32" t="s">
        <v>404</v>
      </c>
      <c r="D12" s="27" t="s">
        <v>15</v>
      </c>
      <c r="E12" s="22"/>
    </row>
    <row r="13" spans="2:5" x14ac:dyDescent="0.35">
      <c r="B13" s="32" t="s">
        <v>865</v>
      </c>
      <c r="C13" s="32" t="s">
        <v>406</v>
      </c>
      <c r="D13" s="27" t="s">
        <v>11</v>
      </c>
      <c r="E13" s="22"/>
    </row>
    <row r="14" spans="2:5" ht="18.75" customHeight="1" x14ac:dyDescent="0.35">
      <c r="B14" s="32" t="s">
        <v>866</v>
      </c>
      <c r="C14" s="32" t="s">
        <v>408</v>
      </c>
      <c r="D14" s="27" t="s">
        <v>15</v>
      </c>
      <c r="E14" s="22"/>
    </row>
    <row r="15" spans="2:5" x14ac:dyDescent="0.35">
      <c r="B15" s="32" t="s">
        <v>867</v>
      </c>
      <c r="C15" s="32" t="s">
        <v>410</v>
      </c>
      <c r="D15" s="27" t="s">
        <v>15</v>
      </c>
      <c r="E15" s="22"/>
    </row>
    <row r="16" spans="2:5" x14ac:dyDescent="0.35">
      <c r="B16" s="32" t="s">
        <v>868</v>
      </c>
      <c r="C16" s="32" t="s">
        <v>869</v>
      </c>
      <c r="D16" s="27" t="s">
        <v>11</v>
      </c>
      <c r="E16" s="22"/>
    </row>
    <row r="17" spans="2:5" ht="15" customHeight="1" x14ac:dyDescent="0.35">
      <c r="B17" s="32" t="s">
        <v>870</v>
      </c>
      <c r="C17" s="32" t="s">
        <v>414</v>
      </c>
      <c r="D17" s="27" t="s">
        <v>9</v>
      </c>
      <c r="E17" s="22"/>
    </row>
    <row r="18" spans="2:5" x14ac:dyDescent="0.35">
      <c r="B18" s="32">
        <v>4.2</v>
      </c>
      <c r="C18" s="32" t="s">
        <v>416</v>
      </c>
      <c r="D18" s="27" t="s">
        <v>15</v>
      </c>
      <c r="E18" s="22"/>
    </row>
    <row r="19" spans="2:5" x14ac:dyDescent="0.35">
      <c r="B19" s="32" t="s">
        <v>33</v>
      </c>
      <c r="C19" s="32" t="s">
        <v>22</v>
      </c>
      <c r="D19" s="27" t="s">
        <v>11</v>
      </c>
      <c r="E19" s="22"/>
    </row>
    <row r="20" spans="2:5" x14ac:dyDescent="0.35">
      <c r="B20" s="32" t="s">
        <v>415</v>
      </c>
      <c r="C20" s="32" t="s">
        <v>871</v>
      </c>
      <c r="D20" s="27" t="s">
        <v>11</v>
      </c>
      <c r="E20" s="22"/>
    </row>
    <row r="21" spans="2:5" ht="15" customHeight="1" x14ac:dyDescent="0.35">
      <c r="B21" s="32" t="s">
        <v>417</v>
      </c>
      <c r="C21" s="32" t="s">
        <v>5</v>
      </c>
      <c r="D21" s="27" t="s">
        <v>11</v>
      </c>
      <c r="E21" s="22"/>
    </row>
    <row r="22" spans="2:5" x14ac:dyDescent="0.35">
      <c r="B22" s="32" t="s">
        <v>418</v>
      </c>
      <c r="C22" s="32" t="s">
        <v>872</v>
      </c>
      <c r="D22" s="27" t="s">
        <v>11</v>
      </c>
      <c r="E22" s="22"/>
    </row>
    <row r="23" spans="2:5" x14ac:dyDescent="0.35">
      <c r="B23" s="32" t="s">
        <v>873</v>
      </c>
      <c r="C23" s="32" t="s">
        <v>874</v>
      </c>
      <c r="D23" s="27" t="s">
        <v>15</v>
      </c>
      <c r="E23" s="22"/>
    </row>
    <row r="24" spans="2:5" x14ac:dyDescent="0.35">
      <c r="B24" s="32" t="s">
        <v>875</v>
      </c>
      <c r="C24" s="32" t="s">
        <v>5</v>
      </c>
      <c r="D24" s="27" t="s">
        <v>9</v>
      </c>
      <c r="E24" s="22"/>
    </row>
    <row r="25" spans="2:5" ht="15" customHeight="1" x14ac:dyDescent="0.35">
      <c r="B25" s="32" t="s">
        <v>876</v>
      </c>
      <c r="C25" s="32" t="s">
        <v>877</v>
      </c>
      <c r="D25" s="27" t="s">
        <v>9</v>
      </c>
      <c r="E25" s="22"/>
    </row>
    <row r="26" spans="2:5" ht="15" customHeight="1" x14ac:dyDescent="0.35">
      <c r="B26" s="32" t="s">
        <v>878</v>
      </c>
      <c r="C26" s="32" t="s">
        <v>879</v>
      </c>
      <c r="D26" s="27" t="s">
        <v>9</v>
      </c>
      <c r="E26" s="22"/>
    </row>
    <row r="27" spans="2:5" ht="15" customHeight="1" x14ac:dyDescent="0.35">
      <c r="B27" s="32" t="s">
        <v>880</v>
      </c>
      <c r="C27" s="32" t="s">
        <v>881</v>
      </c>
      <c r="D27" s="27" t="s">
        <v>15</v>
      </c>
      <c r="E27" s="22"/>
    </row>
    <row r="28" spans="2:5" x14ac:dyDescent="0.35">
      <c r="B28" s="32" t="s">
        <v>882</v>
      </c>
      <c r="C28" s="32" t="s">
        <v>5</v>
      </c>
      <c r="D28" s="27" t="s">
        <v>9</v>
      </c>
      <c r="E28" s="22"/>
    </row>
    <row r="29" spans="2:5" ht="15" customHeight="1" x14ac:dyDescent="0.35">
      <c r="B29" s="32" t="s">
        <v>883</v>
      </c>
      <c r="C29" s="32" t="s">
        <v>884</v>
      </c>
      <c r="D29" s="27" t="s">
        <v>9</v>
      </c>
      <c r="E29" s="22"/>
    </row>
    <row r="30" spans="2:5" ht="15" customHeight="1" x14ac:dyDescent="0.35">
      <c r="B30" s="32" t="s">
        <v>885</v>
      </c>
      <c r="C30" s="32" t="s">
        <v>886</v>
      </c>
      <c r="D30" s="27" t="s">
        <v>15</v>
      </c>
      <c r="E30" s="22"/>
    </row>
    <row r="31" spans="2:5" x14ac:dyDescent="0.35">
      <c r="B31" s="32" t="s">
        <v>887</v>
      </c>
      <c r="C31" s="32" t="s">
        <v>5</v>
      </c>
      <c r="D31" s="27" t="s">
        <v>11</v>
      </c>
      <c r="E31" s="22"/>
    </row>
    <row r="32" spans="2:5" x14ac:dyDescent="0.35">
      <c r="B32" s="32" t="s">
        <v>888</v>
      </c>
      <c r="C32" s="32" t="s">
        <v>889</v>
      </c>
      <c r="D32" s="27" t="s">
        <v>11</v>
      </c>
      <c r="E32" s="22"/>
    </row>
    <row r="33" spans="2:5" x14ac:dyDescent="0.35">
      <c r="B33" s="32">
        <v>5</v>
      </c>
      <c r="C33" s="32" t="s">
        <v>890</v>
      </c>
      <c r="D33" s="27" t="s">
        <v>15</v>
      </c>
      <c r="E33" s="22"/>
    </row>
    <row r="34" spans="2:5" ht="15" customHeight="1" x14ac:dyDescent="0.35">
      <c r="B34" s="32">
        <v>5.0999999999999996</v>
      </c>
      <c r="C34" s="32" t="s">
        <v>22</v>
      </c>
      <c r="D34" s="27" t="s">
        <v>9</v>
      </c>
      <c r="E34" s="22"/>
    </row>
    <row r="35" spans="2:5" x14ac:dyDescent="0.35">
      <c r="B35" s="32">
        <v>5.2</v>
      </c>
      <c r="C35" s="32" t="s">
        <v>492</v>
      </c>
      <c r="D35" s="27" t="s">
        <v>15</v>
      </c>
      <c r="E35" s="22"/>
    </row>
    <row r="36" spans="2:5" x14ac:dyDescent="0.35">
      <c r="B36" s="32" t="s">
        <v>700</v>
      </c>
      <c r="C36" s="32" t="s">
        <v>5</v>
      </c>
      <c r="D36" s="27" t="s">
        <v>9</v>
      </c>
      <c r="E36" s="22"/>
    </row>
    <row r="37" spans="2:5" ht="15" customHeight="1" x14ac:dyDescent="0.35">
      <c r="B37" s="32" t="s">
        <v>701</v>
      </c>
      <c r="C37" s="32" t="s">
        <v>495</v>
      </c>
      <c r="D37" s="27" t="s">
        <v>15</v>
      </c>
      <c r="E37" s="22"/>
    </row>
    <row r="38" spans="2:5" ht="15" customHeight="1" x14ac:dyDescent="0.35">
      <c r="B38" s="32" t="s">
        <v>702</v>
      </c>
      <c r="C38" s="32" t="s">
        <v>5</v>
      </c>
      <c r="D38" s="27" t="s">
        <v>9</v>
      </c>
      <c r="E38" s="22"/>
    </row>
    <row r="39" spans="2:5" ht="15" customHeight="1" x14ac:dyDescent="0.35">
      <c r="B39" s="32" t="s">
        <v>703</v>
      </c>
      <c r="C39" s="32" t="s">
        <v>498</v>
      </c>
      <c r="D39" s="27" t="s">
        <v>9</v>
      </c>
      <c r="E39" s="22"/>
    </row>
    <row r="40" spans="2:5" ht="15" customHeight="1" x14ac:dyDescent="0.35">
      <c r="B40" s="32" t="s">
        <v>707</v>
      </c>
      <c r="C40" s="32" t="s">
        <v>500</v>
      </c>
      <c r="D40" s="27" t="s">
        <v>11</v>
      </c>
      <c r="E40" s="22"/>
    </row>
    <row r="41" spans="2:5" x14ac:dyDescent="0.35">
      <c r="B41" s="32">
        <v>5.3</v>
      </c>
      <c r="C41" s="32" t="s">
        <v>501</v>
      </c>
      <c r="D41" s="27" t="s">
        <v>15</v>
      </c>
      <c r="E41" s="22"/>
    </row>
    <row r="42" spans="2:5" x14ac:dyDescent="0.35">
      <c r="B42" s="32" t="s">
        <v>771</v>
      </c>
      <c r="C42" s="32" t="s">
        <v>503</v>
      </c>
      <c r="D42" s="27" t="s">
        <v>9</v>
      </c>
      <c r="E42" s="22"/>
    </row>
    <row r="43" spans="2:5" x14ac:dyDescent="0.35">
      <c r="B43" s="32" t="s">
        <v>772</v>
      </c>
      <c r="C43" s="32" t="s">
        <v>891</v>
      </c>
      <c r="D43" s="27" t="s">
        <v>15</v>
      </c>
      <c r="E43" s="22"/>
    </row>
    <row r="44" spans="2:5" ht="15" customHeight="1" x14ac:dyDescent="0.35">
      <c r="B44" s="32" t="s">
        <v>773</v>
      </c>
      <c r="C44" s="32" t="s">
        <v>507</v>
      </c>
      <c r="D44" s="27" t="s">
        <v>9</v>
      </c>
      <c r="E44" s="22"/>
    </row>
    <row r="45" spans="2:5" x14ac:dyDescent="0.35">
      <c r="B45" s="32" t="s">
        <v>774</v>
      </c>
      <c r="C45" s="32" t="s">
        <v>509</v>
      </c>
      <c r="D45" s="27" t="s">
        <v>9</v>
      </c>
      <c r="E45" s="22"/>
    </row>
    <row r="46" spans="2:5" x14ac:dyDescent="0.35">
      <c r="B46" s="32" t="s">
        <v>777</v>
      </c>
      <c r="C46" s="32" t="s">
        <v>511</v>
      </c>
      <c r="D46" s="27" t="s">
        <v>15</v>
      </c>
      <c r="E46" s="22"/>
    </row>
    <row r="47" spans="2:5" ht="15" customHeight="1" x14ac:dyDescent="0.35">
      <c r="B47" s="32" t="s">
        <v>892</v>
      </c>
      <c r="C47" s="32" t="s">
        <v>513</v>
      </c>
      <c r="D47" s="27" t="s">
        <v>9</v>
      </c>
      <c r="E47" s="22"/>
    </row>
    <row r="48" spans="2:5" x14ac:dyDescent="0.35">
      <c r="B48" s="32" t="s">
        <v>893</v>
      </c>
      <c r="C48" s="32" t="s">
        <v>515</v>
      </c>
      <c r="D48" s="27" t="s">
        <v>15</v>
      </c>
      <c r="E48" s="22"/>
    </row>
    <row r="49" spans="2:5" x14ac:dyDescent="0.35">
      <c r="B49" s="32" t="s">
        <v>778</v>
      </c>
      <c r="C49" s="32" t="s">
        <v>894</v>
      </c>
      <c r="D49" s="27" t="s">
        <v>15</v>
      </c>
      <c r="E49" s="22"/>
    </row>
    <row r="50" spans="2:5" x14ac:dyDescent="0.35">
      <c r="B50" s="32" t="s">
        <v>779</v>
      </c>
      <c r="C50" s="32" t="s">
        <v>507</v>
      </c>
      <c r="D50" s="27" t="s">
        <v>9</v>
      </c>
      <c r="E50" s="22"/>
    </row>
    <row r="51" spans="2:5" ht="15" customHeight="1" x14ac:dyDescent="0.35">
      <c r="B51" s="32" t="s">
        <v>780</v>
      </c>
      <c r="C51" s="32" t="s">
        <v>509</v>
      </c>
      <c r="D51" s="27" t="s">
        <v>9</v>
      </c>
      <c r="E51" s="22"/>
    </row>
    <row r="52" spans="2:5" x14ac:dyDescent="0.35">
      <c r="B52" s="32" t="s">
        <v>782</v>
      </c>
      <c r="C52" s="32" t="s">
        <v>511</v>
      </c>
      <c r="D52" s="27" t="s">
        <v>11</v>
      </c>
      <c r="E52" s="22"/>
    </row>
    <row r="53" spans="2:5" x14ac:dyDescent="0.35">
      <c r="B53" s="32" t="s">
        <v>895</v>
      </c>
      <c r="C53" s="32" t="s">
        <v>715</v>
      </c>
      <c r="D53" s="27" t="s">
        <v>9</v>
      </c>
      <c r="E53" s="22" t="s">
        <v>1864</v>
      </c>
    </row>
    <row r="54" spans="2:5" x14ac:dyDescent="0.35">
      <c r="B54" s="32" t="s">
        <v>896</v>
      </c>
      <c r="C54" s="32" t="s">
        <v>524</v>
      </c>
      <c r="D54" s="27" t="s">
        <v>9</v>
      </c>
      <c r="E54" s="22" t="s">
        <v>1864</v>
      </c>
    </row>
    <row r="55" spans="2:5" x14ac:dyDescent="0.35">
      <c r="B55" s="32" t="s">
        <v>897</v>
      </c>
      <c r="C55" s="32" t="s">
        <v>522</v>
      </c>
      <c r="D55" s="27" t="s">
        <v>9</v>
      </c>
      <c r="E55" s="22"/>
    </row>
    <row r="56" spans="2:5" ht="15" customHeight="1" x14ac:dyDescent="0.35">
      <c r="B56" s="32" t="s">
        <v>898</v>
      </c>
      <c r="C56" s="32" t="s">
        <v>515</v>
      </c>
      <c r="D56" s="27" t="s">
        <v>15</v>
      </c>
      <c r="E56" s="22"/>
    </row>
    <row r="57" spans="2:5" ht="15" customHeight="1" x14ac:dyDescent="0.35">
      <c r="B57" s="32">
        <v>5.4</v>
      </c>
      <c r="C57" s="32" t="s">
        <v>542</v>
      </c>
      <c r="D57" s="27" t="s">
        <v>15</v>
      </c>
      <c r="E57" s="22"/>
    </row>
    <row r="58" spans="2:5" x14ac:dyDescent="0.35">
      <c r="B58" s="32">
        <v>5.5</v>
      </c>
      <c r="C58" s="32" t="s">
        <v>544</v>
      </c>
      <c r="D58" s="27" t="s">
        <v>15</v>
      </c>
      <c r="E58" s="22"/>
    </row>
    <row r="59" spans="2:5" ht="15" customHeight="1" x14ac:dyDescent="0.35">
      <c r="B59" s="32" t="s">
        <v>844</v>
      </c>
      <c r="C59" s="32" t="s">
        <v>5</v>
      </c>
      <c r="D59" s="27" t="s">
        <v>9</v>
      </c>
      <c r="E59" s="22"/>
    </row>
    <row r="60" spans="2:5" x14ac:dyDescent="0.35">
      <c r="B60" s="32" t="s">
        <v>845</v>
      </c>
      <c r="C60" s="32" t="s">
        <v>547</v>
      </c>
      <c r="D60" s="27" t="s">
        <v>15</v>
      </c>
      <c r="E60" s="22"/>
    </row>
    <row r="61" spans="2:5" x14ac:dyDescent="0.35">
      <c r="B61" s="32" t="s">
        <v>899</v>
      </c>
      <c r="C61" s="32" t="s">
        <v>507</v>
      </c>
      <c r="D61" s="27" t="s">
        <v>9</v>
      </c>
      <c r="E61" s="22"/>
    </row>
    <row r="62" spans="2:5" ht="15" customHeight="1" x14ac:dyDescent="0.35">
      <c r="B62" s="32" t="s">
        <v>900</v>
      </c>
      <c r="C62" s="32" t="s">
        <v>901</v>
      </c>
      <c r="D62" s="27" t="s">
        <v>9</v>
      </c>
      <c r="E62" s="22"/>
    </row>
    <row r="63" spans="2:5" x14ac:dyDescent="0.35">
      <c r="B63" s="32" t="s">
        <v>902</v>
      </c>
      <c r="C63" s="32" t="s">
        <v>903</v>
      </c>
      <c r="D63" s="27" t="s">
        <v>15</v>
      </c>
      <c r="E63" s="22"/>
    </row>
    <row r="64" spans="2:5" x14ac:dyDescent="0.35">
      <c r="B64" s="32" t="s">
        <v>904</v>
      </c>
      <c r="C64" s="32" t="s">
        <v>513</v>
      </c>
      <c r="D64" s="27" t="s">
        <v>9</v>
      </c>
      <c r="E64" s="22"/>
    </row>
    <row r="65" spans="2:5" x14ac:dyDescent="0.35">
      <c r="B65" s="32" t="s">
        <v>846</v>
      </c>
      <c r="C65" s="32" t="s">
        <v>905</v>
      </c>
      <c r="D65" s="27" t="s">
        <v>15</v>
      </c>
      <c r="E65" s="22"/>
    </row>
    <row r="66" spans="2:5" x14ac:dyDescent="0.35">
      <c r="B66" s="32" t="s">
        <v>847</v>
      </c>
      <c r="C66" s="32" t="s">
        <v>507</v>
      </c>
      <c r="D66" s="27" t="s">
        <v>9</v>
      </c>
      <c r="E66" s="22"/>
    </row>
    <row r="67" spans="2:5" ht="15" customHeight="1" x14ac:dyDescent="0.35">
      <c r="B67" s="32" t="s">
        <v>848</v>
      </c>
      <c r="C67" s="32" t="s">
        <v>901</v>
      </c>
      <c r="D67" s="27" t="s">
        <v>9</v>
      </c>
      <c r="E67" s="22"/>
    </row>
    <row r="68" spans="2:5" ht="15" customHeight="1" x14ac:dyDescent="0.35">
      <c r="B68" s="32" t="s">
        <v>849</v>
      </c>
      <c r="C68" s="32" t="s">
        <v>903</v>
      </c>
      <c r="D68" s="27" t="s">
        <v>15</v>
      </c>
      <c r="E68" s="22"/>
    </row>
    <row r="69" spans="2:5" ht="15" customHeight="1" x14ac:dyDescent="0.35">
      <c r="B69" s="32" t="s">
        <v>906</v>
      </c>
      <c r="C69" s="32" t="s">
        <v>513</v>
      </c>
      <c r="D69" s="27" t="s">
        <v>9</v>
      </c>
      <c r="E69" s="22"/>
    </row>
    <row r="70" spans="2:5" ht="15" customHeight="1" x14ac:dyDescent="0.35">
      <c r="B70" s="32">
        <v>5.6</v>
      </c>
      <c r="C70" s="32" t="s">
        <v>552</v>
      </c>
      <c r="D70" s="27" t="s">
        <v>15</v>
      </c>
      <c r="E70" s="22"/>
    </row>
    <row r="71" spans="2:5" ht="15" customHeight="1" x14ac:dyDescent="0.35">
      <c r="B71" s="32" t="s">
        <v>850</v>
      </c>
      <c r="C71" s="32" t="s">
        <v>5</v>
      </c>
      <c r="D71" s="27" t="s">
        <v>11</v>
      </c>
      <c r="E71" s="22"/>
    </row>
    <row r="72" spans="2:5" ht="15" customHeight="1" x14ac:dyDescent="0.35">
      <c r="B72" s="32" t="s">
        <v>851</v>
      </c>
      <c r="C72" s="32" t="s">
        <v>555</v>
      </c>
      <c r="D72" s="27" t="s">
        <v>15</v>
      </c>
      <c r="E72" s="22"/>
    </row>
    <row r="73" spans="2:5" ht="15" customHeight="1" x14ac:dyDescent="0.35">
      <c r="B73" s="32" t="s">
        <v>907</v>
      </c>
      <c r="C73" s="32" t="s">
        <v>22</v>
      </c>
      <c r="D73" s="27" t="s">
        <v>11</v>
      </c>
      <c r="E73" s="22"/>
    </row>
    <row r="74" spans="2:5" ht="15" customHeight="1" x14ac:dyDescent="0.35">
      <c r="B74" s="32" t="s">
        <v>908</v>
      </c>
      <c r="C74" s="32" t="s">
        <v>909</v>
      </c>
      <c r="D74" s="27" t="s">
        <v>9</v>
      </c>
      <c r="E74" s="22"/>
    </row>
    <row r="75" spans="2:5" ht="15" customHeight="1" x14ac:dyDescent="0.35">
      <c r="B75" s="32" t="s">
        <v>910</v>
      </c>
      <c r="C75" s="32" t="s">
        <v>911</v>
      </c>
      <c r="D75" s="27" t="s">
        <v>9</v>
      </c>
      <c r="E75" s="22"/>
    </row>
    <row r="76" spans="2:5" ht="15" customHeight="1" x14ac:dyDescent="0.35">
      <c r="B76" s="32" t="s">
        <v>912</v>
      </c>
      <c r="C76" s="32" t="s">
        <v>560</v>
      </c>
      <c r="D76" s="27" t="s">
        <v>9</v>
      </c>
      <c r="E76" s="22"/>
    </row>
    <row r="77" spans="2:5" ht="15" customHeight="1" x14ac:dyDescent="0.35">
      <c r="B77" s="32" t="s">
        <v>913</v>
      </c>
      <c r="C77" s="32" t="s">
        <v>564</v>
      </c>
      <c r="D77" s="27" t="s">
        <v>9</v>
      </c>
      <c r="E77" s="22"/>
    </row>
    <row r="78" spans="2:5" ht="15" customHeight="1" x14ac:dyDescent="0.35">
      <c r="B78" s="32" t="s">
        <v>914</v>
      </c>
      <c r="C78" s="32" t="s">
        <v>915</v>
      </c>
      <c r="D78" s="27" t="s">
        <v>15</v>
      </c>
      <c r="E78" s="22"/>
    </row>
    <row r="79" spans="2:5" ht="15" customHeight="1" x14ac:dyDescent="0.35">
      <c r="B79" s="32" t="s">
        <v>916</v>
      </c>
      <c r="C79" s="32" t="s">
        <v>917</v>
      </c>
      <c r="D79" s="27" t="s">
        <v>9</v>
      </c>
      <c r="E79" s="22"/>
    </row>
    <row r="80" spans="2:5" ht="15" customHeight="1" x14ac:dyDescent="0.35">
      <c r="B80" s="32" t="s">
        <v>918</v>
      </c>
      <c r="C80" s="32" t="s">
        <v>919</v>
      </c>
      <c r="D80" s="27" t="s">
        <v>13</v>
      </c>
      <c r="E80" s="22"/>
    </row>
    <row r="81" spans="2:5" x14ac:dyDescent="0.35">
      <c r="B81" s="32" t="s">
        <v>920</v>
      </c>
      <c r="C81" s="32" t="s">
        <v>921</v>
      </c>
      <c r="D81" s="27" t="s">
        <v>13</v>
      </c>
      <c r="E81" s="22"/>
    </row>
    <row r="82" spans="2:5" x14ac:dyDescent="0.35">
      <c r="B82" s="32" t="s">
        <v>922</v>
      </c>
      <c r="C82" s="32" t="s">
        <v>923</v>
      </c>
      <c r="D82" s="27" t="s">
        <v>13</v>
      </c>
      <c r="E82" s="22"/>
    </row>
    <row r="83" spans="2:5" x14ac:dyDescent="0.35">
      <c r="B83" s="32" t="s">
        <v>924</v>
      </c>
      <c r="C83" s="32" t="s">
        <v>925</v>
      </c>
      <c r="D83" s="27" t="s">
        <v>13</v>
      </c>
      <c r="E83" s="22"/>
    </row>
    <row r="84" spans="2:5" ht="15" customHeight="1" x14ac:dyDescent="0.35">
      <c r="B84" s="32" t="s">
        <v>926</v>
      </c>
      <c r="C84" s="32" t="s">
        <v>843</v>
      </c>
      <c r="D84" s="27" t="s">
        <v>13</v>
      </c>
      <c r="E84" s="22"/>
    </row>
    <row r="85" spans="2:5" x14ac:dyDescent="0.35">
      <c r="B85" s="32" t="s">
        <v>927</v>
      </c>
      <c r="C85" s="32" t="s">
        <v>928</v>
      </c>
      <c r="D85" s="27" t="s">
        <v>13</v>
      </c>
      <c r="E85" s="22"/>
    </row>
    <row r="86" spans="2:5" x14ac:dyDescent="0.35">
      <c r="B86" s="32" t="s">
        <v>852</v>
      </c>
      <c r="C86" s="32" t="s">
        <v>652</v>
      </c>
      <c r="D86" s="27" t="s">
        <v>15</v>
      </c>
      <c r="E86" s="22"/>
    </row>
    <row r="87" spans="2:5" x14ac:dyDescent="0.35">
      <c r="B87" s="32" t="s">
        <v>853</v>
      </c>
      <c r="C87" s="32" t="s">
        <v>22</v>
      </c>
      <c r="D87" s="27" t="s">
        <v>11</v>
      </c>
      <c r="E87" s="22"/>
    </row>
    <row r="88" spans="2:5" x14ac:dyDescent="0.35">
      <c r="B88" s="32" t="s">
        <v>854</v>
      </c>
      <c r="C88" s="32" t="s">
        <v>655</v>
      </c>
      <c r="D88" s="27" t="s">
        <v>9</v>
      </c>
      <c r="E88" s="22"/>
    </row>
    <row r="89" spans="2:5" x14ac:dyDescent="0.35">
      <c r="B89" s="32" t="s">
        <v>855</v>
      </c>
      <c r="C89" s="32" t="s">
        <v>929</v>
      </c>
      <c r="D89" s="27" t="s">
        <v>17</v>
      </c>
      <c r="E89" s="22" t="s">
        <v>1865</v>
      </c>
    </row>
    <row r="90" spans="2:5" x14ac:dyDescent="0.35">
      <c r="B90" s="32" t="s">
        <v>856</v>
      </c>
      <c r="C90" s="32" t="s">
        <v>657</v>
      </c>
      <c r="D90" s="27" t="s">
        <v>9</v>
      </c>
      <c r="E90" s="22"/>
    </row>
    <row r="91" spans="2:5" ht="15" customHeight="1" x14ac:dyDescent="0.35">
      <c r="B91" s="32" t="s">
        <v>857</v>
      </c>
      <c r="C91" s="32" t="s">
        <v>915</v>
      </c>
      <c r="D91" s="27" t="s">
        <v>15</v>
      </c>
      <c r="E91" s="22"/>
    </row>
    <row r="92" spans="2:5" x14ac:dyDescent="0.35">
      <c r="B92" s="32" t="s">
        <v>858</v>
      </c>
      <c r="C92" s="32" t="s">
        <v>930</v>
      </c>
      <c r="D92" s="27" t="s">
        <v>13</v>
      </c>
      <c r="E92" s="22"/>
    </row>
    <row r="93" spans="2:5" x14ac:dyDescent="0.35">
      <c r="B93" s="32" t="s">
        <v>859</v>
      </c>
      <c r="C93" s="32" t="s">
        <v>931</v>
      </c>
      <c r="D93" s="27" t="s">
        <v>13</v>
      </c>
      <c r="E93" s="22"/>
    </row>
    <row r="94" spans="2:5" x14ac:dyDescent="0.35">
      <c r="B94" s="32" t="s">
        <v>860</v>
      </c>
      <c r="C94" s="32" t="s">
        <v>932</v>
      </c>
      <c r="D94" s="27" t="s">
        <v>13</v>
      </c>
      <c r="E94" s="22"/>
    </row>
    <row r="95" spans="2:5" ht="15" customHeight="1" x14ac:dyDescent="0.35">
      <c r="B95" s="32">
        <v>5.7</v>
      </c>
      <c r="C95" s="32" t="s">
        <v>689</v>
      </c>
      <c r="D95" s="27" t="s">
        <v>15</v>
      </c>
      <c r="E95" s="22"/>
    </row>
    <row r="96" spans="2:5" x14ac:dyDescent="0.35">
      <c r="B96" s="32" t="s">
        <v>861</v>
      </c>
      <c r="C96" s="32" t="s">
        <v>5</v>
      </c>
      <c r="D96" s="27" t="s">
        <v>11</v>
      </c>
      <c r="E96" s="22"/>
    </row>
    <row r="97" spans="2:5" x14ac:dyDescent="0.35">
      <c r="B97" s="32" t="s">
        <v>862</v>
      </c>
      <c r="C97" s="32" t="s">
        <v>692</v>
      </c>
      <c r="D97" s="27" t="s">
        <v>11</v>
      </c>
      <c r="E97" s="22"/>
    </row>
    <row r="98" spans="2:5" x14ac:dyDescent="0.35">
      <c r="B98" s="32" t="s">
        <v>863</v>
      </c>
      <c r="C98" s="32" t="s">
        <v>694</v>
      </c>
      <c r="D98" s="27" t="s">
        <v>11</v>
      </c>
      <c r="E98" s="22"/>
    </row>
    <row r="99" spans="2:5" x14ac:dyDescent="0.35">
      <c r="B99" s="32">
        <v>5.8</v>
      </c>
      <c r="C99" s="32" t="s">
        <v>696</v>
      </c>
      <c r="D99" s="27" t="s">
        <v>17</v>
      </c>
      <c r="E99" s="22" t="s">
        <v>1828</v>
      </c>
    </row>
    <row r="100" spans="2:5" ht="15" customHeight="1" x14ac:dyDescent="0.35">
      <c r="B100" s="32">
        <v>5.9</v>
      </c>
      <c r="C100" s="32" t="s">
        <v>698</v>
      </c>
      <c r="D100" s="27" t="s">
        <v>11</v>
      </c>
      <c r="E100" s="22"/>
    </row>
    <row r="101" spans="2:5" x14ac:dyDescent="0.35">
      <c r="B101" s="24"/>
      <c r="C101" s="2"/>
      <c r="D101" s="30"/>
    </row>
    <row r="102" spans="2:5" s="10" customFormat="1" ht="15" thickBot="1" x14ac:dyDescent="0.4">
      <c r="B102" s="25"/>
      <c r="C102" s="15"/>
      <c r="D102" s="31"/>
    </row>
    <row r="103" spans="2:5" ht="16.5" thickTop="1" thickBot="1" x14ac:dyDescent="0.4">
      <c r="B103" s="55" t="s">
        <v>7</v>
      </c>
      <c r="C103" s="56" t="s">
        <v>8</v>
      </c>
    </row>
    <row r="104" spans="2:5" ht="32" thickTop="1" thickBot="1" x14ac:dyDescent="0.4">
      <c r="B104" s="57" t="s">
        <v>9</v>
      </c>
      <c r="C104" s="58" t="s">
        <v>10</v>
      </c>
    </row>
    <row r="105" spans="2:5" ht="32" thickTop="1" thickBot="1" x14ac:dyDescent="0.4">
      <c r="B105" s="57" t="s">
        <v>11</v>
      </c>
      <c r="C105" s="58" t="s">
        <v>12</v>
      </c>
    </row>
    <row r="106" spans="2:5" ht="47.5" thickTop="1" thickBot="1" x14ac:dyDescent="0.4">
      <c r="B106" s="57" t="s">
        <v>13</v>
      </c>
      <c r="C106" s="58" t="s">
        <v>14</v>
      </c>
    </row>
    <row r="107" spans="2:5" ht="32" thickTop="1" thickBot="1" x14ac:dyDescent="0.4">
      <c r="B107" s="57" t="s">
        <v>15</v>
      </c>
      <c r="C107" s="58" t="s">
        <v>16</v>
      </c>
    </row>
    <row r="108" spans="2:5" ht="47.5" thickTop="1" thickBot="1" x14ac:dyDescent="0.4">
      <c r="B108" s="57" t="s">
        <v>17</v>
      </c>
      <c r="C108" s="58" t="s">
        <v>18</v>
      </c>
    </row>
    <row r="109" spans="2:5" ht="15" thickTop="1" x14ac:dyDescent="0.35"/>
  </sheetData>
  <autoFilter ref="B5:E100" xr:uid="{00000000-0009-0000-0000-000002000000}"/>
  <mergeCells count="1">
    <mergeCell ref="B1:E4"/>
  </mergeCells>
  <dataValidations count="1">
    <dataValidation type="list" allowBlank="1" showInputMessage="1" showErrorMessage="1" sqref="D6:D100" xr:uid="{28282169-0CFD-4170-95EB-988A9778D819}">
      <formula1>"FC,NA,NC,NR,PC"</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4C96-5092-4C16-84B9-D662BBCC40BE}">
  <sheetPr>
    <tabColor theme="9"/>
  </sheetPr>
  <dimension ref="B1:E579"/>
  <sheetViews>
    <sheetView zoomScale="70" zoomScaleNormal="70" workbookViewId="0"/>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1685</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1647</v>
      </c>
      <c r="D5" s="29" t="s">
        <v>20</v>
      </c>
      <c r="E5" s="19" t="s">
        <v>21</v>
      </c>
    </row>
    <row r="6" spans="2:5" x14ac:dyDescent="0.35">
      <c r="B6" s="21">
        <v>1</v>
      </c>
      <c r="C6" s="34" t="s">
        <v>0</v>
      </c>
      <c r="D6" s="33" t="s">
        <v>15</v>
      </c>
      <c r="E6" s="22"/>
    </row>
    <row r="7" spans="2:5" x14ac:dyDescent="0.35">
      <c r="B7" s="21">
        <v>2</v>
      </c>
      <c r="C7" s="34" t="s">
        <v>1</v>
      </c>
      <c r="D7" s="33" t="s">
        <v>15</v>
      </c>
      <c r="E7" s="22"/>
    </row>
    <row r="8" spans="2:5" x14ac:dyDescent="0.35">
      <c r="B8" s="21">
        <v>3</v>
      </c>
      <c r="C8" s="34" t="s">
        <v>2</v>
      </c>
      <c r="D8" s="33" t="s">
        <v>15</v>
      </c>
      <c r="E8" s="22"/>
    </row>
    <row r="9" spans="2:5" x14ac:dyDescent="0.35">
      <c r="B9" s="21">
        <v>3.1</v>
      </c>
      <c r="C9" s="34" t="s">
        <v>3</v>
      </c>
      <c r="D9" s="33" t="s">
        <v>15</v>
      </c>
      <c r="E9" s="22"/>
    </row>
    <row r="10" spans="2:5" x14ac:dyDescent="0.35">
      <c r="B10" s="21">
        <v>3.2</v>
      </c>
      <c r="C10" s="34" t="s">
        <v>4</v>
      </c>
      <c r="D10" s="33" t="s">
        <v>15</v>
      </c>
      <c r="E10" s="22"/>
    </row>
    <row r="11" spans="2:5" x14ac:dyDescent="0.35">
      <c r="B11" s="21">
        <v>4</v>
      </c>
      <c r="C11" s="34" t="s">
        <v>406</v>
      </c>
      <c r="D11" s="33" t="s">
        <v>15</v>
      </c>
      <c r="E11" s="22"/>
    </row>
    <row r="12" spans="2:5" x14ac:dyDescent="0.35">
      <c r="B12" s="21">
        <v>4.0999999999999996</v>
      </c>
      <c r="C12" s="34" t="s">
        <v>22</v>
      </c>
      <c r="D12" s="33" t="s">
        <v>15</v>
      </c>
      <c r="E12" s="22"/>
    </row>
    <row r="13" spans="2:5" x14ac:dyDescent="0.35">
      <c r="B13" s="21">
        <v>5</v>
      </c>
      <c r="C13" s="34" t="s">
        <v>933</v>
      </c>
      <c r="D13" s="33" t="s">
        <v>15</v>
      </c>
      <c r="E13" s="22"/>
    </row>
    <row r="14" spans="2:5" ht="18.75" customHeight="1" x14ac:dyDescent="0.35">
      <c r="B14" s="21">
        <v>5.0999999999999996</v>
      </c>
      <c r="C14" s="34" t="s">
        <v>22</v>
      </c>
      <c r="D14" s="33" t="s">
        <v>15</v>
      </c>
      <c r="E14" s="22"/>
    </row>
    <row r="15" spans="2:5" x14ac:dyDescent="0.35">
      <c r="B15" s="21">
        <v>5.2</v>
      </c>
      <c r="C15" s="34" t="s">
        <v>934</v>
      </c>
      <c r="D15" s="33" t="s">
        <v>11</v>
      </c>
      <c r="E15" s="22"/>
    </row>
    <row r="16" spans="2:5" x14ac:dyDescent="0.35">
      <c r="B16" s="21" t="s">
        <v>700</v>
      </c>
      <c r="C16" s="34" t="s">
        <v>404</v>
      </c>
      <c r="D16" s="33" t="s">
        <v>11</v>
      </c>
      <c r="E16" s="22"/>
    </row>
    <row r="17" spans="2:5" ht="15" customHeight="1" x14ac:dyDescent="0.35">
      <c r="B17" s="21" t="s">
        <v>701</v>
      </c>
      <c r="C17" s="34" t="s">
        <v>416</v>
      </c>
      <c r="D17" s="33" t="s">
        <v>11</v>
      </c>
      <c r="E17" s="22"/>
    </row>
    <row r="18" spans="2:5" x14ac:dyDescent="0.35">
      <c r="B18" s="21" t="s">
        <v>702</v>
      </c>
      <c r="C18" s="34" t="s">
        <v>22</v>
      </c>
      <c r="D18" s="33" t="s">
        <v>11</v>
      </c>
      <c r="E18" s="22"/>
    </row>
    <row r="19" spans="2:5" x14ac:dyDescent="0.35">
      <c r="B19" s="21" t="s">
        <v>703</v>
      </c>
      <c r="C19" s="34" t="s">
        <v>935</v>
      </c>
      <c r="D19" s="33" t="s">
        <v>11</v>
      </c>
      <c r="E19" s="22"/>
    </row>
    <row r="20" spans="2:5" x14ac:dyDescent="0.35">
      <c r="B20" s="21" t="s">
        <v>704</v>
      </c>
      <c r="C20" s="34" t="s">
        <v>936</v>
      </c>
      <c r="D20" s="33" t="s">
        <v>11</v>
      </c>
      <c r="E20" s="22"/>
    </row>
    <row r="21" spans="2:5" ht="15" customHeight="1" x14ac:dyDescent="0.35">
      <c r="B21" s="21" t="s">
        <v>705</v>
      </c>
      <c r="C21" s="34" t="s">
        <v>937</v>
      </c>
      <c r="D21" s="33" t="s">
        <v>11</v>
      </c>
      <c r="E21" s="22"/>
    </row>
    <row r="22" spans="2:5" x14ac:dyDescent="0.35">
      <c r="B22" s="21" t="s">
        <v>938</v>
      </c>
      <c r="C22" s="34" t="s">
        <v>939</v>
      </c>
      <c r="D22" s="33" t="s">
        <v>11</v>
      </c>
      <c r="E22" s="22"/>
    </row>
    <row r="23" spans="2:5" x14ac:dyDescent="0.35">
      <c r="B23" s="21" t="s">
        <v>940</v>
      </c>
      <c r="C23" s="34" t="s">
        <v>941</v>
      </c>
      <c r="D23" s="33" t="s">
        <v>11</v>
      </c>
      <c r="E23" s="22"/>
    </row>
    <row r="24" spans="2:5" x14ac:dyDescent="0.35">
      <c r="B24" s="21" t="s">
        <v>942</v>
      </c>
      <c r="C24" s="34" t="s">
        <v>943</v>
      </c>
      <c r="D24" s="33" t="s">
        <v>11</v>
      </c>
      <c r="E24" s="22"/>
    </row>
    <row r="25" spans="2:5" ht="15" customHeight="1" x14ac:dyDescent="0.35">
      <c r="B25" s="21" t="s">
        <v>944</v>
      </c>
      <c r="C25" s="34" t="s">
        <v>945</v>
      </c>
      <c r="D25" s="33" t="s">
        <v>11</v>
      </c>
      <c r="E25" s="22"/>
    </row>
    <row r="26" spans="2:5" ht="15" customHeight="1" x14ac:dyDescent="0.35">
      <c r="B26" s="21" t="s">
        <v>706</v>
      </c>
      <c r="C26" s="34" t="s">
        <v>946</v>
      </c>
      <c r="D26" s="33" t="s">
        <v>11</v>
      </c>
      <c r="E26" s="22"/>
    </row>
    <row r="27" spans="2:5" ht="15" customHeight="1" x14ac:dyDescent="0.35">
      <c r="B27" s="21" t="s">
        <v>947</v>
      </c>
      <c r="C27" s="34" t="s">
        <v>948</v>
      </c>
      <c r="D27" s="33" t="s">
        <v>11</v>
      </c>
      <c r="E27" s="22"/>
    </row>
    <row r="28" spans="2:5" x14ac:dyDescent="0.35">
      <c r="B28" s="21" t="s">
        <v>949</v>
      </c>
      <c r="C28" s="34" t="s">
        <v>950</v>
      </c>
      <c r="D28" s="33" t="s">
        <v>11</v>
      </c>
      <c r="E28" s="22"/>
    </row>
    <row r="29" spans="2:5" ht="15" customHeight="1" x14ac:dyDescent="0.35">
      <c r="B29" s="21" t="s">
        <v>951</v>
      </c>
      <c r="C29" s="34" t="s">
        <v>952</v>
      </c>
      <c r="D29" s="33" t="s">
        <v>11</v>
      </c>
      <c r="E29" s="22"/>
    </row>
    <row r="30" spans="2:5" ht="15" customHeight="1" x14ac:dyDescent="0.35">
      <c r="B30" s="21" t="s">
        <v>953</v>
      </c>
      <c r="C30" s="34" t="s">
        <v>954</v>
      </c>
      <c r="D30" s="33" t="s">
        <v>11</v>
      </c>
      <c r="E30" s="22"/>
    </row>
    <row r="31" spans="2:5" x14ac:dyDescent="0.35">
      <c r="B31" s="21" t="s">
        <v>955</v>
      </c>
      <c r="C31" s="34" t="s">
        <v>956</v>
      </c>
      <c r="D31" s="33" t="s">
        <v>11</v>
      </c>
      <c r="E31" s="22"/>
    </row>
    <row r="32" spans="2:5" x14ac:dyDescent="0.35">
      <c r="B32" s="21" t="s">
        <v>957</v>
      </c>
      <c r="C32" s="34" t="s">
        <v>958</v>
      </c>
      <c r="D32" s="33" t="s">
        <v>11</v>
      </c>
      <c r="E32" s="22"/>
    </row>
    <row r="33" spans="2:5" x14ac:dyDescent="0.35">
      <c r="B33" s="21" t="s">
        <v>959</v>
      </c>
      <c r="C33" s="34" t="s">
        <v>960</v>
      </c>
      <c r="D33" s="33" t="s">
        <v>11</v>
      </c>
      <c r="E33" s="22"/>
    </row>
    <row r="34" spans="2:5" ht="15" customHeight="1" x14ac:dyDescent="0.35">
      <c r="B34" s="21" t="s">
        <v>961</v>
      </c>
      <c r="C34" s="34" t="s">
        <v>962</v>
      </c>
      <c r="D34" s="33" t="s">
        <v>11</v>
      </c>
      <c r="E34" s="22"/>
    </row>
    <row r="35" spans="2:5" x14ac:dyDescent="0.35">
      <c r="B35" s="21" t="s">
        <v>963</v>
      </c>
      <c r="C35" s="34" t="s">
        <v>964</v>
      </c>
      <c r="D35" s="33" t="s">
        <v>11</v>
      </c>
      <c r="E35" s="22"/>
    </row>
    <row r="36" spans="2:5" x14ac:dyDescent="0.35">
      <c r="B36" s="21" t="s">
        <v>965</v>
      </c>
      <c r="C36" s="34" t="s">
        <v>966</v>
      </c>
      <c r="D36" s="33" t="s">
        <v>11</v>
      </c>
      <c r="E36" s="22"/>
    </row>
    <row r="37" spans="2:5" ht="15" customHeight="1" x14ac:dyDescent="0.35">
      <c r="B37" s="21" t="s">
        <v>967</v>
      </c>
      <c r="C37" s="34" t="s">
        <v>968</v>
      </c>
      <c r="D37" s="33" t="s">
        <v>11</v>
      </c>
      <c r="E37" s="22"/>
    </row>
    <row r="38" spans="2:5" ht="15" customHeight="1" x14ac:dyDescent="0.35">
      <c r="B38" s="21" t="s">
        <v>969</v>
      </c>
      <c r="C38" s="34" t="s">
        <v>970</v>
      </c>
      <c r="D38" s="33" t="s">
        <v>11</v>
      </c>
      <c r="E38" s="22"/>
    </row>
    <row r="39" spans="2:5" ht="15" customHeight="1" x14ac:dyDescent="0.35">
      <c r="B39" s="21" t="s">
        <v>971</v>
      </c>
      <c r="C39" s="34" t="s">
        <v>972</v>
      </c>
      <c r="D39" s="33" t="s">
        <v>11</v>
      </c>
      <c r="E39" s="22"/>
    </row>
    <row r="40" spans="2:5" ht="15" customHeight="1" x14ac:dyDescent="0.35">
      <c r="B40" s="21" t="s">
        <v>973</v>
      </c>
      <c r="C40" s="34" t="s">
        <v>974</v>
      </c>
      <c r="D40" s="33" t="s">
        <v>11</v>
      </c>
      <c r="E40" s="22"/>
    </row>
    <row r="41" spans="2:5" x14ac:dyDescent="0.35">
      <c r="B41" s="21" t="s">
        <v>975</v>
      </c>
      <c r="C41" s="34" t="s">
        <v>976</v>
      </c>
      <c r="D41" s="33" t="s">
        <v>11</v>
      </c>
      <c r="E41" s="22"/>
    </row>
    <row r="42" spans="2:5" x14ac:dyDescent="0.35">
      <c r="B42" s="21" t="s">
        <v>977</v>
      </c>
      <c r="C42" s="34" t="s">
        <v>978</v>
      </c>
      <c r="D42" s="33" t="s">
        <v>11</v>
      </c>
      <c r="E42" s="22"/>
    </row>
    <row r="43" spans="2:5" x14ac:dyDescent="0.35">
      <c r="B43" s="21" t="s">
        <v>979</v>
      </c>
      <c r="C43" s="34" t="s">
        <v>5</v>
      </c>
      <c r="D43" s="33" t="s">
        <v>11</v>
      </c>
      <c r="E43" s="22"/>
    </row>
    <row r="44" spans="2:5" ht="15" customHeight="1" x14ac:dyDescent="0.35">
      <c r="B44" s="21">
        <v>5.3</v>
      </c>
      <c r="C44" s="34" t="s">
        <v>980</v>
      </c>
      <c r="D44" s="33" t="s">
        <v>9</v>
      </c>
      <c r="E44" s="22" t="s">
        <v>1867</v>
      </c>
    </row>
    <row r="45" spans="2:5" x14ac:dyDescent="0.35">
      <c r="B45" s="21" t="s">
        <v>771</v>
      </c>
      <c r="C45" s="34" t="s">
        <v>404</v>
      </c>
      <c r="D45" s="33" t="s">
        <v>15</v>
      </c>
      <c r="E45" s="22"/>
    </row>
    <row r="46" spans="2:5" x14ac:dyDescent="0.35">
      <c r="B46" s="21" t="s">
        <v>772</v>
      </c>
      <c r="C46" s="34" t="s">
        <v>416</v>
      </c>
      <c r="D46" s="33" t="s">
        <v>15</v>
      </c>
      <c r="E46" s="22"/>
    </row>
    <row r="47" spans="2:5" ht="15" customHeight="1" x14ac:dyDescent="0.35">
      <c r="B47" s="21" t="s">
        <v>773</v>
      </c>
      <c r="C47" s="34" t="s">
        <v>22</v>
      </c>
      <c r="D47" s="33" t="s">
        <v>15</v>
      </c>
      <c r="E47" s="22"/>
    </row>
    <row r="48" spans="2:5" x14ac:dyDescent="0.35">
      <c r="B48" s="21" t="s">
        <v>774</v>
      </c>
      <c r="C48" s="34" t="s">
        <v>981</v>
      </c>
      <c r="D48" s="33" t="s">
        <v>15</v>
      </c>
      <c r="E48" s="22"/>
    </row>
    <row r="49" spans="2:5" x14ac:dyDescent="0.35">
      <c r="B49" s="21" t="s">
        <v>775</v>
      </c>
      <c r="C49" s="34" t="s">
        <v>5</v>
      </c>
      <c r="D49" s="33" t="s">
        <v>15</v>
      </c>
      <c r="E49" s="22"/>
    </row>
    <row r="50" spans="2:5" x14ac:dyDescent="0.35">
      <c r="B50" s="21" t="s">
        <v>776</v>
      </c>
      <c r="C50" s="34" t="s">
        <v>982</v>
      </c>
      <c r="D50" s="33" t="s">
        <v>9</v>
      </c>
      <c r="E50" s="22"/>
    </row>
    <row r="51" spans="2:5" ht="15" customHeight="1" x14ac:dyDescent="0.35">
      <c r="B51" s="21" t="s">
        <v>983</v>
      </c>
      <c r="C51" s="34" t="s">
        <v>984</v>
      </c>
      <c r="D51" s="33" t="s">
        <v>9</v>
      </c>
      <c r="E51" s="22"/>
    </row>
    <row r="52" spans="2:5" x14ac:dyDescent="0.35">
      <c r="B52" s="21" t="s">
        <v>985</v>
      </c>
      <c r="C52" s="34" t="s">
        <v>986</v>
      </c>
      <c r="D52" s="33" t="s">
        <v>9</v>
      </c>
      <c r="E52" s="22"/>
    </row>
    <row r="53" spans="2:5" x14ac:dyDescent="0.35">
      <c r="B53" s="21" t="s">
        <v>777</v>
      </c>
      <c r="C53" s="34" t="s">
        <v>987</v>
      </c>
      <c r="D53" s="33" t="s">
        <v>15</v>
      </c>
      <c r="E53" s="22"/>
    </row>
    <row r="54" spans="2:5" x14ac:dyDescent="0.35">
      <c r="B54" s="21" t="s">
        <v>892</v>
      </c>
      <c r="C54" s="34" t="s">
        <v>5</v>
      </c>
      <c r="D54" s="33" t="s">
        <v>9</v>
      </c>
      <c r="E54" s="22"/>
    </row>
    <row r="55" spans="2:5" x14ac:dyDescent="0.35">
      <c r="B55" s="21" t="s">
        <v>893</v>
      </c>
      <c r="C55" s="34" t="s">
        <v>988</v>
      </c>
      <c r="D55" s="33" t="s">
        <v>15</v>
      </c>
      <c r="E55" s="22"/>
    </row>
    <row r="56" spans="2:5" ht="15" customHeight="1" x14ac:dyDescent="0.35">
      <c r="B56" s="21" t="s">
        <v>989</v>
      </c>
      <c r="C56" s="34" t="s">
        <v>5</v>
      </c>
      <c r="D56" s="33" t="s">
        <v>9</v>
      </c>
      <c r="E56" s="22"/>
    </row>
    <row r="57" spans="2:5" ht="15" customHeight="1" x14ac:dyDescent="0.35">
      <c r="B57" s="21" t="s">
        <v>990</v>
      </c>
      <c r="C57" s="34" t="s">
        <v>991</v>
      </c>
      <c r="D57" s="33" t="s">
        <v>11</v>
      </c>
      <c r="E57" s="22"/>
    </row>
    <row r="58" spans="2:5" x14ac:dyDescent="0.35">
      <c r="B58" s="21">
        <v>5.4</v>
      </c>
      <c r="C58" s="34" t="s">
        <v>992</v>
      </c>
      <c r="D58" s="33" t="s">
        <v>11</v>
      </c>
      <c r="E58" s="22"/>
    </row>
    <row r="59" spans="2:5" ht="15" customHeight="1" x14ac:dyDescent="0.35">
      <c r="B59" s="21" t="s">
        <v>790</v>
      </c>
      <c r="C59" s="34" t="s">
        <v>404</v>
      </c>
      <c r="D59" s="33" t="s">
        <v>11</v>
      </c>
      <c r="E59" s="22"/>
    </row>
    <row r="60" spans="2:5" x14ac:dyDescent="0.35">
      <c r="B60" s="21" t="s">
        <v>791</v>
      </c>
      <c r="C60" s="34" t="s">
        <v>416</v>
      </c>
      <c r="D60" s="33" t="s">
        <v>11</v>
      </c>
      <c r="E60" s="22"/>
    </row>
    <row r="61" spans="2:5" x14ac:dyDescent="0.35">
      <c r="B61" s="21" t="s">
        <v>792</v>
      </c>
      <c r="C61" s="34" t="s">
        <v>22</v>
      </c>
      <c r="D61" s="33" t="s">
        <v>11</v>
      </c>
      <c r="E61" s="22"/>
    </row>
    <row r="62" spans="2:5" ht="15" customHeight="1" x14ac:dyDescent="0.35">
      <c r="B62" s="21" t="s">
        <v>793</v>
      </c>
      <c r="C62" s="34" t="s">
        <v>993</v>
      </c>
      <c r="D62" s="33" t="s">
        <v>11</v>
      </c>
      <c r="E62" s="22"/>
    </row>
    <row r="63" spans="2:5" x14ac:dyDescent="0.35">
      <c r="B63" s="21" t="s">
        <v>794</v>
      </c>
      <c r="C63" s="34" t="s">
        <v>5</v>
      </c>
      <c r="D63" s="33" t="s">
        <v>11</v>
      </c>
      <c r="E63" s="22"/>
    </row>
    <row r="64" spans="2:5" x14ac:dyDescent="0.35">
      <c r="B64" s="21" t="s">
        <v>796</v>
      </c>
      <c r="C64" s="34" t="s">
        <v>994</v>
      </c>
      <c r="D64" s="33" t="s">
        <v>11</v>
      </c>
      <c r="E64" s="22"/>
    </row>
    <row r="65" spans="2:5" x14ac:dyDescent="0.35">
      <c r="B65" s="21" t="s">
        <v>995</v>
      </c>
      <c r="C65" s="34" t="s">
        <v>5</v>
      </c>
      <c r="D65" s="33" t="s">
        <v>11</v>
      </c>
      <c r="E65" s="22"/>
    </row>
    <row r="66" spans="2:5" x14ac:dyDescent="0.35">
      <c r="B66" s="21" t="s">
        <v>996</v>
      </c>
      <c r="C66" s="34" t="s">
        <v>997</v>
      </c>
      <c r="D66" s="33" t="s">
        <v>11</v>
      </c>
      <c r="E66" s="22"/>
    </row>
    <row r="67" spans="2:5" ht="15" customHeight="1" x14ac:dyDescent="0.35">
      <c r="B67" s="21" t="s">
        <v>998</v>
      </c>
      <c r="C67" s="34" t="s">
        <v>5</v>
      </c>
      <c r="D67" s="33" t="s">
        <v>11</v>
      </c>
      <c r="E67" s="22"/>
    </row>
    <row r="68" spans="2:5" ht="15" customHeight="1" x14ac:dyDescent="0.35">
      <c r="B68" s="21" t="s">
        <v>999</v>
      </c>
      <c r="C68" s="34" t="s">
        <v>1000</v>
      </c>
      <c r="D68" s="33" t="s">
        <v>11</v>
      </c>
      <c r="E68" s="22"/>
    </row>
    <row r="69" spans="2:5" ht="15" customHeight="1" x14ac:dyDescent="0.35">
      <c r="B69" s="21" t="s">
        <v>1001</v>
      </c>
      <c r="C69" s="34" t="s">
        <v>5</v>
      </c>
      <c r="D69" s="33" t="s">
        <v>11</v>
      </c>
      <c r="E69" s="22"/>
    </row>
    <row r="70" spans="2:5" ht="15" customHeight="1" x14ac:dyDescent="0.35">
      <c r="B70" s="21">
        <v>5.5</v>
      </c>
      <c r="C70" s="34" t="s">
        <v>1002</v>
      </c>
      <c r="D70" s="33" t="s">
        <v>11</v>
      </c>
      <c r="E70" s="22"/>
    </row>
    <row r="71" spans="2:5" ht="15" customHeight="1" x14ac:dyDescent="0.35">
      <c r="B71" s="21" t="s">
        <v>844</v>
      </c>
      <c r="C71" s="34" t="s">
        <v>404</v>
      </c>
      <c r="D71" s="33" t="s">
        <v>11</v>
      </c>
      <c r="E71" s="22"/>
    </row>
    <row r="72" spans="2:5" ht="15" customHeight="1" x14ac:dyDescent="0.35">
      <c r="B72" s="21" t="s">
        <v>845</v>
      </c>
      <c r="C72" s="34" t="s">
        <v>416</v>
      </c>
      <c r="D72" s="33" t="s">
        <v>11</v>
      </c>
      <c r="E72" s="22"/>
    </row>
    <row r="73" spans="2:5" ht="15" customHeight="1" x14ac:dyDescent="0.35">
      <c r="B73" s="21" t="s">
        <v>899</v>
      </c>
      <c r="C73" s="34" t="s">
        <v>22</v>
      </c>
      <c r="D73" s="33" t="s">
        <v>11</v>
      </c>
      <c r="E73" s="22"/>
    </row>
    <row r="74" spans="2:5" ht="15" customHeight="1" x14ac:dyDescent="0.35">
      <c r="B74" s="21" t="s">
        <v>900</v>
      </c>
      <c r="C74" s="34" t="s">
        <v>1003</v>
      </c>
      <c r="D74" s="33" t="s">
        <v>11</v>
      </c>
      <c r="E74" s="22"/>
    </row>
    <row r="75" spans="2:5" ht="15" customHeight="1" x14ac:dyDescent="0.35">
      <c r="B75" s="21" t="s">
        <v>1004</v>
      </c>
      <c r="C75" s="34" t="s">
        <v>5</v>
      </c>
      <c r="D75" s="33" t="s">
        <v>11</v>
      </c>
      <c r="E75" s="22"/>
    </row>
    <row r="76" spans="2:5" ht="15" customHeight="1" x14ac:dyDescent="0.35">
      <c r="B76" s="21" t="s">
        <v>902</v>
      </c>
      <c r="C76" s="34" t="s">
        <v>1005</v>
      </c>
      <c r="D76" s="33" t="s">
        <v>11</v>
      </c>
      <c r="E76" s="22"/>
    </row>
    <row r="77" spans="2:5" ht="15" customHeight="1" x14ac:dyDescent="0.35">
      <c r="B77" s="21" t="s">
        <v>904</v>
      </c>
      <c r="C77" s="34" t="s">
        <v>5</v>
      </c>
      <c r="D77" s="33" t="s">
        <v>11</v>
      </c>
      <c r="E77" s="22"/>
    </row>
    <row r="78" spans="2:5" ht="15" customHeight="1" x14ac:dyDescent="0.35">
      <c r="B78" s="21" t="s">
        <v>1006</v>
      </c>
      <c r="C78" s="34" t="s">
        <v>1007</v>
      </c>
      <c r="D78" s="33" t="s">
        <v>11</v>
      </c>
      <c r="E78" s="22"/>
    </row>
    <row r="79" spans="2:5" ht="15" customHeight="1" x14ac:dyDescent="0.35">
      <c r="B79" s="21" t="s">
        <v>1008</v>
      </c>
      <c r="C79" s="34" t="s">
        <v>5</v>
      </c>
      <c r="D79" s="33" t="s">
        <v>11</v>
      </c>
      <c r="E79" s="22"/>
    </row>
    <row r="80" spans="2:5" ht="15" customHeight="1" x14ac:dyDescent="0.35">
      <c r="B80" s="21" t="s">
        <v>1009</v>
      </c>
      <c r="C80" s="34" t="s">
        <v>1010</v>
      </c>
      <c r="D80" s="33" t="s">
        <v>11</v>
      </c>
      <c r="E80" s="22"/>
    </row>
    <row r="81" spans="2:5" x14ac:dyDescent="0.35">
      <c r="B81" s="21" t="s">
        <v>1011</v>
      </c>
      <c r="C81" s="34" t="s">
        <v>5</v>
      </c>
      <c r="D81" s="33" t="s">
        <v>11</v>
      </c>
      <c r="E81" s="22"/>
    </row>
    <row r="82" spans="2:5" x14ac:dyDescent="0.35">
      <c r="B82" s="21">
        <v>5.6</v>
      </c>
      <c r="C82" s="34" t="s">
        <v>1012</v>
      </c>
      <c r="D82" s="33" t="s">
        <v>11</v>
      </c>
      <c r="E82" s="22"/>
    </row>
    <row r="83" spans="2:5" x14ac:dyDescent="0.35">
      <c r="B83" s="21" t="s">
        <v>850</v>
      </c>
      <c r="C83" s="34" t="s">
        <v>404</v>
      </c>
      <c r="D83" s="33" t="s">
        <v>11</v>
      </c>
      <c r="E83" s="22"/>
    </row>
    <row r="84" spans="2:5" ht="15" customHeight="1" x14ac:dyDescent="0.35">
      <c r="B84" s="21" t="s">
        <v>851</v>
      </c>
      <c r="C84" s="34" t="s">
        <v>416</v>
      </c>
      <c r="D84" s="33" t="s">
        <v>11</v>
      </c>
      <c r="E84" s="22"/>
    </row>
    <row r="85" spans="2:5" x14ac:dyDescent="0.35">
      <c r="B85" s="21" t="s">
        <v>907</v>
      </c>
      <c r="C85" s="34" t="s">
        <v>22</v>
      </c>
      <c r="D85" s="33" t="s">
        <v>11</v>
      </c>
      <c r="E85" s="22"/>
    </row>
    <row r="86" spans="2:5" x14ac:dyDescent="0.35">
      <c r="B86" s="21" t="s">
        <v>908</v>
      </c>
      <c r="C86" s="34" t="s">
        <v>1013</v>
      </c>
      <c r="D86" s="33" t="s">
        <v>11</v>
      </c>
      <c r="E86" s="22"/>
    </row>
    <row r="87" spans="2:5" x14ac:dyDescent="0.35">
      <c r="B87" s="21" t="s">
        <v>910</v>
      </c>
      <c r="C87" s="34" t="s">
        <v>1014</v>
      </c>
      <c r="D87" s="33" t="s">
        <v>11</v>
      </c>
      <c r="E87" s="22"/>
    </row>
    <row r="88" spans="2:5" x14ac:dyDescent="0.35">
      <c r="B88" s="21" t="s">
        <v>912</v>
      </c>
      <c r="C88" s="34" t="s">
        <v>1015</v>
      </c>
      <c r="D88" s="33" t="s">
        <v>11</v>
      </c>
      <c r="E88" s="22"/>
    </row>
    <row r="89" spans="2:5" x14ac:dyDescent="0.35">
      <c r="B89" s="21" t="s">
        <v>913</v>
      </c>
      <c r="C89" s="34" t="s">
        <v>1016</v>
      </c>
      <c r="D89" s="33" t="s">
        <v>11</v>
      </c>
      <c r="E89" s="22"/>
    </row>
    <row r="90" spans="2:5" x14ac:dyDescent="0.35">
      <c r="B90" s="21">
        <v>5.7</v>
      </c>
      <c r="C90" s="34" t="s">
        <v>1017</v>
      </c>
      <c r="D90" s="33" t="s">
        <v>11</v>
      </c>
      <c r="E90" s="22"/>
    </row>
    <row r="91" spans="2:5" ht="15" customHeight="1" x14ac:dyDescent="0.35">
      <c r="B91" s="21" t="s">
        <v>861</v>
      </c>
      <c r="C91" s="34" t="s">
        <v>404</v>
      </c>
      <c r="D91" s="33" t="s">
        <v>11</v>
      </c>
      <c r="E91" s="22"/>
    </row>
    <row r="92" spans="2:5" ht="15" customHeight="1" x14ac:dyDescent="0.35">
      <c r="B92" s="21" t="s">
        <v>862</v>
      </c>
      <c r="C92" s="34" t="s">
        <v>416</v>
      </c>
      <c r="D92" s="33" t="s">
        <v>11</v>
      </c>
      <c r="E92" s="22"/>
    </row>
    <row r="93" spans="2:5" x14ac:dyDescent="0.35">
      <c r="B93" s="21" t="s">
        <v>1018</v>
      </c>
      <c r="C93" s="34" t="s">
        <v>22</v>
      </c>
      <c r="D93" s="33" t="s">
        <v>11</v>
      </c>
      <c r="E93" s="22"/>
    </row>
    <row r="94" spans="2:5" x14ac:dyDescent="0.35">
      <c r="B94" s="21" t="s">
        <v>1019</v>
      </c>
      <c r="C94" s="34" t="s">
        <v>1020</v>
      </c>
      <c r="D94" s="33" t="s">
        <v>11</v>
      </c>
      <c r="E94" s="22"/>
    </row>
    <row r="95" spans="2:5" x14ac:dyDescent="0.35">
      <c r="B95" s="21">
        <v>6</v>
      </c>
      <c r="C95" s="34" t="s">
        <v>488</v>
      </c>
      <c r="D95" s="33" t="s">
        <v>11</v>
      </c>
      <c r="E95" s="22"/>
    </row>
    <row r="96" spans="2:5" ht="15" customHeight="1" x14ac:dyDescent="0.35">
      <c r="B96" s="21">
        <v>6.1</v>
      </c>
      <c r="C96" s="34" t="s">
        <v>1021</v>
      </c>
      <c r="D96" s="33" t="s">
        <v>11</v>
      </c>
      <c r="E96" s="22"/>
    </row>
    <row r="97" spans="2:5" x14ac:dyDescent="0.35">
      <c r="B97" s="21" t="s">
        <v>58</v>
      </c>
      <c r="C97" s="34" t="s">
        <v>1022</v>
      </c>
      <c r="D97" s="33" t="s">
        <v>11</v>
      </c>
      <c r="E97" s="22"/>
    </row>
    <row r="98" spans="2:5" x14ac:dyDescent="0.35">
      <c r="B98" s="21" t="s">
        <v>64</v>
      </c>
      <c r="C98" s="34" t="s">
        <v>492</v>
      </c>
      <c r="D98" s="33" t="s">
        <v>11</v>
      </c>
      <c r="E98" s="22"/>
    </row>
    <row r="99" spans="2:5" x14ac:dyDescent="0.35">
      <c r="B99" s="21" t="s">
        <v>66</v>
      </c>
      <c r="C99" s="34" t="s">
        <v>5</v>
      </c>
      <c r="D99" s="33" t="s">
        <v>11</v>
      </c>
      <c r="E99" s="22"/>
    </row>
    <row r="100" spans="2:5" x14ac:dyDescent="0.35">
      <c r="B100" s="21" t="s">
        <v>68</v>
      </c>
      <c r="C100" s="34" t="s">
        <v>495</v>
      </c>
      <c r="D100" s="33" t="s">
        <v>11</v>
      </c>
      <c r="E100" s="22"/>
    </row>
    <row r="101" spans="2:5" ht="15" customHeight="1" x14ac:dyDescent="0.35">
      <c r="B101" s="21" t="s">
        <v>1023</v>
      </c>
      <c r="C101" s="34" t="s">
        <v>5</v>
      </c>
      <c r="D101" s="33" t="s">
        <v>11</v>
      </c>
      <c r="E101" s="22"/>
    </row>
    <row r="102" spans="2:5" x14ac:dyDescent="0.35">
      <c r="B102" s="21" t="s">
        <v>1024</v>
      </c>
      <c r="C102" s="34" t="s">
        <v>498</v>
      </c>
      <c r="D102" s="33" t="s">
        <v>11</v>
      </c>
      <c r="E102" s="22"/>
    </row>
    <row r="103" spans="2:5" x14ac:dyDescent="0.35">
      <c r="B103" s="21" t="s">
        <v>1025</v>
      </c>
      <c r="C103" s="34" t="s">
        <v>500</v>
      </c>
      <c r="D103" s="33" t="s">
        <v>11</v>
      </c>
      <c r="E103" s="22"/>
    </row>
    <row r="104" spans="2:5" x14ac:dyDescent="0.35">
      <c r="B104" s="21" t="s">
        <v>1026</v>
      </c>
      <c r="C104" s="34" t="s">
        <v>5</v>
      </c>
      <c r="D104" s="33" t="s">
        <v>11</v>
      </c>
      <c r="E104" s="22"/>
    </row>
    <row r="105" spans="2:5" x14ac:dyDescent="0.35">
      <c r="B105" s="21" t="s">
        <v>1027</v>
      </c>
      <c r="C105" s="34" t="s">
        <v>1028</v>
      </c>
      <c r="D105" s="33" t="s">
        <v>11</v>
      </c>
      <c r="E105" s="22"/>
    </row>
    <row r="106" spans="2:5" ht="15" customHeight="1" x14ac:dyDescent="0.35">
      <c r="B106" s="21" t="s">
        <v>70</v>
      </c>
      <c r="C106" s="34" t="s">
        <v>501</v>
      </c>
      <c r="D106" s="33" t="s">
        <v>11</v>
      </c>
      <c r="E106" s="22"/>
    </row>
    <row r="107" spans="2:5" x14ac:dyDescent="0.35">
      <c r="B107" s="21" t="s">
        <v>1029</v>
      </c>
      <c r="C107" s="34" t="s">
        <v>406</v>
      </c>
      <c r="D107" s="33" t="s">
        <v>11</v>
      </c>
      <c r="E107" s="22"/>
    </row>
    <row r="108" spans="2:5" x14ac:dyDescent="0.35">
      <c r="B108" s="21" t="s">
        <v>1030</v>
      </c>
      <c r="C108" s="34" t="s">
        <v>1031</v>
      </c>
      <c r="D108" s="33" t="s">
        <v>11</v>
      </c>
      <c r="E108" s="22"/>
    </row>
    <row r="109" spans="2:5" x14ac:dyDescent="0.35">
      <c r="B109" s="21" t="s">
        <v>1032</v>
      </c>
      <c r="C109" s="34" t="s">
        <v>507</v>
      </c>
      <c r="D109" s="33" t="s">
        <v>11</v>
      </c>
      <c r="E109" s="22"/>
    </row>
    <row r="110" spans="2:5" x14ac:dyDescent="0.35">
      <c r="B110" s="21" t="s">
        <v>1033</v>
      </c>
      <c r="C110" s="34" t="s">
        <v>1034</v>
      </c>
      <c r="D110" s="33" t="s">
        <v>11</v>
      </c>
      <c r="E110" s="22"/>
    </row>
    <row r="111" spans="2:5" x14ac:dyDescent="0.35">
      <c r="B111" s="21" t="s">
        <v>1035</v>
      </c>
      <c r="C111" s="34" t="s">
        <v>511</v>
      </c>
      <c r="D111" s="33" t="s">
        <v>11</v>
      </c>
      <c r="E111" s="22"/>
    </row>
    <row r="112" spans="2:5" x14ac:dyDescent="0.35">
      <c r="B112" s="21" t="s">
        <v>1036</v>
      </c>
      <c r="C112" s="34" t="s">
        <v>515</v>
      </c>
      <c r="D112" s="33" t="s">
        <v>11</v>
      </c>
      <c r="E112" s="22"/>
    </row>
    <row r="113" spans="2:5" x14ac:dyDescent="0.35">
      <c r="B113" s="21" t="s">
        <v>1037</v>
      </c>
      <c r="C113" s="34" t="s">
        <v>1038</v>
      </c>
      <c r="D113" s="33" t="s">
        <v>11</v>
      </c>
      <c r="E113" s="22"/>
    </row>
    <row r="114" spans="2:5" x14ac:dyDescent="0.35">
      <c r="B114" s="21" t="s">
        <v>1039</v>
      </c>
      <c r="C114" s="34" t="s">
        <v>507</v>
      </c>
      <c r="D114" s="33" t="s">
        <v>11</v>
      </c>
      <c r="E114" s="22"/>
    </row>
    <row r="115" spans="2:5" x14ac:dyDescent="0.35">
      <c r="B115" s="21" t="s">
        <v>1040</v>
      </c>
      <c r="C115" s="34" t="s">
        <v>1034</v>
      </c>
      <c r="D115" s="33" t="s">
        <v>11</v>
      </c>
      <c r="E115" s="22"/>
    </row>
    <row r="116" spans="2:5" x14ac:dyDescent="0.35">
      <c r="B116" s="21" t="s">
        <v>1041</v>
      </c>
      <c r="C116" s="34" t="s">
        <v>511</v>
      </c>
      <c r="D116" s="33" t="s">
        <v>11</v>
      </c>
      <c r="E116" s="22"/>
    </row>
    <row r="117" spans="2:5" x14ac:dyDescent="0.35">
      <c r="B117" s="21" t="s">
        <v>1042</v>
      </c>
      <c r="C117" s="34" t="s">
        <v>515</v>
      </c>
      <c r="D117" s="33" t="s">
        <v>11</v>
      </c>
      <c r="E117" s="22"/>
    </row>
    <row r="118" spans="2:5" x14ac:dyDescent="0.35">
      <c r="B118" s="21" t="s">
        <v>1043</v>
      </c>
      <c r="C118" s="34" t="s">
        <v>1044</v>
      </c>
      <c r="D118" s="33" t="s">
        <v>11</v>
      </c>
      <c r="E118" s="22"/>
    </row>
    <row r="119" spans="2:5" x14ac:dyDescent="0.35">
      <c r="B119" s="21" t="s">
        <v>1045</v>
      </c>
      <c r="C119" s="34" t="s">
        <v>507</v>
      </c>
      <c r="D119" s="33" t="s">
        <v>11</v>
      </c>
      <c r="E119" s="22"/>
    </row>
    <row r="120" spans="2:5" x14ac:dyDescent="0.35">
      <c r="B120" s="21" t="s">
        <v>1046</v>
      </c>
      <c r="C120" s="34" t="s">
        <v>1034</v>
      </c>
      <c r="D120" s="33" t="s">
        <v>11</v>
      </c>
      <c r="E120" s="22"/>
    </row>
    <row r="121" spans="2:5" ht="15" customHeight="1" x14ac:dyDescent="0.35">
      <c r="B121" s="21" t="s">
        <v>1047</v>
      </c>
      <c r="C121" s="34" t="s">
        <v>511</v>
      </c>
      <c r="D121" s="33" t="s">
        <v>11</v>
      </c>
      <c r="E121" s="22"/>
    </row>
    <row r="122" spans="2:5" ht="15" customHeight="1" x14ac:dyDescent="0.35">
      <c r="B122" s="21" t="s">
        <v>1048</v>
      </c>
      <c r="C122" s="34" t="s">
        <v>515</v>
      </c>
      <c r="D122" s="33" t="s">
        <v>11</v>
      </c>
      <c r="E122" s="22"/>
    </row>
    <row r="123" spans="2:5" ht="15" customHeight="1" x14ac:dyDescent="0.35">
      <c r="B123" s="21" t="s">
        <v>1049</v>
      </c>
      <c r="C123" s="34" t="s">
        <v>1050</v>
      </c>
      <c r="D123" s="33" t="s">
        <v>11</v>
      </c>
      <c r="E123" s="22"/>
    </row>
    <row r="124" spans="2:5" ht="15" customHeight="1" x14ac:dyDescent="0.35">
      <c r="B124" s="21" t="s">
        <v>1051</v>
      </c>
      <c r="C124" s="34" t="s">
        <v>507</v>
      </c>
      <c r="D124" s="33" t="s">
        <v>11</v>
      </c>
      <c r="E124" s="22"/>
    </row>
    <row r="125" spans="2:5" x14ac:dyDescent="0.35">
      <c r="B125" s="21" t="s">
        <v>1052</v>
      </c>
      <c r="C125" s="34" t="s">
        <v>1034</v>
      </c>
      <c r="D125" s="33" t="s">
        <v>11</v>
      </c>
      <c r="E125" s="22"/>
    </row>
    <row r="126" spans="2:5" x14ac:dyDescent="0.35">
      <c r="B126" s="21" t="s">
        <v>1053</v>
      </c>
      <c r="C126" s="34" t="s">
        <v>511</v>
      </c>
      <c r="D126" s="33" t="s">
        <v>11</v>
      </c>
      <c r="E126" s="22"/>
    </row>
    <row r="127" spans="2:5" x14ac:dyDescent="0.35">
      <c r="B127" s="21" t="s">
        <v>1054</v>
      </c>
      <c r="C127" s="34" t="s">
        <v>1055</v>
      </c>
      <c r="D127" s="33" t="s">
        <v>11</v>
      </c>
      <c r="E127" s="22"/>
    </row>
    <row r="128" spans="2:5" x14ac:dyDescent="0.35">
      <c r="B128" s="21" t="s">
        <v>1056</v>
      </c>
      <c r="C128" s="34" t="s">
        <v>507</v>
      </c>
      <c r="D128" s="33" t="s">
        <v>11</v>
      </c>
      <c r="E128" s="22"/>
    </row>
    <row r="129" spans="2:5" x14ac:dyDescent="0.35">
      <c r="B129" s="21" t="s">
        <v>1057</v>
      </c>
      <c r="C129" s="34" t="s">
        <v>1034</v>
      </c>
      <c r="D129" s="33" t="s">
        <v>11</v>
      </c>
      <c r="E129" s="22"/>
    </row>
    <row r="130" spans="2:5" ht="15" customHeight="1" x14ac:dyDescent="0.35">
      <c r="B130" s="21" t="s">
        <v>1058</v>
      </c>
      <c r="C130" s="34" t="s">
        <v>511</v>
      </c>
      <c r="D130" s="33" t="s">
        <v>11</v>
      </c>
      <c r="E130" s="22"/>
    </row>
    <row r="131" spans="2:5" x14ac:dyDescent="0.35">
      <c r="B131" s="21" t="s">
        <v>1059</v>
      </c>
      <c r="C131" s="34" t="s">
        <v>1060</v>
      </c>
      <c r="D131" s="33" t="s">
        <v>11</v>
      </c>
      <c r="E131" s="22"/>
    </row>
    <row r="132" spans="2:5" x14ac:dyDescent="0.35">
      <c r="B132" s="21" t="s">
        <v>1061</v>
      </c>
      <c r="C132" s="34" t="s">
        <v>507</v>
      </c>
      <c r="D132" s="33" t="s">
        <v>11</v>
      </c>
      <c r="E132" s="22"/>
    </row>
    <row r="133" spans="2:5" x14ac:dyDescent="0.35">
      <c r="B133" s="21" t="s">
        <v>1062</v>
      </c>
      <c r="C133" s="34" t="s">
        <v>1034</v>
      </c>
      <c r="D133" s="33" t="s">
        <v>11</v>
      </c>
      <c r="E133" s="22"/>
    </row>
    <row r="134" spans="2:5" ht="15" customHeight="1" x14ac:dyDescent="0.35">
      <c r="B134" s="21" t="s">
        <v>1063</v>
      </c>
      <c r="C134" s="34" t="s">
        <v>511</v>
      </c>
      <c r="D134" s="33" t="s">
        <v>11</v>
      </c>
      <c r="E134" s="22"/>
    </row>
    <row r="135" spans="2:5" ht="15" customHeight="1" x14ac:dyDescent="0.35">
      <c r="B135" s="21" t="s">
        <v>1064</v>
      </c>
      <c r="C135" s="34" t="s">
        <v>1065</v>
      </c>
      <c r="D135" s="33" t="s">
        <v>11</v>
      </c>
      <c r="E135" s="22"/>
    </row>
    <row r="136" spans="2:5" ht="15" customHeight="1" x14ac:dyDescent="0.35">
      <c r="B136" s="21" t="s">
        <v>1066</v>
      </c>
      <c r="C136" s="34" t="s">
        <v>507</v>
      </c>
      <c r="D136" s="33" t="s">
        <v>11</v>
      </c>
      <c r="E136" s="22"/>
    </row>
    <row r="137" spans="2:5" ht="15" customHeight="1" x14ac:dyDescent="0.35">
      <c r="B137" s="21" t="s">
        <v>1067</v>
      </c>
      <c r="C137" s="34" t="s">
        <v>1034</v>
      </c>
      <c r="D137" s="33" t="s">
        <v>11</v>
      </c>
      <c r="E137" s="22"/>
    </row>
    <row r="138" spans="2:5" ht="15" customHeight="1" x14ac:dyDescent="0.35">
      <c r="B138" s="21" t="s">
        <v>1068</v>
      </c>
      <c r="C138" s="34" t="s">
        <v>511</v>
      </c>
      <c r="D138" s="33" t="s">
        <v>11</v>
      </c>
      <c r="E138" s="22"/>
    </row>
    <row r="139" spans="2:5" ht="15" customHeight="1" x14ac:dyDescent="0.35">
      <c r="B139" s="21" t="s">
        <v>1069</v>
      </c>
      <c r="C139" s="34" t="s">
        <v>515</v>
      </c>
      <c r="D139" s="33" t="s">
        <v>11</v>
      </c>
      <c r="E139" s="22"/>
    </row>
    <row r="140" spans="2:5" ht="15" customHeight="1" x14ac:dyDescent="0.35">
      <c r="B140" s="21" t="s">
        <v>1070</v>
      </c>
      <c r="C140" s="34" t="s">
        <v>1071</v>
      </c>
      <c r="D140" s="33" t="s">
        <v>11</v>
      </c>
      <c r="E140" s="22"/>
    </row>
    <row r="141" spans="2:5" ht="15" customHeight="1" x14ac:dyDescent="0.35">
      <c r="B141" s="21" t="s">
        <v>1072</v>
      </c>
      <c r="C141" s="34" t="s">
        <v>507</v>
      </c>
      <c r="D141" s="33" t="s">
        <v>11</v>
      </c>
      <c r="E141" s="22"/>
    </row>
    <row r="142" spans="2:5" ht="15" customHeight="1" x14ac:dyDescent="0.35">
      <c r="B142" s="21" t="s">
        <v>1073</v>
      </c>
      <c r="C142" s="34" t="s">
        <v>1034</v>
      </c>
      <c r="D142" s="33" t="s">
        <v>11</v>
      </c>
      <c r="E142" s="22"/>
    </row>
    <row r="143" spans="2:5" ht="15" customHeight="1" x14ac:dyDescent="0.35">
      <c r="B143" s="21" t="s">
        <v>1074</v>
      </c>
      <c r="C143" s="34" t="s">
        <v>511</v>
      </c>
      <c r="D143" s="33" t="s">
        <v>11</v>
      </c>
      <c r="E143" s="22"/>
    </row>
    <row r="144" spans="2:5" ht="15" customHeight="1" x14ac:dyDescent="0.35">
      <c r="B144" s="21" t="s">
        <v>1075</v>
      </c>
      <c r="C144" s="34" t="s">
        <v>515</v>
      </c>
      <c r="D144" s="33" t="s">
        <v>11</v>
      </c>
      <c r="E144" s="22"/>
    </row>
    <row r="145" spans="2:5" ht="15" customHeight="1" x14ac:dyDescent="0.35">
      <c r="B145" s="21" t="s">
        <v>1076</v>
      </c>
      <c r="C145" s="34" t="s">
        <v>1077</v>
      </c>
      <c r="D145" s="33" t="s">
        <v>11</v>
      </c>
      <c r="E145" s="22"/>
    </row>
    <row r="146" spans="2:5" ht="15" customHeight="1" x14ac:dyDescent="0.35">
      <c r="B146" s="21" t="s">
        <v>1078</v>
      </c>
      <c r="C146" s="34" t="s">
        <v>507</v>
      </c>
      <c r="D146" s="33" t="s">
        <v>11</v>
      </c>
      <c r="E146" s="22"/>
    </row>
    <row r="147" spans="2:5" ht="15" customHeight="1" x14ac:dyDescent="0.35">
      <c r="B147" s="21" t="s">
        <v>1079</v>
      </c>
      <c r="C147" s="34" t="s">
        <v>1034</v>
      </c>
      <c r="D147" s="33" t="s">
        <v>11</v>
      </c>
      <c r="E147" s="22"/>
    </row>
    <row r="148" spans="2:5" ht="15" customHeight="1" x14ac:dyDescent="0.35">
      <c r="B148" s="21" t="s">
        <v>1080</v>
      </c>
      <c r="C148" s="34" t="s">
        <v>511</v>
      </c>
      <c r="D148" s="33" t="s">
        <v>11</v>
      </c>
      <c r="E148" s="22"/>
    </row>
    <row r="149" spans="2:5" x14ac:dyDescent="0.35">
      <c r="B149" s="21" t="s">
        <v>1081</v>
      </c>
      <c r="C149" s="34" t="s">
        <v>515</v>
      </c>
      <c r="D149" s="33" t="s">
        <v>11</v>
      </c>
      <c r="E149" s="22"/>
    </row>
    <row r="150" spans="2:5" x14ac:dyDescent="0.35">
      <c r="B150" s="21" t="s">
        <v>72</v>
      </c>
      <c r="C150" s="34" t="s">
        <v>542</v>
      </c>
      <c r="D150" s="33" t="s">
        <v>11</v>
      </c>
      <c r="E150" s="22"/>
    </row>
    <row r="151" spans="2:5" x14ac:dyDescent="0.35">
      <c r="B151" s="21" t="s">
        <v>1082</v>
      </c>
      <c r="C151" s="34" t="s">
        <v>544</v>
      </c>
      <c r="D151" s="33" t="s">
        <v>11</v>
      </c>
      <c r="E151" s="22"/>
    </row>
    <row r="152" spans="2:5" x14ac:dyDescent="0.35">
      <c r="B152" s="21" t="s">
        <v>1083</v>
      </c>
      <c r="C152" s="34" t="s">
        <v>5</v>
      </c>
      <c r="D152" s="33" t="s">
        <v>11</v>
      </c>
      <c r="E152" s="22"/>
    </row>
    <row r="153" spans="2:5" x14ac:dyDescent="0.35">
      <c r="B153" s="21" t="s">
        <v>1084</v>
      </c>
      <c r="C153" s="34" t="s">
        <v>1085</v>
      </c>
      <c r="D153" s="33" t="s">
        <v>11</v>
      </c>
      <c r="E153" s="22"/>
    </row>
    <row r="154" spans="2:5" x14ac:dyDescent="0.35">
      <c r="B154" s="21" t="s">
        <v>1086</v>
      </c>
      <c r="C154" s="34" t="s">
        <v>507</v>
      </c>
      <c r="D154" s="33" t="s">
        <v>11</v>
      </c>
      <c r="E154" s="22"/>
    </row>
    <row r="155" spans="2:5" x14ac:dyDescent="0.35">
      <c r="B155" s="21" t="s">
        <v>1087</v>
      </c>
      <c r="C155" s="34" t="s">
        <v>1088</v>
      </c>
      <c r="D155" s="33" t="s">
        <v>11</v>
      </c>
      <c r="E155" s="22"/>
    </row>
    <row r="156" spans="2:5" x14ac:dyDescent="0.35">
      <c r="B156" s="21" t="s">
        <v>1089</v>
      </c>
      <c r="C156" s="34" t="s">
        <v>1090</v>
      </c>
      <c r="D156" s="33" t="s">
        <v>11</v>
      </c>
      <c r="E156" s="22"/>
    </row>
    <row r="157" spans="2:5" x14ac:dyDescent="0.35">
      <c r="B157" s="21" t="s">
        <v>1091</v>
      </c>
      <c r="C157" s="34" t="s">
        <v>1092</v>
      </c>
      <c r="D157" s="33" t="s">
        <v>11</v>
      </c>
      <c r="E157" s="22"/>
    </row>
    <row r="158" spans="2:5" x14ac:dyDescent="0.35">
      <c r="B158" s="21" t="s">
        <v>1093</v>
      </c>
      <c r="C158" s="34" t="s">
        <v>507</v>
      </c>
      <c r="D158" s="33" t="s">
        <v>11</v>
      </c>
      <c r="E158" s="22"/>
    </row>
    <row r="159" spans="2:5" x14ac:dyDescent="0.35">
      <c r="B159" s="21" t="s">
        <v>1094</v>
      </c>
      <c r="C159" s="34" t="s">
        <v>1088</v>
      </c>
      <c r="D159" s="33" t="s">
        <v>11</v>
      </c>
      <c r="E159" s="22"/>
    </row>
    <row r="160" spans="2:5" x14ac:dyDescent="0.35">
      <c r="B160" s="21" t="s">
        <v>1095</v>
      </c>
      <c r="C160" s="34" t="s">
        <v>1090</v>
      </c>
      <c r="D160" s="33" t="s">
        <v>11</v>
      </c>
      <c r="E160" s="22"/>
    </row>
    <row r="161" spans="2:5" x14ac:dyDescent="0.35">
      <c r="B161" s="21" t="s">
        <v>1096</v>
      </c>
      <c r="C161" s="34" t="s">
        <v>1097</v>
      </c>
      <c r="D161" s="33" t="s">
        <v>11</v>
      </c>
      <c r="E161" s="22"/>
    </row>
    <row r="162" spans="2:5" x14ac:dyDescent="0.35">
      <c r="B162" s="21" t="s">
        <v>1098</v>
      </c>
      <c r="C162" s="34" t="s">
        <v>507</v>
      </c>
      <c r="D162" s="33" t="s">
        <v>11</v>
      </c>
      <c r="E162" s="22"/>
    </row>
    <row r="163" spans="2:5" x14ac:dyDescent="0.35">
      <c r="B163" s="21" t="s">
        <v>1099</v>
      </c>
      <c r="C163" s="34" t="s">
        <v>1088</v>
      </c>
      <c r="D163" s="33" t="s">
        <v>11</v>
      </c>
      <c r="E163" s="22"/>
    </row>
    <row r="164" spans="2:5" x14ac:dyDescent="0.35">
      <c r="B164" s="21" t="s">
        <v>1100</v>
      </c>
      <c r="C164" s="34" t="s">
        <v>1090</v>
      </c>
      <c r="D164" s="33" t="s">
        <v>11</v>
      </c>
      <c r="E164" s="22"/>
    </row>
    <row r="165" spans="2:5" x14ac:dyDescent="0.35">
      <c r="B165" s="21" t="s">
        <v>1101</v>
      </c>
      <c r="C165" s="34" t="s">
        <v>1102</v>
      </c>
      <c r="D165" s="33" t="s">
        <v>11</v>
      </c>
      <c r="E165" s="22"/>
    </row>
    <row r="166" spans="2:5" x14ac:dyDescent="0.35">
      <c r="B166" s="21" t="s">
        <v>1103</v>
      </c>
      <c r="C166" s="34" t="s">
        <v>507</v>
      </c>
      <c r="D166" s="33" t="s">
        <v>11</v>
      </c>
      <c r="E166" s="22"/>
    </row>
    <row r="167" spans="2:5" x14ac:dyDescent="0.35">
      <c r="B167" s="21" t="s">
        <v>1104</v>
      </c>
      <c r="C167" s="34" t="s">
        <v>1088</v>
      </c>
      <c r="D167" s="33" t="s">
        <v>11</v>
      </c>
      <c r="E167" s="22"/>
    </row>
    <row r="168" spans="2:5" x14ac:dyDescent="0.35">
      <c r="B168" s="21" t="s">
        <v>1105</v>
      </c>
      <c r="C168" s="34" t="s">
        <v>1090</v>
      </c>
      <c r="D168" s="33" t="s">
        <v>11</v>
      </c>
      <c r="E168" s="22"/>
    </row>
    <row r="169" spans="2:5" x14ac:dyDescent="0.35">
      <c r="B169" s="21" t="s">
        <v>1106</v>
      </c>
      <c r="C169" s="34" t="s">
        <v>1107</v>
      </c>
      <c r="D169" s="33" t="s">
        <v>11</v>
      </c>
      <c r="E169" s="22"/>
    </row>
    <row r="170" spans="2:5" x14ac:dyDescent="0.35">
      <c r="B170" s="21" t="s">
        <v>1108</v>
      </c>
      <c r="C170" s="34" t="s">
        <v>507</v>
      </c>
      <c r="D170" s="33" t="s">
        <v>11</v>
      </c>
      <c r="E170" s="22"/>
    </row>
    <row r="171" spans="2:5" x14ac:dyDescent="0.35">
      <c r="B171" s="21" t="s">
        <v>1109</v>
      </c>
      <c r="C171" s="34" t="s">
        <v>1088</v>
      </c>
      <c r="D171" s="33" t="s">
        <v>11</v>
      </c>
      <c r="E171" s="22"/>
    </row>
    <row r="172" spans="2:5" x14ac:dyDescent="0.35">
      <c r="B172" s="21" t="s">
        <v>1110</v>
      </c>
      <c r="C172" s="34" t="s">
        <v>1090</v>
      </c>
      <c r="D172" s="33" t="s">
        <v>11</v>
      </c>
      <c r="E172" s="22"/>
    </row>
    <row r="173" spans="2:5" x14ac:dyDescent="0.35">
      <c r="B173" s="21" t="s">
        <v>1111</v>
      </c>
      <c r="C173" s="34" t="s">
        <v>183</v>
      </c>
      <c r="D173" s="33" t="s">
        <v>11</v>
      </c>
      <c r="E173" s="22"/>
    </row>
    <row r="174" spans="2:5" x14ac:dyDescent="0.35">
      <c r="B174" s="21" t="s">
        <v>1112</v>
      </c>
      <c r="C174" s="34" t="s">
        <v>552</v>
      </c>
      <c r="D174" s="33" t="s">
        <v>11</v>
      </c>
      <c r="E174" s="22"/>
    </row>
    <row r="175" spans="2:5" x14ac:dyDescent="0.35">
      <c r="B175" s="21" t="s">
        <v>1113</v>
      </c>
      <c r="C175" s="34" t="s">
        <v>5</v>
      </c>
      <c r="D175" s="33" t="s">
        <v>11</v>
      </c>
      <c r="E175" s="22"/>
    </row>
    <row r="176" spans="2:5" x14ac:dyDescent="0.35">
      <c r="B176" s="21" t="s">
        <v>1114</v>
      </c>
      <c r="C176" s="34" t="s">
        <v>555</v>
      </c>
      <c r="D176" s="33" t="s">
        <v>11</v>
      </c>
      <c r="E176" s="22"/>
    </row>
    <row r="177" spans="2:5" x14ac:dyDescent="0.35">
      <c r="B177" s="21" t="s">
        <v>1115</v>
      </c>
      <c r="C177" s="34" t="s">
        <v>22</v>
      </c>
      <c r="D177" s="33" t="s">
        <v>11</v>
      </c>
      <c r="E177" s="22"/>
    </row>
    <row r="178" spans="2:5" x14ac:dyDescent="0.35">
      <c r="B178" s="21" t="s">
        <v>1116</v>
      </c>
      <c r="C178" s="34" t="s">
        <v>1117</v>
      </c>
      <c r="D178" s="33" t="s">
        <v>11</v>
      </c>
      <c r="E178" s="22"/>
    </row>
    <row r="179" spans="2:5" x14ac:dyDescent="0.35">
      <c r="B179" s="21" t="s">
        <v>1118</v>
      </c>
      <c r="C179" s="34" t="s">
        <v>1119</v>
      </c>
      <c r="D179" s="33" t="s">
        <v>11</v>
      </c>
      <c r="E179" s="22"/>
    </row>
    <row r="180" spans="2:5" x14ac:dyDescent="0.35">
      <c r="B180" s="21" t="s">
        <v>1120</v>
      </c>
      <c r="C180" s="34" t="s">
        <v>1121</v>
      </c>
      <c r="D180" s="33" t="s">
        <v>11</v>
      </c>
      <c r="E180" s="22"/>
    </row>
    <row r="181" spans="2:5" x14ac:dyDescent="0.35">
      <c r="B181" s="21" t="s">
        <v>1122</v>
      </c>
      <c r="C181" s="34" t="s">
        <v>1123</v>
      </c>
      <c r="D181" s="33" t="s">
        <v>11</v>
      </c>
      <c r="E181" s="22"/>
    </row>
    <row r="182" spans="2:5" x14ac:dyDescent="0.35">
      <c r="B182" s="21" t="s">
        <v>1124</v>
      </c>
      <c r="C182" s="34" t="s">
        <v>1125</v>
      </c>
      <c r="D182" s="33" t="s">
        <v>11</v>
      </c>
      <c r="E182" s="22"/>
    </row>
    <row r="183" spans="2:5" x14ac:dyDescent="0.35">
      <c r="B183" s="21" t="s">
        <v>1126</v>
      </c>
      <c r="C183" s="34" t="s">
        <v>1127</v>
      </c>
      <c r="D183" s="33" t="s">
        <v>11</v>
      </c>
      <c r="E183" s="22"/>
    </row>
    <row r="184" spans="2:5" x14ac:dyDescent="0.35">
      <c r="B184" s="21" t="s">
        <v>1128</v>
      </c>
      <c r="C184" s="34" t="s">
        <v>1129</v>
      </c>
      <c r="D184" s="33" t="s">
        <v>11</v>
      </c>
      <c r="E184" s="22"/>
    </row>
    <row r="185" spans="2:5" x14ac:dyDescent="0.35">
      <c r="B185" s="21" t="s">
        <v>1130</v>
      </c>
      <c r="C185" s="34" t="s">
        <v>1131</v>
      </c>
      <c r="D185" s="33" t="s">
        <v>11</v>
      </c>
      <c r="E185" s="22"/>
    </row>
    <row r="186" spans="2:5" x14ac:dyDescent="0.35">
      <c r="B186" s="21" t="s">
        <v>1132</v>
      </c>
      <c r="C186" s="34" t="s">
        <v>1133</v>
      </c>
      <c r="D186" s="33" t="s">
        <v>11</v>
      </c>
      <c r="E186" s="22"/>
    </row>
    <row r="187" spans="2:5" x14ac:dyDescent="0.35">
      <c r="B187" s="21" t="s">
        <v>1134</v>
      </c>
      <c r="C187" s="34" t="s">
        <v>1135</v>
      </c>
      <c r="D187" s="33" t="s">
        <v>11</v>
      </c>
      <c r="E187" s="22"/>
    </row>
    <row r="188" spans="2:5" x14ac:dyDescent="0.35">
      <c r="B188" s="21" t="s">
        <v>1136</v>
      </c>
      <c r="C188" s="34" t="s">
        <v>1137</v>
      </c>
      <c r="D188" s="33" t="s">
        <v>11</v>
      </c>
      <c r="E188" s="22"/>
    </row>
    <row r="189" spans="2:5" x14ac:dyDescent="0.35">
      <c r="B189" s="21" t="s">
        <v>1138</v>
      </c>
      <c r="C189" s="34" t="s">
        <v>1139</v>
      </c>
      <c r="D189" s="33" t="s">
        <v>11</v>
      </c>
      <c r="E189" s="22"/>
    </row>
    <row r="190" spans="2:5" x14ac:dyDescent="0.35">
      <c r="B190" s="21" t="s">
        <v>1140</v>
      </c>
      <c r="C190" s="34" t="s">
        <v>1141</v>
      </c>
      <c r="D190" s="33" t="s">
        <v>11</v>
      </c>
      <c r="E190" s="22"/>
    </row>
    <row r="191" spans="2:5" x14ac:dyDescent="0.35">
      <c r="B191" s="21" t="s">
        <v>1142</v>
      </c>
      <c r="C191" s="34" t="s">
        <v>1143</v>
      </c>
      <c r="D191" s="33" t="s">
        <v>11</v>
      </c>
      <c r="E191" s="22"/>
    </row>
    <row r="192" spans="2:5" x14ac:dyDescent="0.35">
      <c r="B192" s="21" t="s">
        <v>1144</v>
      </c>
      <c r="C192" s="34" t="s">
        <v>1145</v>
      </c>
      <c r="D192" s="33" t="s">
        <v>11</v>
      </c>
      <c r="E192" s="22"/>
    </row>
    <row r="193" spans="2:5" x14ac:dyDescent="0.35">
      <c r="B193" s="21" t="s">
        <v>1146</v>
      </c>
      <c r="C193" s="34" t="s">
        <v>1147</v>
      </c>
      <c r="D193" s="33" t="s">
        <v>11</v>
      </c>
      <c r="E193" s="22"/>
    </row>
    <row r="194" spans="2:5" x14ac:dyDescent="0.35">
      <c r="B194" s="21" t="s">
        <v>1148</v>
      </c>
      <c r="C194" s="34" t="s">
        <v>1149</v>
      </c>
      <c r="D194" s="33" t="s">
        <v>11</v>
      </c>
      <c r="E194" s="22"/>
    </row>
    <row r="195" spans="2:5" x14ac:dyDescent="0.35">
      <c r="B195" s="21" t="s">
        <v>1150</v>
      </c>
      <c r="C195" s="34" t="s">
        <v>1151</v>
      </c>
      <c r="D195" s="33" t="s">
        <v>11</v>
      </c>
      <c r="E195" s="22"/>
    </row>
    <row r="196" spans="2:5" x14ac:dyDescent="0.35">
      <c r="B196" s="21" t="s">
        <v>1152</v>
      </c>
      <c r="C196" s="34" t="s">
        <v>1153</v>
      </c>
      <c r="D196" s="33" t="s">
        <v>11</v>
      </c>
      <c r="E196" s="22"/>
    </row>
    <row r="197" spans="2:5" x14ac:dyDescent="0.35">
      <c r="B197" s="21" t="s">
        <v>1154</v>
      </c>
      <c r="C197" s="34" t="s">
        <v>1155</v>
      </c>
      <c r="D197" s="33" t="s">
        <v>11</v>
      </c>
      <c r="E197" s="22"/>
    </row>
    <row r="198" spans="2:5" x14ac:dyDescent="0.35">
      <c r="B198" s="21" t="s">
        <v>1156</v>
      </c>
      <c r="C198" s="34" t="s">
        <v>183</v>
      </c>
      <c r="D198" s="33" t="s">
        <v>11</v>
      </c>
      <c r="E198" s="22"/>
    </row>
    <row r="199" spans="2:5" x14ac:dyDescent="0.35">
      <c r="B199" s="21" t="s">
        <v>1157</v>
      </c>
      <c r="C199" s="34" t="s">
        <v>1158</v>
      </c>
      <c r="D199" s="33" t="s">
        <v>11</v>
      </c>
      <c r="E199" s="22"/>
    </row>
    <row r="200" spans="2:5" x14ac:dyDescent="0.35">
      <c r="B200" s="21" t="s">
        <v>1159</v>
      </c>
      <c r="C200" s="34" t="s">
        <v>1160</v>
      </c>
      <c r="D200" s="33" t="s">
        <v>11</v>
      </c>
      <c r="E200" s="22"/>
    </row>
    <row r="201" spans="2:5" x14ac:dyDescent="0.35">
      <c r="B201" s="21" t="s">
        <v>1161</v>
      </c>
      <c r="C201" s="34" t="s">
        <v>1162</v>
      </c>
      <c r="D201" s="33" t="s">
        <v>11</v>
      </c>
      <c r="E201" s="22"/>
    </row>
    <row r="202" spans="2:5" x14ac:dyDescent="0.35">
      <c r="B202" s="21" t="s">
        <v>1163</v>
      </c>
      <c r="C202" s="34" t="s">
        <v>1164</v>
      </c>
      <c r="D202" s="33" t="s">
        <v>11</v>
      </c>
      <c r="E202" s="22"/>
    </row>
    <row r="203" spans="2:5" x14ac:dyDescent="0.35">
      <c r="B203" s="21" t="s">
        <v>1165</v>
      </c>
      <c r="C203" s="34" t="s">
        <v>1166</v>
      </c>
      <c r="D203" s="33" t="s">
        <v>11</v>
      </c>
      <c r="E203" s="22"/>
    </row>
    <row r="204" spans="2:5" x14ac:dyDescent="0.35">
      <c r="B204" s="21" t="s">
        <v>1167</v>
      </c>
      <c r="C204" s="34" t="s">
        <v>1168</v>
      </c>
      <c r="D204" s="33" t="s">
        <v>11</v>
      </c>
      <c r="E204" s="22"/>
    </row>
    <row r="205" spans="2:5" x14ac:dyDescent="0.35">
      <c r="B205" s="21" t="s">
        <v>1169</v>
      </c>
      <c r="C205" s="34" t="s">
        <v>1170</v>
      </c>
      <c r="D205" s="33" t="s">
        <v>11</v>
      </c>
      <c r="E205" s="22"/>
    </row>
    <row r="206" spans="2:5" x14ac:dyDescent="0.35">
      <c r="B206" s="21" t="s">
        <v>1171</v>
      </c>
      <c r="C206" s="34" t="s">
        <v>1172</v>
      </c>
      <c r="D206" s="33" t="s">
        <v>11</v>
      </c>
      <c r="E206" s="22"/>
    </row>
    <row r="207" spans="2:5" x14ac:dyDescent="0.35">
      <c r="B207" s="21" t="s">
        <v>1173</v>
      </c>
      <c r="C207" s="34" t="s">
        <v>1174</v>
      </c>
      <c r="D207" s="33" t="s">
        <v>11</v>
      </c>
      <c r="E207" s="22"/>
    </row>
    <row r="208" spans="2:5" x14ac:dyDescent="0.35">
      <c r="B208" s="21" t="s">
        <v>1175</v>
      </c>
      <c r="C208" s="34" t="s">
        <v>1176</v>
      </c>
      <c r="D208" s="33" t="s">
        <v>11</v>
      </c>
      <c r="E208" s="22"/>
    </row>
    <row r="209" spans="2:5" x14ac:dyDescent="0.35">
      <c r="B209" s="21" t="s">
        <v>1177</v>
      </c>
      <c r="C209" s="34" t="s">
        <v>1178</v>
      </c>
      <c r="D209" s="33" t="s">
        <v>11</v>
      </c>
      <c r="E209" s="22"/>
    </row>
    <row r="210" spans="2:5" x14ac:dyDescent="0.35">
      <c r="B210" s="21" t="s">
        <v>1179</v>
      </c>
      <c r="C210" s="34" t="s">
        <v>1180</v>
      </c>
      <c r="D210" s="33" t="s">
        <v>11</v>
      </c>
      <c r="E210" s="22"/>
    </row>
    <row r="211" spans="2:5" x14ac:dyDescent="0.35">
      <c r="B211" s="21" t="s">
        <v>1181</v>
      </c>
      <c r="C211" s="34" t="s">
        <v>1182</v>
      </c>
      <c r="D211" s="33" t="s">
        <v>11</v>
      </c>
      <c r="E211" s="22"/>
    </row>
    <row r="212" spans="2:5" x14ac:dyDescent="0.35">
      <c r="B212" s="21" t="s">
        <v>1183</v>
      </c>
      <c r="C212" s="34" t="s">
        <v>1184</v>
      </c>
      <c r="D212" s="33" t="s">
        <v>11</v>
      </c>
      <c r="E212" s="22"/>
    </row>
    <row r="213" spans="2:5" x14ac:dyDescent="0.35">
      <c r="B213" s="21" t="s">
        <v>1185</v>
      </c>
      <c r="C213" s="34" t="s">
        <v>1186</v>
      </c>
      <c r="D213" s="33" t="s">
        <v>11</v>
      </c>
      <c r="E213" s="22"/>
    </row>
    <row r="214" spans="2:5" x14ac:dyDescent="0.35">
      <c r="B214" s="21" t="s">
        <v>1187</v>
      </c>
      <c r="C214" s="34" t="s">
        <v>1188</v>
      </c>
      <c r="D214" s="33" t="s">
        <v>11</v>
      </c>
      <c r="E214" s="22"/>
    </row>
    <row r="215" spans="2:5" x14ac:dyDescent="0.35">
      <c r="B215" s="21" t="s">
        <v>1189</v>
      </c>
      <c r="C215" s="34" t="s">
        <v>1190</v>
      </c>
      <c r="D215" s="33" t="s">
        <v>11</v>
      </c>
      <c r="E215" s="22"/>
    </row>
    <row r="216" spans="2:5" x14ac:dyDescent="0.35">
      <c r="B216" s="21" t="s">
        <v>1191</v>
      </c>
      <c r="C216" s="34" t="s">
        <v>1192</v>
      </c>
      <c r="D216" s="33" t="s">
        <v>11</v>
      </c>
      <c r="E216" s="22"/>
    </row>
    <row r="217" spans="2:5" x14ac:dyDescent="0.35">
      <c r="B217" s="21" t="s">
        <v>1193</v>
      </c>
      <c r="C217" s="34" t="s">
        <v>1194</v>
      </c>
      <c r="D217" s="33" t="s">
        <v>11</v>
      </c>
      <c r="E217" s="22"/>
    </row>
    <row r="218" spans="2:5" x14ac:dyDescent="0.35">
      <c r="B218" s="21" t="s">
        <v>1195</v>
      </c>
      <c r="C218" s="34" t="s">
        <v>1196</v>
      </c>
      <c r="D218" s="33" t="s">
        <v>11</v>
      </c>
      <c r="E218" s="22"/>
    </row>
    <row r="219" spans="2:5" x14ac:dyDescent="0.35">
      <c r="B219" s="21" t="s">
        <v>1197</v>
      </c>
      <c r="C219" s="34" t="s">
        <v>1198</v>
      </c>
      <c r="D219" s="33" t="s">
        <v>11</v>
      </c>
      <c r="E219" s="22"/>
    </row>
    <row r="220" spans="2:5" x14ac:dyDescent="0.35">
      <c r="B220" s="21" t="s">
        <v>1199</v>
      </c>
      <c r="C220" s="34" t="s">
        <v>1200</v>
      </c>
      <c r="D220" s="33" t="s">
        <v>11</v>
      </c>
      <c r="E220" s="22"/>
    </row>
    <row r="221" spans="2:5" x14ac:dyDescent="0.35">
      <c r="B221" s="21" t="s">
        <v>1201</v>
      </c>
      <c r="C221" s="34" t="s">
        <v>1202</v>
      </c>
      <c r="D221" s="33" t="s">
        <v>11</v>
      </c>
      <c r="E221" s="22"/>
    </row>
    <row r="222" spans="2:5" x14ac:dyDescent="0.35">
      <c r="B222" s="21" t="s">
        <v>1203</v>
      </c>
      <c r="C222" s="34" t="s">
        <v>1204</v>
      </c>
      <c r="D222" s="33" t="s">
        <v>11</v>
      </c>
      <c r="E222" s="22"/>
    </row>
    <row r="223" spans="2:5" x14ac:dyDescent="0.35">
      <c r="B223" s="21" t="s">
        <v>1205</v>
      </c>
      <c r="C223" s="34" t="s">
        <v>1206</v>
      </c>
      <c r="D223" s="33" t="s">
        <v>11</v>
      </c>
      <c r="E223" s="22"/>
    </row>
    <row r="224" spans="2:5" x14ac:dyDescent="0.35">
      <c r="B224" s="21" t="s">
        <v>1207</v>
      </c>
      <c r="C224" s="34" t="s">
        <v>183</v>
      </c>
      <c r="D224" s="33" t="s">
        <v>11</v>
      </c>
      <c r="E224" s="22"/>
    </row>
    <row r="225" spans="2:5" x14ac:dyDescent="0.35">
      <c r="B225" s="21" t="s">
        <v>1208</v>
      </c>
      <c r="C225" s="34" t="s">
        <v>1209</v>
      </c>
      <c r="D225" s="33" t="s">
        <v>11</v>
      </c>
      <c r="E225" s="22"/>
    </row>
    <row r="226" spans="2:5" x14ac:dyDescent="0.35">
      <c r="B226" s="21" t="s">
        <v>1210</v>
      </c>
      <c r="C226" s="34" t="s">
        <v>1211</v>
      </c>
      <c r="D226" s="33" t="s">
        <v>11</v>
      </c>
      <c r="E226" s="22"/>
    </row>
    <row r="227" spans="2:5" x14ac:dyDescent="0.35">
      <c r="B227" s="21" t="s">
        <v>1212</v>
      </c>
      <c r="C227" s="34" t="s">
        <v>1213</v>
      </c>
      <c r="D227" s="33" t="s">
        <v>11</v>
      </c>
      <c r="E227" s="22"/>
    </row>
    <row r="228" spans="2:5" x14ac:dyDescent="0.35">
      <c r="B228" s="21" t="s">
        <v>1214</v>
      </c>
      <c r="C228" s="34" t="s">
        <v>1215</v>
      </c>
      <c r="D228" s="33" t="s">
        <v>11</v>
      </c>
      <c r="E228" s="22"/>
    </row>
    <row r="229" spans="2:5" x14ac:dyDescent="0.35">
      <c r="B229" s="21" t="s">
        <v>1216</v>
      </c>
      <c r="C229" s="34" t="s">
        <v>1217</v>
      </c>
      <c r="D229" s="33" t="s">
        <v>11</v>
      </c>
      <c r="E229" s="22"/>
    </row>
    <row r="230" spans="2:5" x14ac:dyDescent="0.35">
      <c r="B230" s="21" t="s">
        <v>1218</v>
      </c>
      <c r="C230" s="34" t="s">
        <v>1219</v>
      </c>
      <c r="D230" s="33" t="s">
        <v>11</v>
      </c>
      <c r="E230" s="22"/>
    </row>
    <row r="231" spans="2:5" x14ac:dyDescent="0.35">
      <c r="B231" s="21" t="s">
        <v>1220</v>
      </c>
      <c r="C231" s="34" t="s">
        <v>1221</v>
      </c>
      <c r="D231" s="33" t="s">
        <v>11</v>
      </c>
      <c r="E231" s="22"/>
    </row>
    <row r="232" spans="2:5" x14ac:dyDescent="0.35">
      <c r="B232" s="21" t="s">
        <v>1222</v>
      </c>
      <c r="C232" s="34" t="s">
        <v>1223</v>
      </c>
      <c r="D232" s="33" t="s">
        <v>11</v>
      </c>
      <c r="E232" s="22"/>
    </row>
    <row r="233" spans="2:5" x14ac:dyDescent="0.35">
      <c r="B233" s="21" t="s">
        <v>1224</v>
      </c>
      <c r="C233" s="34" t="s">
        <v>1225</v>
      </c>
      <c r="D233" s="33" t="s">
        <v>11</v>
      </c>
      <c r="E233" s="22"/>
    </row>
    <row r="234" spans="2:5" x14ac:dyDescent="0.35">
      <c r="B234" s="21" t="s">
        <v>1226</v>
      </c>
      <c r="C234" s="34" t="s">
        <v>1227</v>
      </c>
      <c r="D234" s="33" t="s">
        <v>11</v>
      </c>
      <c r="E234" s="22"/>
    </row>
    <row r="235" spans="2:5" x14ac:dyDescent="0.35">
      <c r="B235" s="21" t="s">
        <v>1228</v>
      </c>
      <c r="C235" s="34" t="s">
        <v>1229</v>
      </c>
      <c r="D235" s="33" t="s">
        <v>11</v>
      </c>
      <c r="E235" s="22"/>
    </row>
    <row r="236" spans="2:5" x14ac:dyDescent="0.35">
      <c r="B236" s="21" t="s">
        <v>1230</v>
      </c>
      <c r="C236" s="34" t="s">
        <v>1231</v>
      </c>
      <c r="D236" s="33" t="s">
        <v>11</v>
      </c>
      <c r="E236" s="22"/>
    </row>
    <row r="237" spans="2:5" x14ac:dyDescent="0.35">
      <c r="B237" s="21" t="s">
        <v>1232</v>
      </c>
      <c r="C237" s="34" t="s">
        <v>1233</v>
      </c>
      <c r="D237" s="33" t="s">
        <v>11</v>
      </c>
      <c r="E237" s="22"/>
    </row>
    <row r="238" spans="2:5" x14ac:dyDescent="0.35">
      <c r="B238" s="21" t="s">
        <v>1234</v>
      </c>
      <c r="C238" s="34" t="s">
        <v>1235</v>
      </c>
      <c r="D238" s="33" t="s">
        <v>11</v>
      </c>
      <c r="E238" s="22"/>
    </row>
    <row r="239" spans="2:5" x14ac:dyDescent="0.35">
      <c r="B239" s="21" t="s">
        <v>1236</v>
      </c>
      <c r="C239" s="34" t="s">
        <v>183</v>
      </c>
      <c r="D239" s="33" t="s">
        <v>11</v>
      </c>
      <c r="E239" s="22"/>
    </row>
    <row r="240" spans="2:5" x14ac:dyDescent="0.35">
      <c r="B240" s="21" t="s">
        <v>1237</v>
      </c>
      <c r="C240" s="34" t="s">
        <v>1238</v>
      </c>
      <c r="D240" s="33" t="s">
        <v>11</v>
      </c>
      <c r="E240" s="22"/>
    </row>
    <row r="241" spans="2:5" x14ac:dyDescent="0.35">
      <c r="B241" s="21" t="s">
        <v>1239</v>
      </c>
      <c r="C241" s="34" t="s">
        <v>1240</v>
      </c>
      <c r="D241" s="33" t="s">
        <v>11</v>
      </c>
      <c r="E241" s="22"/>
    </row>
    <row r="242" spans="2:5" x14ac:dyDescent="0.35">
      <c r="B242" s="21" t="s">
        <v>1241</v>
      </c>
      <c r="C242" s="34" t="s">
        <v>1242</v>
      </c>
      <c r="D242" s="33" t="s">
        <v>11</v>
      </c>
      <c r="E242" s="22"/>
    </row>
    <row r="243" spans="2:5" x14ac:dyDescent="0.35">
      <c r="B243" s="21" t="s">
        <v>1243</v>
      </c>
      <c r="C243" s="34" t="s">
        <v>1244</v>
      </c>
      <c r="D243" s="33" t="s">
        <v>11</v>
      </c>
      <c r="E243" s="22"/>
    </row>
    <row r="244" spans="2:5" x14ac:dyDescent="0.35">
      <c r="B244" s="21" t="s">
        <v>1245</v>
      </c>
      <c r="C244" s="34" t="s">
        <v>1246</v>
      </c>
      <c r="D244" s="33" t="s">
        <v>11</v>
      </c>
      <c r="E244" s="22"/>
    </row>
    <row r="245" spans="2:5" x14ac:dyDescent="0.35">
      <c r="B245" s="21" t="s">
        <v>1247</v>
      </c>
      <c r="C245" s="34" t="s">
        <v>1248</v>
      </c>
      <c r="D245" s="33" t="s">
        <v>11</v>
      </c>
      <c r="E245" s="22"/>
    </row>
    <row r="246" spans="2:5" x14ac:dyDescent="0.35">
      <c r="B246" s="21" t="s">
        <v>1249</v>
      </c>
      <c r="C246" s="34" t="s">
        <v>1250</v>
      </c>
      <c r="D246" s="33" t="s">
        <v>11</v>
      </c>
      <c r="E246" s="22"/>
    </row>
    <row r="247" spans="2:5" x14ac:dyDescent="0.35">
      <c r="B247" s="21" t="s">
        <v>1251</v>
      </c>
      <c r="C247" s="34" t="s">
        <v>1252</v>
      </c>
      <c r="D247" s="33" t="s">
        <v>11</v>
      </c>
      <c r="E247" s="22"/>
    </row>
    <row r="248" spans="2:5" x14ac:dyDescent="0.35">
      <c r="B248" s="21" t="s">
        <v>1253</v>
      </c>
      <c r="C248" s="34" t="s">
        <v>1254</v>
      </c>
      <c r="D248" s="33" t="s">
        <v>11</v>
      </c>
      <c r="E248" s="22"/>
    </row>
    <row r="249" spans="2:5" x14ac:dyDescent="0.35">
      <c r="B249" s="21" t="s">
        <v>1255</v>
      </c>
      <c r="C249" s="34" t="s">
        <v>1256</v>
      </c>
      <c r="D249" s="33" t="s">
        <v>11</v>
      </c>
      <c r="E249" s="22"/>
    </row>
    <row r="250" spans="2:5" x14ac:dyDescent="0.35">
      <c r="B250" s="21" t="s">
        <v>1257</v>
      </c>
      <c r="C250" s="34" t="s">
        <v>1258</v>
      </c>
      <c r="D250" s="33" t="s">
        <v>11</v>
      </c>
      <c r="E250" s="22"/>
    </row>
    <row r="251" spans="2:5" x14ac:dyDescent="0.35">
      <c r="B251" s="21" t="s">
        <v>1259</v>
      </c>
      <c r="C251" s="34" t="s">
        <v>1260</v>
      </c>
      <c r="D251" s="33" t="s">
        <v>11</v>
      </c>
      <c r="E251" s="22"/>
    </row>
    <row r="252" spans="2:5" x14ac:dyDescent="0.35">
      <c r="B252" s="21" t="s">
        <v>1261</v>
      </c>
      <c r="C252" s="34" t="s">
        <v>1262</v>
      </c>
      <c r="D252" s="33" t="s">
        <v>11</v>
      </c>
      <c r="E252" s="22"/>
    </row>
    <row r="253" spans="2:5" x14ac:dyDescent="0.35">
      <c r="B253" s="21" t="s">
        <v>1263</v>
      </c>
      <c r="C253" s="34" t="s">
        <v>652</v>
      </c>
      <c r="D253" s="33" t="s">
        <v>11</v>
      </c>
      <c r="E253" s="22"/>
    </row>
    <row r="254" spans="2:5" x14ac:dyDescent="0.35">
      <c r="B254" s="21" t="s">
        <v>1264</v>
      </c>
      <c r="C254" s="34" t="s">
        <v>22</v>
      </c>
      <c r="D254" s="33" t="s">
        <v>11</v>
      </c>
      <c r="E254" s="22"/>
    </row>
    <row r="255" spans="2:5" x14ac:dyDescent="0.35">
      <c r="B255" s="21" t="s">
        <v>1265</v>
      </c>
      <c r="C255" s="34" t="s">
        <v>655</v>
      </c>
      <c r="D255" s="33" t="s">
        <v>11</v>
      </c>
      <c r="E255" s="22"/>
    </row>
    <row r="256" spans="2:5" x14ac:dyDescent="0.35">
      <c r="B256" s="21" t="s">
        <v>1266</v>
      </c>
      <c r="C256" s="34" t="s">
        <v>1267</v>
      </c>
      <c r="D256" s="33" t="s">
        <v>11</v>
      </c>
      <c r="E256" s="22"/>
    </row>
    <row r="257" spans="2:5" x14ac:dyDescent="0.35">
      <c r="B257" s="21" t="s">
        <v>1268</v>
      </c>
      <c r="C257" s="34" t="s">
        <v>1269</v>
      </c>
      <c r="D257" s="33" t="s">
        <v>11</v>
      </c>
      <c r="E257" s="22"/>
    </row>
    <row r="258" spans="2:5" x14ac:dyDescent="0.35">
      <c r="B258" s="21" t="s">
        <v>1270</v>
      </c>
      <c r="C258" s="34" t="s">
        <v>1271</v>
      </c>
      <c r="D258" s="33" t="s">
        <v>11</v>
      </c>
      <c r="E258" s="22"/>
    </row>
    <row r="259" spans="2:5" x14ac:dyDescent="0.35">
      <c r="B259" s="21" t="s">
        <v>1272</v>
      </c>
      <c r="C259" s="34" t="s">
        <v>1273</v>
      </c>
      <c r="D259" s="33" t="s">
        <v>11</v>
      </c>
      <c r="E259" s="22"/>
    </row>
    <row r="260" spans="2:5" x14ac:dyDescent="0.35">
      <c r="B260" s="21" t="s">
        <v>1274</v>
      </c>
      <c r="C260" s="34" t="s">
        <v>1275</v>
      </c>
      <c r="D260" s="33" t="s">
        <v>11</v>
      </c>
      <c r="E260" s="22"/>
    </row>
    <row r="261" spans="2:5" x14ac:dyDescent="0.35">
      <c r="B261" s="21" t="s">
        <v>1276</v>
      </c>
      <c r="C261" s="34" t="s">
        <v>1277</v>
      </c>
      <c r="D261" s="33" t="s">
        <v>11</v>
      </c>
      <c r="E261" s="22"/>
    </row>
    <row r="262" spans="2:5" x14ac:dyDescent="0.35">
      <c r="B262" s="21" t="s">
        <v>1278</v>
      </c>
      <c r="C262" s="34" t="s">
        <v>1279</v>
      </c>
      <c r="D262" s="33" t="s">
        <v>11</v>
      </c>
      <c r="E262" s="22"/>
    </row>
    <row r="263" spans="2:5" x14ac:dyDescent="0.35">
      <c r="B263" s="21" t="s">
        <v>1280</v>
      </c>
      <c r="C263" s="34" t="s">
        <v>1281</v>
      </c>
      <c r="D263" s="33" t="s">
        <v>11</v>
      </c>
      <c r="E263" s="22"/>
    </row>
    <row r="264" spans="2:5" x14ac:dyDescent="0.35">
      <c r="B264" s="21" t="s">
        <v>1282</v>
      </c>
      <c r="C264" s="34" t="s">
        <v>1283</v>
      </c>
      <c r="D264" s="33" t="s">
        <v>11</v>
      </c>
      <c r="E264" s="22"/>
    </row>
    <row r="265" spans="2:5" x14ac:dyDescent="0.35">
      <c r="B265" s="21" t="s">
        <v>1284</v>
      </c>
      <c r="C265" s="34" t="s">
        <v>1285</v>
      </c>
      <c r="D265" s="33" t="s">
        <v>11</v>
      </c>
      <c r="E265" s="22"/>
    </row>
    <row r="266" spans="2:5" x14ac:dyDescent="0.35">
      <c r="B266" s="21" t="s">
        <v>1286</v>
      </c>
      <c r="C266" s="34" t="s">
        <v>1287</v>
      </c>
      <c r="D266" s="33" t="s">
        <v>11</v>
      </c>
      <c r="E266" s="22"/>
    </row>
    <row r="267" spans="2:5" x14ac:dyDescent="0.35">
      <c r="B267" s="21" t="s">
        <v>1288</v>
      </c>
      <c r="C267" s="34" t="s">
        <v>1289</v>
      </c>
      <c r="D267" s="33" t="s">
        <v>11</v>
      </c>
      <c r="E267" s="22"/>
    </row>
    <row r="268" spans="2:5" x14ac:dyDescent="0.35">
      <c r="B268" s="21" t="s">
        <v>1290</v>
      </c>
      <c r="C268" s="34" t="s">
        <v>1291</v>
      </c>
      <c r="D268" s="33" t="s">
        <v>11</v>
      </c>
      <c r="E268" s="22"/>
    </row>
    <row r="269" spans="2:5" x14ac:dyDescent="0.35">
      <c r="B269" s="21" t="s">
        <v>1292</v>
      </c>
      <c r="C269" s="34" t="s">
        <v>1293</v>
      </c>
      <c r="D269" s="33" t="s">
        <v>11</v>
      </c>
      <c r="E269" s="22"/>
    </row>
    <row r="270" spans="2:5" x14ac:dyDescent="0.35">
      <c r="B270" s="21" t="s">
        <v>1294</v>
      </c>
      <c r="C270" s="34" t="s">
        <v>1295</v>
      </c>
      <c r="D270" s="33" t="s">
        <v>11</v>
      </c>
      <c r="E270" s="22"/>
    </row>
    <row r="271" spans="2:5" x14ac:dyDescent="0.35">
      <c r="B271" s="21" t="s">
        <v>1296</v>
      </c>
      <c r="C271" s="34" t="s">
        <v>1297</v>
      </c>
      <c r="D271" s="33" t="s">
        <v>11</v>
      </c>
      <c r="E271" s="22"/>
    </row>
    <row r="272" spans="2:5" x14ac:dyDescent="0.35">
      <c r="B272" s="21" t="s">
        <v>1298</v>
      </c>
      <c r="C272" s="34" t="s">
        <v>1299</v>
      </c>
      <c r="D272" s="33" t="s">
        <v>11</v>
      </c>
      <c r="E272" s="22"/>
    </row>
    <row r="273" spans="2:5" x14ac:dyDescent="0.35">
      <c r="B273" s="21" t="s">
        <v>1300</v>
      </c>
      <c r="C273" s="34" t="s">
        <v>1301</v>
      </c>
      <c r="D273" s="33" t="s">
        <v>11</v>
      </c>
      <c r="E273" s="22"/>
    </row>
    <row r="274" spans="2:5" x14ac:dyDescent="0.35">
      <c r="B274" s="21" t="s">
        <v>1302</v>
      </c>
      <c r="C274" s="34" t="s">
        <v>1303</v>
      </c>
      <c r="D274" s="33" t="s">
        <v>11</v>
      </c>
      <c r="E274" s="22"/>
    </row>
    <row r="275" spans="2:5" x14ac:dyDescent="0.35">
      <c r="B275" s="21" t="s">
        <v>1304</v>
      </c>
      <c r="C275" s="34" t="s">
        <v>1305</v>
      </c>
      <c r="D275" s="33" t="s">
        <v>11</v>
      </c>
      <c r="E275" s="22"/>
    </row>
    <row r="276" spans="2:5" x14ac:dyDescent="0.35">
      <c r="B276" s="21" t="s">
        <v>1306</v>
      </c>
      <c r="C276" s="34" t="s">
        <v>1307</v>
      </c>
      <c r="D276" s="33" t="s">
        <v>11</v>
      </c>
      <c r="E276" s="22"/>
    </row>
    <row r="277" spans="2:5" x14ac:dyDescent="0.35">
      <c r="B277" s="21" t="s">
        <v>1308</v>
      </c>
      <c r="C277" s="34" t="s">
        <v>1309</v>
      </c>
      <c r="D277" s="33" t="s">
        <v>11</v>
      </c>
      <c r="E277" s="22"/>
    </row>
    <row r="278" spans="2:5" x14ac:dyDescent="0.35">
      <c r="B278" s="21" t="s">
        <v>1310</v>
      </c>
      <c r="C278" s="34" t="s">
        <v>1311</v>
      </c>
      <c r="D278" s="33" t="s">
        <v>11</v>
      </c>
      <c r="E278" s="22"/>
    </row>
    <row r="279" spans="2:5" x14ac:dyDescent="0.35">
      <c r="B279" s="21" t="s">
        <v>1312</v>
      </c>
      <c r="C279" s="34" t="s">
        <v>22</v>
      </c>
      <c r="D279" s="33" t="s">
        <v>11</v>
      </c>
      <c r="E279" s="22"/>
    </row>
    <row r="280" spans="2:5" x14ac:dyDescent="0.35">
      <c r="B280" s="21" t="s">
        <v>1313</v>
      </c>
      <c r="C280" s="34" t="s">
        <v>1314</v>
      </c>
      <c r="D280" s="33" t="s">
        <v>11</v>
      </c>
      <c r="E280" s="22"/>
    </row>
    <row r="281" spans="2:5" x14ac:dyDescent="0.35">
      <c r="B281" s="21" t="s">
        <v>1315</v>
      </c>
      <c r="C281" s="34" t="s">
        <v>1316</v>
      </c>
      <c r="D281" s="33" t="s">
        <v>11</v>
      </c>
      <c r="E281" s="22"/>
    </row>
    <row r="282" spans="2:5" x14ac:dyDescent="0.35">
      <c r="B282" s="21" t="s">
        <v>1317</v>
      </c>
      <c r="C282" s="34" t="s">
        <v>1318</v>
      </c>
      <c r="D282" s="33" t="s">
        <v>11</v>
      </c>
      <c r="E282" s="22"/>
    </row>
    <row r="283" spans="2:5" x14ac:dyDescent="0.35">
      <c r="B283" s="21" t="s">
        <v>1319</v>
      </c>
      <c r="C283" s="34" t="s">
        <v>1320</v>
      </c>
      <c r="D283" s="33" t="s">
        <v>11</v>
      </c>
      <c r="E283" s="22"/>
    </row>
    <row r="284" spans="2:5" x14ac:dyDescent="0.35">
      <c r="B284" s="21" t="s">
        <v>1321</v>
      </c>
      <c r="C284" s="34" t="s">
        <v>1322</v>
      </c>
      <c r="D284" s="33" t="s">
        <v>11</v>
      </c>
      <c r="E284" s="22"/>
    </row>
    <row r="285" spans="2:5" x14ac:dyDescent="0.35">
      <c r="B285" s="21" t="s">
        <v>1323</v>
      </c>
      <c r="C285" s="34" t="s">
        <v>5</v>
      </c>
      <c r="D285" s="33" t="s">
        <v>11</v>
      </c>
      <c r="E285" s="22"/>
    </row>
    <row r="286" spans="2:5" x14ac:dyDescent="0.35">
      <c r="B286" s="21" t="s">
        <v>1324</v>
      </c>
      <c r="C286" s="34" t="s">
        <v>692</v>
      </c>
      <c r="D286" s="33" t="s">
        <v>11</v>
      </c>
      <c r="E286" s="22"/>
    </row>
    <row r="287" spans="2:5" x14ac:dyDescent="0.35">
      <c r="B287" s="21" t="s">
        <v>1325</v>
      </c>
      <c r="C287" s="34" t="s">
        <v>694</v>
      </c>
      <c r="D287" s="33" t="s">
        <v>11</v>
      </c>
      <c r="E287" s="22"/>
    </row>
    <row r="288" spans="2:5" x14ac:dyDescent="0.35">
      <c r="B288" s="21" t="s">
        <v>1326</v>
      </c>
      <c r="C288" s="34" t="s">
        <v>1327</v>
      </c>
      <c r="D288" s="33" t="s">
        <v>11</v>
      </c>
      <c r="E288" s="22"/>
    </row>
    <row r="289" spans="2:5" x14ac:dyDescent="0.35">
      <c r="B289" s="21" t="s">
        <v>1328</v>
      </c>
      <c r="C289" s="34" t="s">
        <v>698</v>
      </c>
      <c r="D289" s="33" t="s">
        <v>11</v>
      </c>
      <c r="E289" s="22"/>
    </row>
    <row r="290" spans="2:5" x14ac:dyDescent="0.35">
      <c r="B290" s="21" t="s">
        <v>1329</v>
      </c>
      <c r="C290" s="34" t="s">
        <v>1330</v>
      </c>
      <c r="D290" s="33" t="s">
        <v>11</v>
      </c>
      <c r="E290" s="22"/>
    </row>
    <row r="291" spans="2:5" x14ac:dyDescent="0.35">
      <c r="B291" s="21">
        <v>6.2</v>
      </c>
      <c r="C291" s="34" t="s">
        <v>1331</v>
      </c>
      <c r="D291" s="33" t="s">
        <v>15</v>
      </c>
      <c r="E291" s="22"/>
    </row>
    <row r="292" spans="2:5" x14ac:dyDescent="0.35">
      <c r="B292" s="21" t="s">
        <v>117</v>
      </c>
      <c r="C292" s="34" t="s">
        <v>1022</v>
      </c>
      <c r="D292" s="33" t="s">
        <v>9</v>
      </c>
      <c r="E292" s="22"/>
    </row>
    <row r="293" spans="2:5" x14ac:dyDescent="0.35">
      <c r="B293" s="21" t="s">
        <v>118</v>
      </c>
      <c r="C293" s="34" t="s">
        <v>492</v>
      </c>
      <c r="D293" s="33" t="s">
        <v>15</v>
      </c>
      <c r="E293" s="22"/>
    </row>
    <row r="294" spans="2:5" x14ac:dyDescent="0.35">
      <c r="B294" s="21" t="s">
        <v>120</v>
      </c>
      <c r="C294" s="34" t="s">
        <v>5</v>
      </c>
      <c r="D294" s="33" t="s">
        <v>9</v>
      </c>
      <c r="E294" s="22"/>
    </row>
    <row r="295" spans="2:5" x14ac:dyDescent="0.35">
      <c r="B295" s="21" t="s">
        <v>121</v>
      </c>
      <c r="C295" s="34" t="s">
        <v>495</v>
      </c>
      <c r="D295" s="33" t="s">
        <v>15</v>
      </c>
      <c r="E295" s="22"/>
    </row>
    <row r="296" spans="2:5" x14ac:dyDescent="0.35">
      <c r="B296" s="21" t="s">
        <v>1332</v>
      </c>
      <c r="C296" s="34" t="s">
        <v>5</v>
      </c>
      <c r="D296" s="33" t="s">
        <v>9</v>
      </c>
      <c r="E296" s="22"/>
    </row>
    <row r="297" spans="2:5" x14ac:dyDescent="0.35">
      <c r="B297" s="21" t="s">
        <v>1333</v>
      </c>
      <c r="C297" s="34" t="s">
        <v>498</v>
      </c>
      <c r="D297" s="33" t="s">
        <v>9</v>
      </c>
      <c r="E297" s="22"/>
    </row>
    <row r="298" spans="2:5" x14ac:dyDescent="0.35">
      <c r="B298" s="21" t="s">
        <v>123</v>
      </c>
      <c r="C298" s="34" t="s">
        <v>500</v>
      </c>
      <c r="D298" s="33" t="s">
        <v>15</v>
      </c>
      <c r="E298" s="22"/>
    </row>
    <row r="299" spans="2:5" x14ac:dyDescent="0.35">
      <c r="B299" s="21" t="s">
        <v>1334</v>
      </c>
      <c r="C299" s="34" t="s">
        <v>5</v>
      </c>
      <c r="D299" s="33" t="s">
        <v>15</v>
      </c>
      <c r="E299" s="22"/>
    </row>
    <row r="300" spans="2:5" x14ac:dyDescent="0.35">
      <c r="B300" s="21" t="s">
        <v>129</v>
      </c>
      <c r="C300" s="34" t="s">
        <v>501</v>
      </c>
      <c r="D300" s="33" t="s">
        <v>15</v>
      </c>
      <c r="E300" s="22"/>
    </row>
    <row r="301" spans="2:5" x14ac:dyDescent="0.35">
      <c r="B301" s="21" t="s">
        <v>131</v>
      </c>
      <c r="C301" s="34" t="s">
        <v>406</v>
      </c>
      <c r="D301" s="33" t="s">
        <v>9</v>
      </c>
      <c r="E301" s="22"/>
    </row>
    <row r="302" spans="2:5" x14ac:dyDescent="0.35">
      <c r="B302" s="21" t="s">
        <v>132</v>
      </c>
      <c r="C302" s="34" t="s">
        <v>1335</v>
      </c>
      <c r="D302" s="33" t="s">
        <v>15</v>
      </c>
      <c r="E302" s="22"/>
    </row>
    <row r="303" spans="2:5" x14ac:dyDescent="0.35">
      <c r="B303" s="21" t="s">
        <v>1336</v>
      </c>
      <c r="C303" s="34" t="s">
        <v>507</v>
      </c>
      <c r="D303" s="33" t="s">
        <v>15</v>
      </c>
      <c r="E303" s="22"/>
    </row>
    <row r="304" spans="2:5" x14ac:dyDescent="0.35">
      <c r="B304" s="21" t="s">
        <v>1337</v>
      </c>
      <c r="C304" s="34" t="s">
        <v>1034</v>
      </c>
      <c r="D304" s="33" t="s">
        <v>9</v>
      </c>
      <c r="E304" s="22"/>
    </row>
    <row r="305" spans="2:5" x14ac:dyDescent="0.35">
      <c r="B305" s="21" t="s">
        <v>1338</v>
      </c>
      <c r="C305" s="34" t="s">
        <v>511</v>
      </c>
      <c r="D305" s="33" t="s">
        <v>9</v>
      </c>
      <c r="E305" s="22"/>
    </row>
    <row r="306" spans="2:5" x14ac:dyDescent="0.35">
      <c r="B306" s="21" t="s">
        <v>1339</v>
      </c>
      <c r="C306" s="34" t="s">
        <v>515</v>
      </c>
      <c r="D306" s="33" t="s">
        <v>15</v>
      </c>
      <c r="E306" s="22"/>
    </row>
    <row r="307" spans="2:5" x14ac:dyDescent="0.35">
      <c r="B307" s="21" t="s">
        <v>1340</v>
      </c>
      <c r="C307" s="34" t="s">
        <v>1341</v>
      </c>
      <c r="D307" s="33" t="s">
        <v>15</v>
      </c>
      <c r="E307" s="22"/>
    </row>
    <row r="308" spans="2:5" x14ac:dyDescent="0.35">
      <c r="B308" s="21" t="s">
        <v>1342</v>
      </c>
      <c r="C308" s="34" t="s">
        <v>507</v>
      </c>
      <c r="D308" s="33" t="s">
        <v>15</v>
      </c>
      <c r="E308" s="22"/>
    </row>
    <row r="309" spans="2:5" x14ac:dyDescent="0.35">
      <c r="B309" s="21" t="s">
        <v>1343</v>
      </c>
      <c r="C309" s="34" t="s">
        <v>1034</v>
      </c>
      <c r="D309" s="33" t="s">
        <v>9</v>
      </c>
      <c r="E309" s="22"/>
    </row>
    <row r="310" spans="2:5" x14ac:dyDescent="0.35">
      <c r="B310" s="21" t="s">
        <v>1344</v>
      </c>
      <c r="C310" s="34" t="s">
        <v>511</v>
      </c>
      <c r="D310" s="33" t="s">
        <v>15</v>
      </c>
      <c r="E310" s="22"/>
    </row>
    <row r="311" spans="2:5" x14ac:dyDescent="0.35">
      <c r="B311" s="21" t="s">
        <v>1868</v>
      </c>
      <c r="C311" s="34" t="s">
        <v>1869</v>
      </c>
      <c r="D311" s="33" t="s">
        <v>9</v>
      </c>
      <c r="E311" s="22"/>
    </row>
    <row r="312" spans="2:5" x14ac:dyDescent="0.35">
      <c r="B312" s="21" t="s">
        <v>1870</v>
      </c>
      <c r="C312" s="34" t="s">
        <v>522</v>
      </c>
      <c r="D312" s="33" t="s">
        <v>9</v>
      </c>
      <c r="E312" s="22"/>
    </row>
    <row r="313" spans="2:5" x14ac:dyDescent="0.35">
      <c r="B313" s="21" t="s">
        <v>1345</v>
      </c>
      <c r="C313" s="34" t="s">
        <v>515</v>
      </c>
      <c r="D313" s="33" t="s">
        <v>15</v>
      </c>
      <c r="E313" s="22"/>
    </row>
    <row r="314" spans="2:5" x14ac:dyDescent="0.35">
      <c r="B314" s="21" t="s">
        <v>134</v>
      </c>
      <c r="C314" s="34" t="s">
        <v>542</v>
      </c>
      <c r="D314" s="33" t="s">
        <v>15</v>
      </c>
      <c r="E314" s="22"/>
    </row>
    <row r="315" spans="2:5" x14ac:dyDescent="0.35">
      <c r="B315" s="21" t="s">
        <v>136</v>
      </c>
      <c r="C315" s="34" t="s">
        <v>544</v>
      </c>
      <c r="D315" s="33" t="s">
        <v>15</v>
      </c>
      <c r="E315" s="22"/>
    </row>
    <row r="316" spans="2:5" x14ac:dyDescent="0.35">
      <c r="B316" s="21" t="s">
        <v>138</v>
      </c>
      <c r="C316" s="34" t="s">
        <v>183</v>
      </c>
      <c r="D316" s="33" t="s">
        <v>15</v>
      </c>
      <c r="E316" s="22"/>
    </row>
    <row r="317" spans="2:5" x14ac:dyDescent="0.35">
      <c r="B317" s="21" t="s">
        <v>139</v>
      </c>
      <c r="C317" s="34" t="s">
        <v>1346</v>
      </c>
      <c r="D317" s="33" t="s">
        <v>15</v>
      </c>
      <c r="E317" s="22"/>
    </row>
    <row r="318" spans="2:5" x14ac:dyDescent="0.35">
      <c r="B318" s="21" t="s">
        <v>1347</v>
      </c>
      <c r="C318" s="34" t="s">
        <v>1088</v>
      </c>
      <c r="D318" s="33" t="s">
        <v>9</v>
      </c>
      <c r="E318" s="22"/>
    </row>
    <row r="319" spans="2:5" x14ac:dyDescent="0.35">
      <c r="B319" s="21" t="s">
        <v>1348</v>
      </c>
      <c r="C319" s="34" t="s">
        <v>1090</v>
      </c>
      <c r="D319" s="33" t="s">
        <v>15</v>
      </c>
      <c r="E319" s="22"/>
    </row>
    <row r="320" spans="2:5" x14ac:dyDescent="0.35">
      <c r="B320" s="21" t="s">
        <v>1871</v>
      </c>
      <c r="C320" s="34" t="s">
        <v>513</v>
      </c>
      <c r="D320" s="33" t="s">
        <v>9</v>
      </c>
      <c r="E320" s="22"/>
    </row>
    <row r="321" spans="2:5" x14ac:dyDescent="0.35">
      <c r="B321" s="21" t="s">
        <v>141</v>
      </c>
      <c r="C321" s="34" t="s">
        <v>552</v>
      </c>
      <c r="D321" s="33" t="s">
        <v>15</v>
      </c>
      <c r="E321" s="22"/>
    </row>
    <row r="322" spans="2:5" x14ac:dyDescent="0.35">
      <c r="B322" s="21" t="s">
        <v>144</v>
      </c>
      <c r="C322" s="34" t="s">
        <v>5</v>
      </c>
      <c r="D322" s="33" t="s">
        <v>15</v>
      </c>
      <c r="E322" s="22"/>
    </row>
    <row r="323" spans="2:5" x14ac:dyDescent="0.35">
      <c r="B323" s="21" t="s">
        <v>149</v>
      </c>
      <c r="C323" s="34" t="s">
        <v>555</v>
      </c>
      <c r="D323" s="33" t="s">
        <v>15</v>
      </c>
      <c r="E323" s="22"/>
    </row>
    <row r="324" spans="2:5" x14ac:dyDescent="0.35">
      <c r="B324" s="21" t="s">
        <v>1349</v>
      </c>
      <c r="C324" s="34" t="s">
        <v>22</v>
      </c>
      <c r="D324" s="33" t="s">
        <v>15</v>
      </c>
      <c r="E324" s="22"/>
    </row>
    <row r="325" spans="2:5" s="10" customFormat="1" x14ac:dyDescent="0.35">
      <c r="B325" s="21" t="s">
        <v>1350</v>
      </c>
      <c r="C325" s="34" t="s">
        <v>1351</v>
      </c>
      <c r="D325" s="33" t="s">
        <v>9</v>
      </c>
      <c r="E325" s="22"/>
    </row>
    <row r="326" spans="2:5" s="10" customFormat="1" x14ac:dyDescent="0.35">
      <c r="B326" s="21" t="s">
        <v>1352</v>
      </c>
      <c r="C326" s="34" t="s">
        <v>1353</v>
      </c>
      <c r="D326" s="33" t="s">
        <v>9</v>
      </c>
      <c r="E326" s="22"/>
    </row>
    <row r="327" spans="2:5" s="10" customFormat="1" x14ac:dyDescent="0.35">
      <c r="B327" s="21" t="s">
        <v>1354</v>
      </c>
      <c r="C327" s="34" t="s">
        <v>1355</v>
      </c>
      <c r="D327" s="33" t="s">
        <v>9</v>
      </c>
      <c r="E327" s="22"/>
    </row>
    <row r="328" spans="2:5" s="10" customFormat="1" x14ac:dyDescent="0.35">
      <c r="B328" s="21" t="s">
        <v>1356</v>
      </c>
      <c r="C328" s="34" t="s">
        <v>1357</v>
      </c>
      <c r="D328" s="33" t="s">
        <v>9</v>
      </c>
      <c r="E328" s="22"/>
    </row>
    <row r="329" spans="2:5" s="10" customFormat="1" x14ac:dyDescent="0.35">
      <c r="B329" s="21" t="s">
        <v>1358</v>
      </c>
      <c r="C329" s="34" t="s">
        <v>1359</v>
      </c>
      <c r="D329" s="33" t="s">
        <v>9</v>
      </c>
      <c r="E329" s="22"/>
    </row>
    <row r="330" spans="2:5" s="10" customFormat="1" x14ac:dyDescent="0.35">
      <c r="B330" s="21" t="s">
        <v>1360</v>
      </c>
      <c r="C330" s="34" t="s">
        <v>1361</v>
      </c>
      <c r="D330" s="33" t="s">
        <v>9</v>
      </c>
      <c r="E330" s="22"/>
    </row>
    <row r="331" spans="2:5" s="10" customFormat="1" x14ac:dyDescent="0.35">
      <c r="B331" s="21" t="s">
        <v>1362</v>
      </c>
      <c r="C331" s="34" t="s">
        <v>1363</v>
      </c>
      <c r="D331" s="33" t="s">
        <v>9</v>
      </c>
      <c r="E331" s="22"/>
    </row>
    <row r="332" spans="2:5" s="10" customFormat="1" x14ac:dyDescent="0.35">
      <c r="B332" s="21" t="s">
        <v>1364</v>
      </c>
      <c r="C332" s="34" t="s">
        <v>1365</v>
      </c>
      <c r="D332" s="33" t="s">
        <v>9</v>
      </c>
      <c r="E332" s="22"/>
    </row>
    <row r="333" spans="2:5" s="10" customFormat="1" x14ac:dyDescent="0.35">
      <c r="B333" s="21" t="s">
        <v>1366</v>
      </c>
      <c r="C333" s="34" t="s">
        <v>183</v>
      </c>
      <c r="D333" s="33" t="s">
        <v>15</v>
      </c>
      <c r="E333" s="22"/>
    </row>
    <row r="334" spans="2:5" s="10" customFormat="1" x14ac:dyDescent="0.35">
      <c r="B334" s="21" t="s">
        <v>1367</v>
      </c>
      <c r="C334" s="34" t="s">
        <v>1368</v>
      </c>
      <c r="D334" s="33" t="s">
        <v>13</v>
      </c>
      <c r="E334" s="22"/>
    </row>
    <row r="335" spans="2:5" x14ac:dyDescent="0.35">
      <c r="B335" s="21" t="s">
        <v>1369</v>
      </c>
      <c r="C335" s="34" t="s">
        <v>1370</v>
      </c>
      <c r="D335" s="33" t="s">
        <v>9</v>
      </c>
      <c r="E335" s="22"/>
    </row>
    <row r="336" spans="2:5" x14ac:dyDescent="0.35">
      <c r="B336" s="21" t="s">
        <v>1371</v>
      </c>
      <c r="C336" s="34" t="s">
        <v>1372</v>
      </c>
      <c r="D336" s="33" t="s">
        <v>9</v>
      </c>
      <c r="E336" s="22"/>
    </row>
    <row r="337" spans="2:5" x14ac:dyDescent="0.35">
      <c r="B337" s="21" t="s">
        <v>1373</v>
      </c>
      <c r="C337" s="34" t="s">
        <v>1374</v>
      </c>
      <c r="D337" s="33" t="s">
        <v>9</v>
      </c>
      <c r="E337" s="22"/>
    </row>
    <row r="338" spans="2:5" x14ac:dyDescent="0.35">
      <c r="B338" s="21" t="s">
        <v>1375</v>
      </c>
      <c r="C338" s="34" t="s">
        <v>1376</v>
      </c>
      <c r="D338" s="33" t="s">
        <v>9</v>
      </c>
      <c r="E338" s="22"/>
    </row>
    <row r="339" spans="2:5" x14ac:dyDescent="0.35">
      <c r="B339" s="21" t="s">
        <v>1377</v>
      </c>
      <c r="C339" s="34" t="s">
        <v>1378</v>
      </c>
      <c r="D339" s="33" t="s">
        <v>9</v>
      </c>
      <c r="E339" s="22"/>
    </row>
    <row r="340" spans="2:5" x14ac:dyDescent="0.35">
      <c r="B340" s="21" t="s">
        <v>1379</v>
      </c>
      <c r="C340" s="34" t="s">
        <v>1380</v>
      </c>
      <c r="D340" s="33" t="s">
        <v>9</v>
      </c>
      <c r="E340" s="22"/>
    </row>
    <row r="341" spans="2:5" x14ac:dyDescent="0.35">
      <c r="B341" s="21" t="s">
        <v>1381</v>
      </c>
      <c r="C341" s="34" t="s">
        <v>1382</v>
      </c>
      <c r="D341" s="33" t="s">
        <v>11</v>
      </c>
      <c r="E341" s="22"/>
    </row>
    <row r="342" spans="2:5" x14ac:dyDescent="0.35">
      <c r="B342" s="21" t="s">
        <v>1383</v>
      </c>
      <c r="C342" s="34" t="s">
        <v>1384</v>
      </c>
      <c r="D342" s="33" t="s">
        <v>11</v>
      </c>
      <c r="E342" s="22"/>
    </row>
    <row r="343" spans="2:5" x14ac:dyDescent="0.35">
      <c r="B343" s="21" t="s">
        <v>1385</v>
      </c>
      <c r="C343" s="34" t="s">
        <v>1386</v>
      </c>
      <c r="D343" s="33" t="s">
        <v>11</v>
      </c>
      <c r="E343" s="22"/>
    </row>
    <row r="344" spans="2:5" x14ac:dyDescent="0.35">
      <c r="B344" s="21" t="s">
        <v>1387</v>
      </c>
      <c r="C344" s="34" t="s">
        <v>1388</v>
      </c>
      <c r="D344" s="33" t="s">
        <v>9</v>
      </c>
      <c r="E344" s="22"/>
    </row>
    <row r="345" spans="2:5" x14ac:dyDescent="0.35">
      <c r="B345" s="21" t="s">
        <v>1389</v>
      </c>
      <c r="C345" s="34" t="s">
        <v>1390</v>
      </c>
      <c r="D345" s="33" t="s">
        <v>11</v>
      </c>
      <c r="E345" s="22"/>
    </row>
    <row r="346" spans="2:5" x14ac:dyDescent="0.35">
      <c r="B346" s="21" t="s">
        <v>1391</v>
      </c>
      <c r="C346" s="34" t="s">
        <v>1392</v>
      </c>
      <c r="D346" s="33" t="s">
        <v>11</v>
      </c>
      <c r="E346" s="22"/>
    </row>
    <row r="347" spans="2:5" x14ac:dyDescent="0.35">
      <c r="B347" s="21" t="s">
        <v>1393</v>
      </c>
      <c r="C347" s="34" t="s">
        <v>1394</v>
      </c>
      <c r="D347" s="33" t="s">
        <v>11</v>
      </c>
      <c r="E347" s="22"/>
    </row>
    <row r="348" spans="2:5" x14ac:dyDescent="0.35">
      <c r="B348" s="21" t="s">
        <v>1395</v>
      </c>
      <c r="C348" s="34" t="s">
        <v>1396</v>
      </c>
      <c r="D348" s="33" t="s">
        <v>11</v>
      </c>
      <c r="E348" s="22"/>
    </row>
    <row r="349" spans="2:5" x14ac:dyDescent="0.35">
      <c r="B349" s="21" t="s">
        <v>1397</v>
      </c>
      <c r="C349" s="34" t="s">
        <v>1398</v>
      </c>
      <c r="D349" s="33" t="s">
        <v>11</v>
      </c>
      <c r="E349" s="22"/>
    </row>
    <row r="350" spans="2:5" x14ac:dyDescent="0.35">
      <c r="B350" s="21" t="s">
        <v>1399</v>
      </c>
      <c r="C350" s="34" t="s">
        <v>1400</v>
      </c>
      <c r="D350" s="33" t="s">
        <v>9</v>
      </c>
      <c r="E350" s="22"/>
    </row>
    <row r="351" spans="2:5" x14ac:dyDescent="0.35">
      <c r="B351" s="21" t="s">
        <v>1401</v>
      </c>
      <c r="C351" s="34" t="s">
        <v>1402</v>
      </c>
      <c r="D351" s="33" t="s">
        <v>11</v>
      </c>
      <c r="E351" s="22"/>
    </row>
    <row r="352" spans="2:5" x14ac:dyDescent="0.35">
      <c r="B352" s="21" t="s">
        <v>1403</v>
      </c>
      <c r="C352" s="34" t="s">
        <v>1404</v>
      </c>
      <c r="D352" s="33" t="s">
        <v>11</v>
      </c>
      <c r="E352" s="22"/>
    </row>
    <row r="353" spans="2:5" x14ac:dyDescent="0.35">
      <c r="B353" s="21" t="s">
        <v>1405</v>
      </c>
      <c r="C353" s="34" t="s">
        <v>1406</v>
      </c>
      <c r="D353" s="33" t="s">
        <v>13</v>
      </c>
      <c r="E353" s="22"/>
    </row>
    <row r="354" spans="2:5" x14ac:dyDescent="0.35">
      <c r="B354" s="21" t="s">
        <v>1407</v>
      </c>
      <c r="C354" s="34" t="s">
        <v>1408</v>
      </c>
      <c r="D354" s="33" t="s">
        <v>13</v>
      </c>
      <c r="E354" s="22"/>
    </row>
    <row r="355" spans="2:5" x14ac:dyDescent="0.35">
      <c r="B355" s="21" t="s">
        <v>1409</v>
      </c>
      <c r="C355" s="34" t="s">
        <v>1410</v>
      </c>
      <c r="D355" s="33" t="s">
        <v>13</v>
      </c>
      <c r="E355" s="22"/>
    </row>
    <row r="356" spans="2:5" x14ac:dyDescent="0.35">
      <c r="B356" s="21" t="s">
        <v>1411</v>
      </c>
      <c r="C356" s="34" t="s">
        <v>1412</v>
      </c>
      <c r="D356" s="33" t="s">
        <v>13</v>
      </c>
      <c r="E356" s="22"/>
    </row>
    <row r="357" spans="2:5" x14ac:dyDescent="0.35">
      <c r="B357" s="21" t="s">
        <v>151</v>
      </c>
      <c r="C357" s="34" t="s">
        <v>652</v>
      </c>
      <c r="D357" s="33" t="s">
        <v>15</v>
      </c>
      <c r="E357" s="22"/>
    </row>
    <row r="358" spans="2:5" x14ac:dyDescent="0.35">
      <c r="B358" s="21" t="s">
        <v>153</v>
      </c>
      <c r="C358" s="34" t="s">
        <v>22</v>
      </c>
      <c r="D358" s="33" t="s">
        <v>15</v>
      </c>
      <c r="E358" s="22"/>
    </row>
    <row r="359" spans="2:5" x14ac:dyDescent="0.35">
      <c r="B359" s="21" t="s">
        <v>154</v>
      </c>
      <c r="C359" s="34" t="s">
        <v>655</v>
      </c>
      <c r="D359" s="33" t="s">
        <v>15</v>
      </c>
      <c r="E359" s="22"/>
    </row>
    <row r="360" spans="2:5" x14ac:dyDescent="0.35">
      <c r="B360" s="21" t="s">
        <v>156</v>
      </c>
      <c r="C360" s="34" t="s">
        <v>1413</v>
      </c>
      <c r="D360" s="33" t="s">
        <v>9</v>
      </c>
      <c r="E360" s="22"/>
    </row>
    <row r="361" spans="2:5" x14ac:dyDescent="0.35">
      <c r="B361" s="21" t="s">
        <v>158</v>
      </c>
      <c r="C361" s="34" t="s">
        <v>1414</v>
      </c>
      <c r="D361" s="33" t="s">
        <v>9</v>
      </c>
      <c r="E361" s="22"/>
    </row>
    <row r="362" spans="2:5" x14ac:dyDescent="0.35">
      <c r="B362" s="21" t="s">
        <v>160</v>
      </c>
      <c r="C362" s="34" t="s">
        <v>1415</v>
      </c>
      <c r="D362" s="33" t="s">
        <v>9</v>
      </c>
      <c r="E362" s="22"/>
    </row>
    <row r="363" spans="2:5" x14ac:dyDescent="0.35">
      <c r="B363" s="21" t="s">
        <v>162</v>
      </c>
      <c r="C363" s="34" t="s">
        <v>183</v>
      </c>
      <c r="D363" s="33" t="s">
        <v>15</v>
      </c>
      <c r="E363" s="22"/>
    </row>
    <row r="364" spans="2:5" x14ac:dyDescent="0.35">
      <c r="B364" s="21" t="s">
        <v>1416</v>
      </c>
      <c r="C364" s="34" t="s">
        <v>1417</v>
      </c>
      <c r="D364" s="33" t="s">
        <v>11</v>
      </c>
      <c r="E364" s="22"/>
    </row>
    <row r="365" spans="2:5" x14ac:dyDescent="0.35">
      <c r="B365" s="21" t="s">
        <v>1418</v>
      </c>
      <c r="C365" s="34" t="s">
        <v>183</v>
      </c>
      <c r="D365" s="33" t="s">
        <v>15</v>
      </c>
      <c r="E365" s="22"/>
    </row>
    <row r="366" spans="2:5" x14ac:dyDescent="0.35">
      <c r="B366" s="21" t="s">
        <v>1419</v>
      </c>
      <c r="C366" s="34" t="s">
        <v>1420</v>
      </c>
      <c r="D366" s="33" t="s">
        <v>9</v>
      </c>
      <c r="E366" s="22"/>
    </row>
    <row r="367" spans="2:5" x14ac:dyDescent="0.35">
      <c r="B367" s="21" t="s">
        <v>1421</v>
      </c>
      <c r="C367" s="34" t="s">
        <v>1422</v>
      </c>
      <c r="D367" s="33" t="s">
        <v>9</v>
      </c>
      <c r="E367" s="22"/>
    </row>
    <row r="368" spans="2:5" x14ac:dyDescent="0.35">
      <c r="B368" s="21" t="s">
        <v>1423</v>
      </c>
      <c r="C368" s="34" t="s">
        <v>1424</v>
      </c>
      <c r="D368" s="33" t="s">
        <v>9</v>
      </c>
      <c r="E368" s="22"/>
    </row>
    <row r="369" spans="2:5" x14ac:dyDescent="0.35">
      <c r="B369" s="21" t="s">
        <v>1425</v>
      </c>
      <c r="C369" s="34" t="s">
        <v>1426</v>
      </c>
      <c r="D369" s="33" t="s">
        <v>9</v>
      </c>
      <c r="E369" s="22"/>
    </row>
    <row r="370" spans="2:5" x14ac:dyDescent="0.35">
      <c r="B370" s="21" t="s">
        <v>1427</v>
      </c>
      <c r="C370" s="34" t="s">
        <v>1428</v>
      </c>
      <c r="D370" s="33" t="s">
        <v>11</v>
      </c>
      <c r="E370" s="22"/>
    </row>
    <row r="371" spans="2:5" x14ac:dyDescent="0.35">
      <c r="B371" s="21" t="s">
        <v>1429</v>
      </c>
      <c r="C371" s="34" t="s">
        <v>1430</v>
      </c>
      <c r="D371" s="33" t="s">
        <v>9</v>
      </c>
      <c r="E371" s="22"/>
    </row>
    <row r="372" spans="2:5" x14ac:dyDescent="0.35">
      <c r="B372" s="21" t="s">
        <v>1431</v>
      </c>
      <c r="C372" s="34" t="s">
        <v>1432</v>
      </c>
      <c r="D372" s="33" t="s">
        <v>11</v>
      </c>
      <c r="E372" s="22"/>
    </row>
    <row r="373" spans="2:5" x14ac:dyDescent="0.35">
      <c r="B373" s="21" t="s">
        <v>1433</v>
      </c>
      <c r="C373" s="34" t="s">
        <v>1311</v>
      </c>
      <c r="D373" s="33" t="s">
        <v>15</v>
      </c>
      <c r="E373" s="22"/>
    </row>
    <row r="374" spans="2:5" x14ac:dyDescent="0.35">
      <c r="B374" s="21" t="s">
        <v>164</v>
      </c>
      <c r="C374" s="34" t="s">
        <v>1322</v>
      </c>
      <c r="D374" s="33" t="s">
        <v>15</v>
      </c>
      <c r="E374" s="22"/>
    </row>
    <row r="375" spans="2:5" x14ac:dyDescent="0.35">
      <c r="B375" s="21" t="s">
        <v>166</v>
      </c>
      <c r="C375" s="34" t="s">
        <v>5</v>
      </c>
      <c r="D375" s="33" t="s">
        <v>15</v>
      </c>
      <c r="E375" s="22"/>
    </row>
    <row r="376" spans="2:5" x14ac:dyDescent="0.35">
      <c r="B376" s="21" t="s">
        <v>167</v>
      </c>
      <c r="C376" s="34" t="s">
        <v>692</v>
      </c>
      <c r="D376" s="33" t="s">
        <v>15</v>
      </c>
      <c r="E376" s="22"/>
    </row>
    <row r="377" spans="2:5" x14ac:dyDescent="0.35">
      <c r="B377" s="21" t="s">
        <v>1434</v>
      </c>
      <c r="C377" s="34" t="s">
        <v>694</v>
      </c>
      <c r="D377" s="33" t="s">
        <v>15</v>
      </c>
      <c r="E377" s="22"/>
    </row>
    <row r="378" spans="2:5" x14ac:dyDescent="0.35">
      <c r="B378" s="21" t="s">
        <v>169</v>
      </c>
      <c r="C378" s="34" t="s">
        <v>1327</v>
      </c>
      <c r="D378" s="33" t="s">
        <v>9</v>
      </c>
      <c r="E378" s="22"/>
    </row>
    <row r="379" spans="2:5" x14ac:dyDescent="0.35">
      <c r="B379" s="21" t="s">
        <v>184</v>
      </c>
      <c r="C379" s="34" t="s">
        <v>698</v>
      </c>
      <c r="D379" s="33" t="s">
        <v>15</v>
      </c>
      <c r="E379" s="22"/>
    </row>
    <row r="380" spans="2:5" x14ac:dyDescent="0.35">
      <c r="B380" s="21" t="s">
        <v>1435</v>
      </c>
      <c r="C380" s="34" t="s">
        <v>1330</v>
      </c>
      <c r="D380" s="33" t="s">
        <v>15</v>
      </c>
      <c r="E380" s="22"/>
    </row>
    <row r="381" spans="2:5" x14ac:dyDescent="0.35">
      <c r="B381" s="21">
        <v>6.3</v>
      </c>
      <c r="C381" s="34" t="s">
        <v>1436</v>
      </c>
      <c r="D381" s="33" t="s">
        <v>11</v>
      </c>
      <c r="E381" s="22"/>
    </row>
    <row r="382" spans="2:5" x14ac:dyDescent="0.35">
      <c r="B382" s="21" t="s">
        <v>205</v>
      </c>
      <c r="C382" s="34" t="s">
        <v>1022</v>
      </c>
      <c r="D382" s="33" t="s">
        <v>11</v>
      </c>
      <c r="E382" s="22"/>
    </row>
    <row r="383" spans="2:5" x14ac:dyDescent="0.35">
      <c r="B383" s="21" t="s">
        <v>206</v>
      </c>
      <c r="C383" s="34" t="s">
        <v>492</v>
      </c>
      <c r="D383" s="33" t="s">
        <v>11</v>
      </c>
      <c r="E383" s="22"/>
    </row>
    <row r="384" spans="2:5" x14ac:dyDescent="0.35">
      <c r="B384" s="21" t="s">
        <v>1437</v>
      </c>
      <c r="C384" s="34" t="s">
        <v>5</v>
      </c>
      <c r="D384" s="33" t="s">
        <v>11</v>
      </c>
      <c r="E384" s="22"/>
    </row>
    <row r="385" spans="2:5" x14ac:dyDescent="0.35">
      <c r="B385" s="21" t="s">
        <v>1438</v>
      </c>
      <c r="C385" s="34" t="s">
        <v>495</v>
      </c>
      <c r="D385" s="33" t="s">
        <v>11</v>
      </c>
      <c r="E385" s="22"/>
    </row>
    <row r="386" spans="2:5" x14ac:dyDescent="0.35">
      <c r="B386" s="21" t="s">
        <v>1439</v>
      </c>
      <c r="C386" s="34" t="s">
        <v>5</v>
      </c>
      <c r="D386" s="33" t="s">
        <v>11</v>
      </c>
      <c r="E386" s="22"/>
    </row>
    <row r="387" spans="2:5" x14ac:dyDescent="0.35">
      <c r="B387" s="21" t="s">
        <v>1440</v>
      </c>
      <c r="C387" s="34" t="s">
        <v>498</v>
      </c>
      <c r="D387" s="33" t="s">
        <v>11</v>
      </c>
      <c r="E387" s="22"/>
    </row>
    <row r="388" spans="2:5" x14ac:dyDescent="0.35">
      <c r="B388" s="21" t="s">
        <v>1441</v>
      </c>
      <c r="C388" s="34" t="s">
        <v>500</v>
      </c>
      <c r="D388" s="33" t="s">
        <v>11</v>
      </c>
      <c r="E388" s="22"/>
    </row>
    <row r="389" spans="2:5" x14ac:dyDescent="0.35">
      <c r="B389" s="21" t="s">
        <v>1442</v>
      </c>
      <c r="C389" s="34" t="s">
        <v>5</v>
      </c>
      <c r="D389" s="33" t="s">
        <v>11</v>
      </c>
      <c r="E389" s="22"/>
    </row>
    <row r="390" spans="2:5" x14ac:dyDescent="0.35">
      <c r="B390" s="21" t="s">
        <v>209</v>
      </c>
      <c r="C390" s="34" t="s">
        <v>501</v>
      </c>
      <c r="D390" s="33" t="s">
        <v>11</v>
      </c>
      <c r="E390" s="22"/>
    </row>
    <row r="391" spans="2:5" x14ac:dyDescent="0.35">
      <c r="B391" s="21" t="s">
        <v>1443</v>
      </c>
      <c r="C391" s="34" t="s">
        <v>406</v>
      </c>
      <c r="D391" s="33" t="s">
        <v>11</v>
      </c>
      <c r="E391" s="22"/>
    </row>
    <row r="392" spans="2:5" x14ac:dyDescent="0.35">
      <c r="B392" s="21" t="s">
        <v>1444</v>
      </c>
      <c r="C392" s="34" t="s">
        <v>1445</v>
      </c>
      <c r="D392" s="33" t="s">
        <v>11</v>
      </c>
      <c r="E392" s="22"/>
    </row>
    <row r="393" spans="2:5" x14ac:dyDescent="0.35">
      <c r="B393" s="21" t="s">
        <v>1446</v>
      </c>
      <c r="C393" s="34" t="s">
        <v>507</v>
      </c>
      <c r="D393" s="33" t="s">
        <v>11</v>
      </c>
      <c r="E393" s="22"/>
    </row>
    <row r="394" spans="2:5" x14ac:dyDescent="0.35">
      <c r="B394" s="21" t="s">
        <v>1447</v>
      </c>
      <c r="C394" s="34" t="s">
        <v>1034</v>
      </c>
      <c r="D394" s="33" t="s">
        <v>11</v>
      </c>
      <c r="E394" s="22"/>
    </row>
    <row r="395" spans="2:5" x14ac:dyDescent="0.35">
      <c r="B395" s="21" t="s">
        <v>1448</v>
      </c>
      <c r="C395" s="34" t="s">
        <v>511</v>
      </c>
      <c r="D395" s="33" t="s">
        <v>11</v>
      </c>
      <c r="E395" s="22"/>
    </row>
    <row r="396" spans="2:5" x14ac:dyDescent="0.35">
      <c r="B396" s="21" t="s">
        <v>1449</v>
      </c>
      <c r="C396" s="34" t="s">
        <v>515</v>
      </c>
      <c r="D396" s="33" t="s">
        <v>11</v>
      </c>
      <c r="E396" s="22"/>
    </row>
    <row r="397" spans="2:5" x14ac:dyDescent="0.35">
      <c r="B397" s="21" t="s">
        <v>1450</v>
      </c>
      <c r="C397" s="34" t="s">
        <v>1451</v>
      </c>
      <c r="D397" s="33" t="s">
        <v>11</v>
      </c>
      <c r="E397" s="22"/>
    </row>
    <row r="398" spans="2:5" x14ac:dyDescent="0.35">
      <c r="B398" s="21" t="s">
        <v>1452</v>
      </c>
      <c r="C398" s="34" t="s">
        <v>507</v>
      </c>
      <c r="D398" s="33" t="s">
        <v>11</v>
      </c>
      <c r="E398" s="22"/>
    </row>
    <row r="399" spans="2:5" x14ac:dyDescent="0.35">
      <c r="B399" s="21" t="s">
        <v>1453</v>
      </c>
      <c r="C399" s="34" t="s">
        <v>1034</v>
      </c>
      <c r="D399" s="33" t="s">
        <v>11</v>
      </c>
      <c r="E399" s="22"/>
    </row>
    <row r="400" spans="2:5" x14ac:dyDescent="0.35">
      <c r="B400" s="21" t="s">
        <v>1454</v>
      </c>
      <c r="C400" s="34" t="s">
        <v>511</v>
      </c>
      <c r="D400" s="33" t="s">
        <v>11</v>
      </c>
      <c r="E400" s="22"/>
    </row>
    <row r="401" spans="2:5" x14ac:dyDescent="0.35">
      <c r="B401" s="21" t="s">
        <v>1455</v>
      </c>
      <c r="C401" s="34" t="s">
        <v>515</v>
      </c>
      <c r="D401" s="33" t="s">
        <v>11</v>
      </c>
      <c r="E401" s="22"/>
    </row>
    <row r="402" spans="2:5" x14ac:dyDescent="0.35">
      <c r="B402" s="21" t="s">
        <v>1456</v>
      </c>
      <c r="C402" s="34" t="s">
        <v>1457</v>
      </c>
      <c r="D402" s="33" t="s">
        <v>11</v>
      </c>
      <c r="E402" s="22"/>
    </row>
    <row r="403" spans="2:5" x14ac:dyDescent="0.35">
      <c r="B403" s="21" t="s">
        <v>1458</v>
      </c>
      <c r="C403" s="34" t="s">
        <v>507</v>
      </c>
      <c r="D403" s="33" t="s">
        <v>11</v>
      </c>
      <c r="E403" s="22"/>
    </row>
    <row r="404" spans="2:5" x14ac:dyDescent="0.35">
      <c r="B404" s="21" t="s">
        <v>1459</v>
      </c>
      <c r="C404" s="34" t="s">
        <v>1034</v>
      </c>
      <c r="D404" s="33" t="s">
        <v>11</v>
      </c>
      <c r="E404" s="22"/>
    </row>
    <row r="405" spans="2:5" x14ac:dyDescent="0.35">
      <c r="B405" s="21" t="s">
        <v>1460</v>
      </c>
      <c r="C405" s="34" t="s">
        <v>511</v>
      </c>
      <c r="D405" s="33" t="s">
        <v>11</v>
      </c>
      <c r="E405" s="22"/>
    </row>
    <row r="406" spans="2:5" x14ac:dyDescent="0.35">
      <c r="B406" s="21" t="s">
        <v>1461</v>
      </c>
      <c r="C406" s="34" t="s">
        <v>515</v>
      </c>
      <c r="D406" s="33" t="s">
        <v>11</v>
      </c>
      <c r="E406" s="22"/>
    </row>
    <row r="407" spans="2:5" x14ac:dyDescent="0.35">
      <c r="B407" s="21" t="s">
        <v>212</v>
      </c>
      <c r="C407" s="34" t="s">
        <v>542</v>
      </c>
      <c r="D407" s="33" t="s">
        <v>11</v>
      </c>
      <c r="E407" s="22"/>
    </row>
    <row r="408" spans="2:5" x14ac:dyDescent="0.35">
      <c r="B408" s="21" t="s">
        <v>1462</v>
      </c>
      <c r="C408" s="34" t="s">
        <v>544</v>
      </c>
      <c r="D408" s="33" t="s">
        <v>11</v>
      </c>
      <c r="E408" s="22"/>
    </row>
    <row r="409" spans="2:5" x14ac:dyDescent="0.35">
      <c r="B409" s="21" t="s">
        <v>1463</v>
      </c>
      <c r="C409" s="34" t="s">
        <v>5</v>
      </c>
      <c r="D409" s="33" t="s">
        <v>11</v>
      </c>
      <c r="E409" s="22"/>
    </row>
    <row r="410" spans="2:5" x14ac:dyDescent="0.35">
      <c r="B410" s="21" t="s">
        <v>1464</v>
      </c>
      <c r="C410" s="34" t="s">
        <v>1465</v>
      </c>
      <c r="D410" s="33" t="s">
        <v>11</v>
      </c>
      <c r="E410" s="22"/>
    </row>
    <row r="411" spans="2:5" x14ac:dyDescent="0.35">
      <c r="B411" s="21" t="s">
        <v>1466</v>
      </c>
      <c r="C411" s="34" t="s">
        <v>1088</v>
      </c>
      <c r="D411" s="33" t="s">
        <v>11</v>
      </c>
      <c r="E411" s="22"/>
    </row>
    <row r="412" spans="2:5" x14ac:dyDescent="0.35">
      <c r="B412" s="21" t="s">
        <v>1467</v>
      </c>
      <c r="C412" s="34" t="s">
        <v>1090</v>
      </c>
      <c r="D412" s="33" t="s">
        <v>11</v>
      </c>
      <c r="E412" s="22"/>
    </row>
    <row r="413" spans="2:5" x14ac:dyDescent="0.35">
      <c r="B413" s="21" t="s">
        <v>1468</v>
      </c>
      <c r="C413" s="34" t="s">
        <v>552</v>
      </c>
      <c r="D413" s="33" t="s">
        <v>11</v>
      </c>
      <c r="E413" s="22"/>
    </row>
    <row r="414" spans="2:5" x14ac:dyDescent="0.35">
      <c r="B414" s="21" t="s">
        <v>1469</v>
      </c>
      <c r="C414" s="34" t="s">
        <v>5</v>
      </c>
      <c r="D414" s="33" t="s">
        <v>11</v>
      </c>
      <c r="E414" s="22"/>
    </row>
    <row r="415" spans="2:5" x14ac:dyDescent="0.35">
      <c r="B415" s="21" t="s">
        <v>1470</v>
      </c>
      <c r="C415" s="34" t="s">
        <v>555</v>
      </c>
      <c r="D415" s="33" t="s">
        <v>11</v>
      </c>
      <c r="E415" s="22"/>
    </row>
    <row r="416" spans="2:5" x14ac:dyDescent="0.35">
      <c r="B416" s="21" t="s">
        <v>1471</v>
      </c>
      <c r="C416" s="34" t="s">
        <v>22</v>
      </c>
      <c r="D416" s="33" t="s">
        <v>11</v>
      </c>
      <c r="E416" s="22"/>
    </row>
    <row r="417" spans="2:5" x14ac:dyDescent="0.35">
      <c r="B417" s="21" t="s">
        <v>1472</v>
      </c>
      <c r="C417" s="34" t="s">
        <v>1473</v>
      </c>
      <c r="D417" s="33" t="s">
        <v>11</v>
      </c>
      <c r="E417" s="22"/>
    </row>
    <row r="418" spans="2:5" x14ac:dyDescent="0.35">
      <c r="B418" s="21" t="s">
        <v>1474</v>
      </c>
      <c r="C418" s="34" t="s">
        <v>1475</v>
      </c>
      <c r="D418" s="33" t="s">
        <v>11</v>
      </c>
      <c r="E418" s="22"/>
    </row>
    <row r="419" spans="2:5" x14ac:dyDescent="0.35">
      <c r="B419" s="21" t="s">
        <v>1476</v>
      </c>
      <c r="C419" s="34" t="s">
        <v>1477</v>
      </c>
      <c r="D419" s="33" t="s">
        <v>11</v>
      </c>
      <c r="E419" s="22"/>
    </row>
    <row r="420" spans="2:5" x14ac:dyDescent="0.35">
      <c r="B420" s="21" t="s">
        <v>1478</v>
      </c>
      <c r="C420" s="34" t="s">
        <v>1479</v>
      </c>
      <c r="D420" s="33" t="s">
        <v>11</v>
      </c>
      <c r="E420" s="22"/>
    </row>
    <row r="421" spans="2:5" x14ac:dyDescent="0.35">
      <c r="B421" s="21" t="s">
        <v>1480</v>
      </c>
      <c r="C421" s="34" t="s">
        <v>1481</v>
      </c>
      <c r="D421" s="33" t="s">
        <v>11</v>
      </c>
      <c r="E421" s="22"/>
    </row>
    <row r="422" spans="2:5" x14ac:dyDescent="0.35">
      <c r="B422" s="21" t="s">
        <v>1482</v>
      </c>
      <c r="C422" s="34" t="s">
        <v>1483</v>
      </c>
      <c r="D422" s="33" t="s">
        <v>11</v>
      </c>
      <c r="E422" s="22"/>
    </row>
    <row r="423" spans="2:5" x14ac:dyDescent="0.35">
      <c r="B423" s="21" t="s">
        <v>1484</v>
      </c>
      <c r="C423" s="34" t="s">
        <v>1485</v>
      </c>
      <c r="D423" s="33" t="s">
        <v>11</v>
      </c>
      <c r="E423" s="22"/>
    </row>
    <row r="424" spans="2:5" x14ac:dyDescent="0.35">
      <c r="B424" s="21" t="s">
        <v>1486</v>
      </c>
      <c r="C424" s="34" t="s">
        <v>1487</v>
      </c>
      <c r="D424" s="33" t="s">
        <v>11</v>
      </c>
      <c r="E424" s="22"/>
    </row>
    <row r="425" spans="2:5" x14ac:dyDescent="0.35">
      <c r="B425" s="21" t="s">
        <v>1488</v>
      </c>
      <c r="C425" s="34" t="s">
        <v>1489</v>
      </c>
      <c r="D425" s="33" t="s">
        <v>11</v>
      </c>
      <c r="E425" s="22"/>
    </row>
    <row r="426" spans="2:5" x14ac:dyDescent="0.35">
      <c r="B426" s="21" t="s">
        <v>1490</v>
      </c>
      <c r="C426" s="34" t="s">
        <v>1491</v>
      </c>
      <c r="D426" s="33" t="s">
        <v>11</v>
      </c>
      <c r="E426" s="22"/>
    </row>
    <row r="427" spans="2:5" x14ac:dyDescent="0.35">
      <c r="B427" s="21" t="s">
        <v>1492</v>
      </c>
      <c r="C427" s="34" t="s">
        <v>652</v>
      </c>
      <c r="D427" s="33" t="s">
        <v>11</v>
      </c>
      <c r="E427" s="22"/>
    </row>
    <row r="428" spans="2:5" x14ac:dyDescent="0.35">
      <c r="B428" s="21" t="s">
        <v>1493</v>
      </c>
      <c r="C428" s="34" t="s">
        <v>22</v>
      </c>
      <c r="D428" s="33" t="s">
        <v>11</v>
      </c>
      <c r="E428" s="22"/>
    </row>
    <row r="429" spans="2:5" x14ac:dyDescent="0.35">
      <c r="B429" s="21" t="s">
        <v>1494</v>
      </c>
      <c r="C429" s="34" t="s">
        <v>655</v>
      </c>
      <c r="D429" s="33" t="s">
        <v>11</v>
      </c>
      <c r="E429" s="22"/>
    </row>
    <row r="430" spans="2:5" x14ac:dyDescent="0.35">
      <c r="B430" s="21" t="s">
        <v>1495</v>
      </c>
      <c r="C430" s="34" t="s">
        <v>1496</v>
      </c>
      <c r="D430" s="33" t="s">
        <v>11</v>
      </c>
      <c r="E430" s="22"/>
    </row>
    <row r="431" spans="2:5" x14ac:dyDescent="0.35">
      <c r="B431" s="21" t="s">
        <v>1497</v>
      </c>
      <c r="C431" s="34" t="s">
        <v>1311</v>
      </c>
      <c r="D431" s="33" t="s">
        <v>11</v>
      </c>
      <c r="E431" s="22"/>
    </row>
    <row r="432" spans="2:5" x14ac:dyDescent="0.35">
      <c r="B432" s="21" t="s">
        <v>1498</v>
      </c>
      <c r="C432" s="34" t="s">
        <v>1322</v>
      </c>
      <c r="D432" s="33" t="s">
        <v>11</v>
      </c>
      <c r="E432" s="22"/>
    </row>
    <row r="433" spans="2:5" x14ac:dyDescent="0.35">
      <c r="B433" s="21" t="s">
        <v>1499</v>
      </c>
      <c r="C433" s="34" t="s">
        <v>5</v>
      </c>
      <c r="D433" s="33" t="s">
        <v>11</v>
      </c>
      <c r="E433" s="22"/>
    </row>
    <row r="434" spans="2:5" x14ac:dyDescent="0.35">
      <c r="B434" s="21" t="s">
        <v>1500</v>
      </c>
      <c r="C434" s="34" t="s">
        <v>692</v>
      </c>
      <c r="D434" s="33" t="s">
        <v>11</v>
      </c>
      <c r="E434" s="22"/>
    </row>
    <row r="435" spans="2:5" x14ac:dyDescent="0.35">
      <c r="B435" s="21" t="s">
        <v>1501</v>
      </c>
      <c r="C435" s="34" t="s">
        <v>694</v>
      </c>
      <c r="D435" s="33" t="s">
        <v>11</v>
      </c>
      <c r="E435" s="22"/>
    </row>
    <row r="436" spans="2:5" x14ac:dyDescent="0.35">
      <c r="B436" s="21" t="s">
        <v>1502</v>
      </c>
      <c r="C436" s="34" t="s">
        <v>1327</v>
      </c>
      <c r="D436" s="33" t="s">
        <v>11</v>
      </c>
      <c r="E436" s="22"/>
    </row>
    <row r="437" spans="2:5" x14ac:dyDescent="0.35">
      <c r="B437" s="21" t="s">
        <v>1503</v>
      </c>
      <c r="C437" s="34" t="s">
        <v>698</v>
      </c>
      <c r="D437" s="33" t="s">
        <v>11</v>
      </c>
      <c r="E437" s="22"/>
    </row>
    <row r="438" spans="2:5" x14ac:dyDescent="0.35">
      <c r="B438" s="21" t="s">
        <v>1504</v>
      </c>
      <c r="C438" s="34" t="s">
        <v>1330</v>
      </c>
      <c r="D438" s="33" t="s">
        <v>11</v>
      </c>
      <c r="E438" s="22"/>
    </row>
    <row r="439" spans="2:5" x14ac:dyDescent="0.35">
      <c r="B439" s="21">
        <v>6.4</v>
      </c>
      <c r="C439" s="34" t="s">
        <v>1505</v>
      </c>
      <c r="D439" s="33" t="s">
        <v>11</v>
      </c>
      <c r="E439" s="22"/>
    </row>
    <row r="440" spans="2:5" x14ac:dyDescent="0.35">
      <c r="B440" s="21" t="s">
        <v>215</v>
      </c>
      <c r="C440" s="34" t="s">
        <v>1022</v>
      </c>
      <c r="D440" s="33" t="s">
        <v>11</v>
      </c>
      <c r="E440" s="22"/>
    </row>
    <row r="441" spans="2:5" x14ac:dyDescent="0.35">
      <c r="B441" s="21" t="s">
        <v>216</v>
      </c>
      <c r="C441" s="34" t="s">
        <v>492</v>
      </c>
      <c r="D441" s="33" t="s">
        <v>11</v>
      </c>
      <c r="E441" s="22"/>
    </row>
    <row r="442" spans="2:5" x14ac:dyDescent="0.35">
      <c r="B442" s="21" t="s">
        <v>1506</v>
      </c>
      <c r="C442" s="34" t="s">
        <v>5</v>
      </c>
      <c r="D442" s="33" t="s">
        <v>11</v>
      </c>
      <c r="E442" s="22"/>
    </row>
    <row r="443" spans="2:5" x14ac:dyDescent="0.35">
      <c r="B443" s="21" t="s">
        <v>1507</v>
      </c>
      <c r="C443" s="34" t="s">
        <v>495</v>
      </c>
      <c r="D443" s="33" t="s">
        <v>11</v>
      </c>
      <c r="E443" s="22"/>
    </row>
    <row r="444" spans="2:5" x14ac:dyDescent="0.35">
      <c r="B444" s="21" t="s">
        <v>1508</v>
      </c>
      <c r="C444" s="34" t="s">
        <v>5</v>
      </c>
      <c r="D444" s="33" t="s">
        <v>11</v>
      </c>
      <c r="E444" s="22"/>
    </row>
    <row r="445" spans="2:5" x14ac:dyDescent="0.35">
      <c r="B445" s="21" t="s">
        <v>1509</v>
      </c>
      <c r="C445" s="34" t="s">
        <v>498</v>
      </c>
      <c r="D445" s="33" t="s">
        <v>11</v>
      </c>
      <c r="E445" s="22"/>
    </row>
    <row r="446" spans="2:5" x14ac:dyDescent="0.35">
      <c r="B446" s="21" t="s">
        <v>1510</v>
      </c>
      <c r="C446" s="34" t="s">
        <v>500</v>
      </c>
      <c r="D446" s="33" t="s">
        <v>11</v>
      </c>
      <c r="E446" s="22"/>
    </row>
    <row r="447" spans="2:5" x14ac:dyDescent="0.35">
      <c r="B447" s="21" t="s">
        <v>1511</v>
      </c>
      <c r="C447" s="34" t="s">
        <v>5</v>
      </c>
      <c r="D447" s="33" t="s">
        <v>11</v>
      </c>
      <c r="E447" s="22"/>
    </row>
    <row r="448" spans="2:5" x14ac:dyDescent="0.35">
      <c r="B448" s="21" t="s">
        <v>218</v>
      </c>
      <c r="C448" s="34" t="s">
        <v>501</v>
      </c>
      <c r="D448" s="33" t="s">
        <v>11</v>
      </c>
      <c r="E448" s="22"/>
    </row>
    <row r="449" spans="2:5" x14ac:dyDescent="0.35">
      <c r="B449" s="21" t="s">
        <v>1512</v>
      </c>
      <c r="C449" s="34" t="s">
        <v>406</v>
      </c>
      <c r="D449" s="33" t="s">
        <v>11</v>
      </c>
      <c r="E449" s="22"/>
    </row>
    <row r="450" spans="2:5" x14ac:dyDescent="0.35">
      <c r="B450" s="21" t="s">
        <v>1513</v>
      </c>
      <c r="C450" s="34" t="s">
        <v>1514</v>
      </c>
      <c r="D450" s="33" t="s">
        <v>11</v>
      </c>
      <c r="E450" s="22"/>
    </row>
    <row r="451" spans="2:5" x14ac:dyDescent="0.35">
      <c r="B451" s="21" t="s">
        <v>1515</v>
      </c>
      <c r="C451" s="34" t="s">
        <v>507</v>
      </c>
      <c r="D451" s="33" t="s">
        <v>11</v>
      </c>
      <c r="E451" s="22"/>
    </row>
    <row r="452" spans="2:5" x14ac:dyDescent="0.35">
      <c r="B452" s="21" t="s">
        <v>1516</v>
      </c>
      <c r="C452" s="34" t="s">
        <v>1034</v>
      </c>
      <c r="D452" s="33" t="s">
        <v>11</v>
      </c>
      <c r="E452" s="22"/>
    </row>
    <row r="453" spans="2:5" x14ac:dyDescent="0.35">
      <c r="B453" s="21" t="s">
        <v>1517</v>
      </c>
      <c r="C453" s="34" t="s">
        <v>511</v>
      </c>
      <c r="D453" s="33" t="s">
        <v>11</v>
      </c>
      <c r="E453" s="22"/>
    </row>
    <row r="454" spans="2:5" x14ac:dyDescent="0.35">
      <c r="B454" s="21" t="s">
        <v>1518</v>
      </c>
      <c r="C454" s="34" t="s">
        <v>515</v>
      </c>
      <c r="D454" s="33" t="s">
        <v>11</v>
      </c>
      <c r="E454" s="22"/>
    </row>
    <row r="455" spans="2:5" x14ac:dyDescent="0.35">
      <c r="B455" s="21" t="s">
        <v>220</v>
      </c>
      <c r="C455" s="34" t="s">
        <v>542</v>
      </c>
      <c r="D455" s="33" t="s">
        <v>11</v>
      </c>
      <c r="E455" s="22"/>
    </row>
    <row r="456" spans="2:5" x14ac:dyDescent="0.35">
      <c r="B456" s="21" t="s">
        <v>222</v>
      </c>
      <c r="C456" s="34" t="s">
        <v>544</v>
      </c>
      <c r="D456" s="33" t="s">
        <v>11</v>
      </c>
      <c r="E456" s="22"/>
    </row>
    <row r="457" spans="2:5" x14ac:dyDescent="0.35">
      <c r="B457" s="21" t="s">
        <v>1519</v>
      </c>
      <c r="C457" s="34" t="s">
        <v>5</v>
      </c>
      <c r="D457" s="33" t="s">
        <v>11</v>
      </c>
      <c r="E457" s="22"/>
    </row>
    <row r="458" spans="2:5" x14ac:dyDescent="0.35">
      <c r="B458" s="21" t="s">
        <v>1520</v>
      </c>
      <c r="C458" s="34" t="s">
        <v>1521</v>
      </c>
      <c r="D458" s="33" t="s">
        <v>11</v>
      </c>
      <c r="E458" s="22"/>
    </row>
    <row r="459" spans="2:5" x14ac:dyDescent="0.35">
      <c r="B459" s="21" t="s">
        <v>1522</v>
      </c>
      <c r="C459" s="34" t="s">
        <v>507</v>
      </c>
      <c r="D459" s="33" t="s">
        <v>11</v>
      </c>
      <c r="E459" s="22"/>
    </row>
    <row r="460" spans="2:5" x14ac:dyDescent="0.35">
      <c r="B460" s="21" t="s">
        <v>1523</v>
      </c>
      <c r="C460" s="34" t="s">
        <v>1088</v>
      </c>
      <c r="D460" s="33" t="s">
        <v>11</v>
      </c>
      <c r="E460" s="22"/>
    </row>
    <row r="461" spans="2:5" x14ac:dyDescent="0.35">
      <c r="B461" s="21" t="s">
        <v>1524</v>
      </c>
      <c r="C461" s="34" t="s">
        <v>1090</v>
      </c>
      <c r="D461" s="33" t="s">
        <v>11</v>
      </c>
      <c r="E461" s="22"/>
    </row>
    <row r="462" spans="2:5" x14ac:dyDescent="0.35">
      <c r="B462" s="21" t="s">
        <v>224</v>
      </c>
      <c r="C462" s="34" t="s">
        <v>552</v>
      </c>
      <c r="D462" s="33" t="s">
        <v>11</v>
      </c>
      <c r="E462" s="22"/>
    </row>
    <row r="463" spans="2:5" x14ac:dyDescent="0.35">
      <c r="B463" s="21" t="s">
        <v>1525</v>
      </c>
      <c r="C463" s="34" t="s">
        <v>5</v>
      </c>
      <c r="D463" s="33" t="s">
        <v>11</v>
      </c>
      <c r="E463" s="22"/>
    </row>
    <row r="464" spans="2:5" x14ac:dyDescent="0.35">
      <c r="B464" s="21" t="s">
        <v>1526</v>
      </c>
      <c r="C464" s="34" t="s">
        <v>555</v>
      </c>
      <c r="D464" s="33" t="s">
        <v>11</v>
      </c>
      <c r="E464" s="22"/>
    </row>
    <row r="465" spans="2:5" x14ac:dyDescent="0.35">
      <c r="B465" s="21" t="s">
        <v>1527</v>
      </c>
      <c r="C465" s="34" t="s">
        <v>22</v>
      </c>
      <c r="D465" s="33" t="s">
        <v>11</v>
      </c>
      <c r="E465" s="22"/>
    </row>
    <row r="466" spans="2:5" x14ac:dyDescent="0.35">
      <c r="B466" s="21" t="s">
        <v>1528</v>
      </c>
      <c r="C466" s="34" t="s">
        <v>1529</v>
      </c>
      <c r="D466" s="33" t="s">
        <v>11</v>
      </c>
      <c r="E466" s="22"/>
    </row>
    <row r="467" spans="2:5" x14ac:dyDescent="0.35">
      <c r="B467" s="21" t="s">
        <v>1530</v>
      </c>
      <c r="C467" s="34" t="s">
        <v>1531</v>
      </c>
      <c r="D467" s="33" t="s">
        <v>11</v>
      </c>
      <c r="E467" s="22"/>
    </row>
    <row r="468" spans="2:5" x14ac:dyDescent="0.35">
      <c r="B468" s="21" t="s">
        <v>1532</v>
      </c>
      <c r="C468" s="34" t="s">
        <v>1533</v>
      </c>
      <c r="D468" s="33" t="s">
        <v>11</v>
      </c>
      <c r="E468" s="22"/>
    </row>
    <row r="469" spans="2:5" x14ac:dyDescent="0.35">
      <c r="B469" s="21" t="s">
        <v>1534</v>
      </c>
      <c r="C469" s="34" t="s">
        <v>1535</v>
      </c>
      <c r="D469" s="33" t="s">
        <v>11</v>
      </c>
      <c r="E469" s="22"/>
    </row>
    <row r="470" spans="2:5" x14ac:dyDescent="0.35">
      <c r="B470" s="21" t="s">
        <v>1536</v>
      </c>
      <c r="C470" s="34" t="s">
        <v>1537</v>
      </c>
      <c r="D470" s="33" t="s">
        <v>11</v>
      </c>
      <c r="E470" s="22"/>
    </row>
    <row r="471" spans="2:5" x14ac:dyDescent="0.35">
      <c r="B471" s="21" t="s">
        <v>1538</v>
      </c>
      <c r="C471" s="34" t="s">
        <v>1539</v>
      </c>
      <c r="D471" s="33" t="s">
        <v>11</v>
      </c>
      <c r="E471" s="22"/>
    </row>
    <row r="472" spans="2:5" x14ac:dyDescent="0.35">
      <c r="B472" s="21" t="s">
        <v>1540</v>
      </c>
      <c r="C472" s="34" t="s">
        <v>652</v>
      </c>
      <c r="D472" s="33" t="s">
        <v>11</v>
      </c>
      <c r="E472" s="22"/>
    </row>
    <row r="473" spans="2:5" x14ac:dyDescent="0.35">
      <c r="B473" s="21" t="s">
        <v>1541</v>
      </c>
      <c r="C473" s="34" t="s">
        <v>22</v>
      </c>
      <c r="D473" s="33" t="s">
        <v>11</v>
      </c>
      <c r="E473" s="22"/>
    </row>
    <row r="474" spans="2:5" x14ac:dyDescent="0.35">
      <c r="B474" s="21" t="s">
        <v>1542</v>
      </c>
      <c r="C474" s="34" t="s">
        <v>655</v>
      </c>
      <c r="D474" s="33" t="s">
        <v>11</v>
      </c>
      <c r="E474" s="22"/>
    </row>
    <row r="475" spans="2:5" x14ac:dyDescent="0.35">
      <c r="B475" s="21" t="s">
        <v>1543</v>
      </c>
      <c r="C475" s="34" t="s">
        <v>1544</v>
      </c>
      <c r="D475" s="33" t="s">
        <v>11</v>
      </c>
      <c r="E475" s="22"/>
    </row>
    <row r="476" spans="2:5" x14ac:dyDescent="0.35">
      <c r="B476" s="21" t="s">
        <v>1545</v>
      </c>
      <c r="C476" s="34" t="s">
        <v>1546</v>
      </c>
      <c r="D476" s="33" t="s">
        <v>11</v>
      </c>
      <c r="E476" s="22"/>
    </row>
    <row r="477" spans="2:5" x14ac:dyDescent="0.35">
      <c r="B477" s="21" t="s">
        <v>1547</v>
      </c>
      <c r="C477" s="34" t="s">
        <v>1548</v>
      </c>
      <c r="D477" s="33" t="s">
        <v>11</v>
      </c>
      <c r="E477" s="22"/>
    </row>
    <row r="478" spans="2:5" x14ac:dyDescent="0.35">
      <c r="B478" s="21" t="s">
        <v>1549</v>
      </c>
      <c r="C478" s="34" t="s">
        <v>1322</v>
      </c>
      <c r="D478" s="33" t="s">
        <v>11</v>
      </c>
      <c r="E478" s="22"/>
    </row>
    <row r="479" spans="2:5" x14ac:dyDescent="0.35">
      <c r="B479" s="21" t="s">
        <v>1550</v>
      </c>
      <c r="C479" s="34" t="s">
        <v>5</v>
      </c>
      <c r="D479" s="33" t="s">
        <v>11</v>
      </c>
      <c r="E479" s="22"/>
    </row>
    <row r="480" spans="2:5" x14ac:dyDescent="0.35">
      <c r="B480" s="21" t="s">
        <v>1551</v>
      </c>
      <c r="C480" s="34" t="s">
        <v>692</v>
      </c>
      <c r="D480" s="33" t="s">
        <v>11</v>
      </c>
      <c r="E480" s="22"/>
    </row>
    <row r="481" spans="2:5" x14ac:dyDescent="0.35">
      <c r="B481" s="21" t="s">
        <v>1552</v>
      </c>
      <c r="C481" s="34" t="s">
        <v>694</v>
      </c>
      <c r="D481" s="33" t="s">
        <v>11</v>
      </c>
      <c r="E481" s="22"/>
    </row>
    <row r="482" spans="2:5" x14ac:dyDescent="0.35">
      <c r="B482" s="21" t="s">
        <v>1553</v>
      </c>
      <c r="C482" s="34" t="s">
        <v>1327</v>
      </c>
      <c r="D482" s="33" t="s">
        <v>11</v>
      </c>
      <c r="E482" s="22"/>
    </row>
    <row r="483" spans="2:5" x14ac:dyDescent="0.35">
      <c r="B483" s="21" t="s">
        <v>1554</v>
      </c>
      <c r="C483" s="34" t="s">
        <v>698</v>
      </c>
      <c r="D483" s="33" t="s">
        <v>11</v>
      </c>
      <c r="E483" s="22"/>
    </row>
    <row r="484" spans="2:5" x14ac:dyDescent="0.35">
      <c r="B484" s="21" t="s">
        <v>1555</v>
      </c>
      <c r="C484" s="34" t="s">
        <v>1330</v>
      </c>
      <c r="D484" s="33" t="s">
        <v>11</v>
      </c>
      <c r="E484" s="22"/>
    </row>
    <row r="485" spans="2:5" x14ac:dyDescent="0.35">
      <c r="B485" s="21">
        <v>6.5</v>
      </c>
      <c r="C485" s="34" t="s">
        <v>1556</v>
      </c>
      <c r="D485" s="33" t="s">
        <v>11</v>
      </c>
      <c r="E485" s="22"/>
    </row>
    <row r="486" spans="2:5" x14ac:dyDescent="0.35">
      <c r="B486" s="21" t="s">
        <v>227</v>
      </c>
      <c r="C486" s="34" t="s">
        <v>1022</v>
      </c>
      <c r="D486" s="33" t="s">
        <v>11</v>
      </c>
      <c r="E486" s="22"/>
    </row>
    <row r="487" spans="2:5" x14ac:dyDescent="0.35">
      <c r="B487" s="21" t="s">
        <v>228</v>
      </c>
      <c r="C487" s="34" t="s">
        <v>492</v>
      </c>
      <c r="D487" s="33" t="s">
        <v>11</v>
      </c>
      <c r="E487" s="22"/>
    </row>
    <row r="488" spans="2:5" x14ac:dyDescent="0.35">
      <c r="B488" s="21" t="s">
        <v>1557</v>
      </c>
      <c r="C488" s="34" t="s">
        <v>5</v>
      </c>
      <c r="D488" s="33" t="s">
        <v>11</v>
      </c>
      <c r="E488" s="22"/>
    </row>
    <row r="489" spans="2:5" x14ac:dyDescent="0.35">
      <c r="B489" s="21" t="s">
        <v>1558</v>
      </c>
      <c r="C489" s="34" t="s">
        <v>495</v>
      </c>
      <c r="D489" s="33" t="s">
        <v>11</v>
      </c>
      <c r="E489" s="22"/>
    </row>
    <row r="490" spans="2:5" x14ac:dyDescent="0.35">
      <c r="B490" s="21" t="s">
        <v>1559</v>
      </c>
      <c r="C490" s="34" t="s">
        <v>5</v>
      </c>
      <c r="D490" s="33" t="s">
        <v>11</v>
      </c>
      <c r="E490" s="22"/>
    </row>
    <row r="491" spans="2:5" x14ac:dyDescent="0.35">
      <c r="B491" s="21" t="s">
        <v>1560</v>
      </c>
      <c r="C491" s="34" t="s">
        <v>498</v>
      </c>
      <c r="D491" s="33" t="s">
        <v>11</v>
      </c>
      <c r="E491" s="22"/>
    </row>
    <row r="492" spans="2:5" x14ac:dyDescent="0.35">
      <c r="B492" s="21" t="s">
        <v>1561</v>
      </c>
      <c r="C492" s="34" t="s">
        <v>500</v>
      </c>
      <c r="D492" s="33" t="s">
        <v>11</v>
      </c>
      <c r="E492" s="22"/>
    </row>
    <row r="493" spans="2:5" x14ac:dyDescent="0.35">
      <c r="B493" s="21" t="s">
        <v>1562</v>
      </c>
      <c r="C493" s="34" t="s">
        <v>5</v>
      </c>
      <c r="D493" s="33" t="s">
        <v>11</v>
      </c>
      <c r="E493" s="22"/>
    </row>
    <row r="494" spans="2:5" x14ac:dyDescent="0.35">
      <c r="B494" s="21" t="s">
        <v>1563</v>
      </c>
      <c r="C494" s="34" t="s">
        <v>1028</v>
      </c>
      <c r="D494" s="33" t="s">
        <v>11</v>
      </c>
      <c r="E494" s="22"/>
    </row>
    <row r="495" spans="2:5" x14ac:dyDescent="0.35">
      <c r="B495" s="21" t="s">
        <v>229</v>
      </c>
      <c r="C495" s="34" t="s">
        <v>501</v>
      </c>
      <c r="D495" s="33" t="s">
        <v>11</v>
      </c>
      <c r="E495" s="22"/>
    </row>
    <row r="496" spans="2:5" x14ac:dyDescent="0.35">
      <c r="B496" s="21" t="s">
        <v>1564</v>
      </c>
      <c r="C496" s="34" t="s">
        <v>406</v>
      </c>
      <c r="D496" s="33" t="s">
        <v>11</v>
      </c>
      <c r="E496" s="22"/>
    </row>
    <row r="497" spans="2:5" x14ac:dyDescent="0.35">
      <c r="B497" s="21" t="s">
        <v>1565</v>
      </c>
      <c r="C497" s="34" t="s">
        <v>1566</v>
      </c>
      <c r="D497" s="33" t="s">
        <v>11</v>
      </c>
      <c r="E497" s="22"/>
    </row>
    <row r="498" spans="2:5" x14ac:dyDescent="0.35">
      <c r="B498" s="21" t="s">
        <v>1567</v>
      </c>
      <c r="C498" s="34" t="s">
        <v>507</v>
      </c>
      <c r="D498" s="33" t="s">
        <v>11</v>
      </c>
      <c r="E498" s="22"/>
    </row>
    <row r="499" spans="2:5" x14ac:dyDescent="0.35">
      <c r="B499" s="21" t="s">
        <v>1568</v>
      </c>
      <c r="C499" s="34" t="s">
        <v>1034</v>
      </c>
      <c r="D499" s="33" t="s">
        <v>11</v>
      </c>
      <c r="E499" s="22"/>
    </row>
    <row r="500" spans="2:5" x14ac:dyDescent="0.35">
      <c r="B500" s="21" t="s">
        <v>1569</v>
      </c>
      <c r="C500" s="34" t="s">
        <v>511</v>
      </c>
      <c r="D500" s="33" t="s">
        <v>11</v>
      </c>
      <c r="E500" s="22"/>
    </row>
    <row r="501" spans="2:5" x14ac:dyDescent="0.35">
      <c r="B501" s="21" t="s">
        <v>1570</v>
      </c>
      <c r="C501" s="34" t="s">
        <v>515</v>
      </c>
      <c r="D501" s="33" t="s">
        <v>11</v>
      </c>
      <c r="E501" s="22"/>
    </row>
    <row r="502" spans="2:5" x14ac:dyDescent="0.35">
      <c r="B502" s="21" t="s">
        <v>1571</v>
      </c>
      <c r="C502" s="34" t="s">
        <v>1572</v>
      </c>
      <c r="D502" s="33" t="s">
        <v>11</v>
      </c>
      <c r="E502" s="22"/>
    </row>
    <row r="503" spans="2:5" x14ac:dyDescent="0.35">
      <c r="B503" s="21" t="s">
        <v>1573</v>
      </c>
      <c r="C503" s="34" t="s">
        <v>507</v>
      </c>
      <c r="D503" s="33" t="s">
        <v>11</v>
      </c>
      <c r="E503" s="22"/>
    </row>
    <row r="504" spans="2:5" x14ac:dyDescent="0.35">
      <c r="B504" s="21" t="s">
        <v>1574</v>
      </c>
      <c r="C504" s="34" t="s">
        <v>1034</v>
      </c>
      <c r="D504" s="33" t="s">
        <v>11</v>
      </c>
      <c r="E504" s="22"/>
    </row>
    <row r="505" spans="2:5" x14ac:dyDescent="0.35">
      <c r="B505" s="21" t="s">
        <v>1575</v>
      </c>
      <c r="C505" s="34" t="s">
        <v>511</v>
      </c>
      <c r="D505" s="33" t="s">
        <v>11</v>
      </c>
      <c r="E505" s="22"/>
    </row>
    <row r="506" spans="2:5" x14ac:dyDescent="0.35">
      <c r="B506" s="21" t="s">
        <v>1576</v>
      </c>
      <c r="C506" s="34" t="s">
        <v>515</v>
      </c>
      <c r="D506" s="33" t="s">
        <v>11</v>
      </c>
      <c r="E506" s="22"/>
    </row>
    <row r="507" spans="2:5" x14ac:dyDescent="0.35">
      <c r="B507" s="21" t="s">
        <v>230</v>
      </c>
      <c r="C507" s="34" t="s">
        <v>542</v>
      </c>
      <c r="D507" s="33" t="s">
        <v>11</v>
      </c>
      <c r="E507" s="22"/>
    </row>
    <row r="508" spans="2:5" x14ac:dyDescent="0.35">
      <c r="B508" s="21" t="s">
        <v>1577</v>
      </c>
      <c r="C508" s="34" t="s">
        <v>544</v>
      </c>
      <c r="D508" s="33" t="s">
        <v>11</v>
      </c>
      <c r="E508" s="22"/>
    </row>
    <row r="509" spans="2:5" x14ac:dyDescent="0.35">
      <c r="B509" s="21" t="s">
        <v>1578</v>
      </c>
      <c r="C509" s="34" t="s">
        <v>5</v>
      </c>
      <c r="D509" s="33" t="s">
        <v>11</v>
      </c>
      <c r="E509" s="22"/>
    </row>
    <row r="510" spans="2:5" x14ac:dyDescent="0.35">
      <c r="B510" s="21" t="s">
        <v>1579</v>
      </c>
      <c r="C510" s="34" t="s">
        <v>1580</v>
      </c>
      <c r="D510" s="33" t="s">
        <v>11</v>
      </c>
      <c r="E510" s="22"/>
    </row>
    <row r="511" spans="2:5" x14ac:dyDescent="0.35">
      <c r="B511" s="21" t="s">
        <v>1581</v>
      </c>
      <c r="C511" s="34" t="s">
        <v>507</v>
      </c>
      <c r="D511" s="33" t="s">
        <v>11</v>
      </c>
      <c r="E511" s="22"/>
    </row>
    <row r="512" spans="2:5" x14ac:dyDescent="0.35">
      <c r="B512" s="21" t="s">
        <v>1582</v>
      </c>
      <c r="C512" s="34" t="s">
        <v>901</v>
      </c>
      <c r="D512" s="33" t="s">
        <v>11</v>
      </c>
      <c r="E512" s="22"/>
    </row>
    <row r="513" spans="2:5" x14ac:dyDescent="0.35">
      <c r="B513" s="21" t="s">
        <v>1583</v>
      </c>
      <c r="C513" s="34" t="s">
        <v>1090</v>
      </c>
      <c r="D513" s="33" t="s">
        <v>11</v>
      </c>
      <c r="E513" s="22"/>
    </row>
    <row r="514" spans="2:5" x14ac:dyDescent="0.35">
      <c r="B514" s="21" t="s">
        <v>1584</v>
      </c>
      <c r="C514" s="34" t="s">
        <v>552</v>
      </c>
      <c r="D514" s="33" t="s">
        <v>11</v>
      </c>
      <c r="E514" s="22"/>
    </row>
    <row r="515" spans="2:5" x14ac:dyDescent="0.35">
      <c r="B515" s="21" t="s">
        <v>1585</v>
      </c>
      <c r="C515" s="34" t="s">
        <v>5</v>
      </c>
      <c r="D515" s="33" t="s">
        <v>11</v>
      </c>
      <c r="E515" s="22"/>
    </row>
    <row r="516" spans="2:5" x14ac:dyDescent="0.35">
      <c r="B516" s="21" t="s">
        <v>1586</v>
      </c>
      <c r="C516" s="34" t="s">
        <v>555</v>
      </c>
      <c r="D516" s="33" t="s">
        <v>11</v>
      </c>
      <c r="E516" s="22"/>
    </row>
    <row r="517" spans="2:5" x14ac:dyDescent="0.35">
      <c r="B517" s="21" t="s">
        <v>1587</v>
      </c>
      <c r="C517" s="34" t="s">
        <v>22</v>
      </c>
      <c r="D517" s="33" t="s">
        <v>11</v>
      </c>
      <c r="E517" s="22"/>
    </row>
    <row r="518" spans="2:5" x14ac:dyDescent="0.35">
      <c r="B518" s="21" t="s">
        <v>1588</v>
      </c>
      <c r="C518" s="34" t="s">
        <v>1589</v>
      </c>
      <c r="D518" s="33" t="s">
        <v>11</v>
      </c>
      <c r="E518" s="22"/>
    </row>
    <row r="519" spans="2:5" x14ac:dyDescent="0.35">
      <c r="B519" s="21" t="s">
        <v>1590</v>
      </c>
      <c r="C519" s="34" t="s">
        <v>1591</v>
      </c>
      <c r="D519" s="33" t="s">
        <v>11</v>
      </c>
      <c r="E519" s="22"/>
    </row>
    <row r="520" spans="2:5" x14ac:dyDescent="0.35">
      <c r="B520" s="21" t="s">
        <v>1592</v>
      </c>
      <c r="C520" s="34" t="s">
        <v>1593</v>
      </c>
      <c r="D520" s="33" t="s">
        <v>11</v>
      </c>
      <c r="E520" s="22"/>
    </row>
    <row r="521" spans="2:5" x14ac:dyDescent="0.35">
      <c r="B521" s="21" t="s">
        <v>1594</v>
      </c>
      <c r="C521" s="34" t="s">
        <v>1595</v>
      </c>
      <c r="D521" s="33" t="s">
        <v>11</v>
      </c>
      <c r="E521" s="22"/>
    </row>
    <row r="522" spans="2:5" x14ac:dyDescent="0.35">
      <c r="B522" s="21" t="s">
        <v>1596</v>
      </c>
      <c r="C522" s="34" t="s">
        <v>1597</v>
      </c>
      <c r="D522" s="33" t="s">
        <v>11</v>
      </c>
      <c r="E522" s="22"/>
    </row>
    <row r="523" spans="2:5" x14ac:dyDescent="0.35">
      <c r="B523" s="21" t="s">
        <v>1598</v>
      </c>
      <c r="C523" s="34" t="s">
        <v>1599</v>
      </c>
      <c r="D523" s="33" t="s">
        <v>11</v>
      </c>
      <c r="E523" s="22"/>
    </row>
    <row r="524" spans="2:5" x14ac:dyDescent="0.35">
      <c r="B524" s="21" t="s">
        <v>1600</v>
      </c>
      <c r="C524" s="34" t="s">
        <v>652</v>
      </c>
      <c r="D524" s="33" t="s">
        <v>11</v>
      </c>
      <c r="E524" s="22"/>
    </row>
    <row r="525" spans="2:5" x14ac:dyDescent="0.35">
      <c r="B525" s="21" t="s">
        <v>1601</v>
      </c>
      <c r="C525" s="34" t="s">
        <v>22</v>
      </c>
      <c r="D525" s="33" t="s">
        <v>11</v>
      </c>
      <c r="E525" s="22"/>
    </row>
    <row r="526" spans="2:5" x14ac:dyDescent="0.35">
      <c r="B526" s="21" t="s">
        <v>1602</v>
      </c>
      <c r="C526" s="34" t="s">
        <v>655</v>
      </c>
      <c r="D526" s="33" t="s">
        <v>11</v>
      </c>
      <c r="E526" s="22"/>
    </row>
    <row r="527" spans="2:5" x14ac:dyDescent="0.35">
      <c r="B527" s="21" t="s">
        <v>1603</v>
      </c>
      <c r="C527" s="34" t="s">
        <v>1604</v>
      </c>
      <c r="D527" s="33" t="s">
        <v>11</v>
      </c>
      <c r="E527" s="22"/>
    </row>
    <row r="528" spans="2:5" x14ac:dyDescent="0.35">
      <c r="B528" s="21" t="s">
        <v>1605</v>
      </c>
      <c r="C528" s="34" t="s">
        <v>1295</v>
      </c>
      <c r="D528" s="33" t="s">
        <v>11</v>
      </c>
      <c r="E528" s="22"/>
    </row>
    <row r="529" spans="2:5" x14ac:dyDescent="0.35">
      <c r="B529" s="21" t="s">
        <v>1606</v>
      </c>
      <c r="C529" s="34" t="s">
        <v>1311</v>
      </c>
      <c r="D529" s="33" t="s">
        <v>11</v>
      </c>
      <c r="E529" s="22"/>
    </row>
    <row r="530" spans="2:5" x14ac:dyDescent="0.35">
      <c r="B530" s="21" t="s">
        <v>1607</v>
      </c>
      <c r="C530" s="34" t="s">
        <v>22</v>
      </c>
      <c r="D530" s="33" t="s">
        <v>11</v>
      </c>
      <c r="E530" s="22"/>
    </row>
    <row r="531" spans="2:5" x14ac:dyDescent="0.35">
      <c r="B531" s="21" t="s">
        <v>1608</v>
      </c>
      <c r="C531" s="34" t="s">
        <v>1316</v>
      </c>
      <c r="D531" s="33" t="s">
        <v>11</v>
      </c>
      <c r="E531" s="22"/>
    </row>
    <row r="532" spans="2:5" x14ac:dyDescent="0.35">
      <c r="B532" s="21">
        <v>6.6</v>
      </c>
      <c r="C532" s="34" t="s">
        <v>1609</v>
      </c>
      <c r="D532" s="33" t="s">
        <v>11</v>
      </c>
      <c r="E532" s="22"/>
    </row>
    <row r="533" spans="2:5" x14ac:dyDescent="0.35">
      <c r="B533" s="21" t="s">
        <v>232</v>
      </c>
      <c r="C533" s="34" t="s">
        <v>1022</v>
      </c>
      <c r="D533" s="33" t="s">
        <v>11</v>
      </c>
      <c r="E533" s="22"/>
    </row>
    <row r="534" spans="2:5" x14ac:dyDescent="0.35">
      <c r="B534" s="21" t="s">
        <v>233</v>
      </c>
      <c r="C534" s="34" t="s">
        <v>492</v>
      </c>
      <c r="D534" s="33" t="s">
        <v>11</v>
      </c>
      <c r="E534" s="22"/>
    </row>
    <row r="535" spans="2:5" x14ac:dyDescent="0.35">
      <c r="B535" s="21" t="s">
        <v>1610</v>
      </c>
      <c r="C535" s="34" t="s">
        <v>5</v>
      </c>
      <c r="D535" s="33" t="s">
        <v>11</v>
      </c>
      <c r="E535" s="22"/>
    </row>
    <row r="536" spans="2:5" x14ac:dyDescent="0.35">
      <c r="B536" s="21" t="s">
        <v>1611</v>
      </c>
      <c r="C536" s="34" t="s">
        <v>495</v>
      </c>
      <c r="D536" s="33" t="s">
        <v>11</v>
      </c>
      <c r="E536" s="22"/>
    </row>
    <row r="537" spans="2:5" x14ac:dyDescent="0.35">
      <c r="B537" s="21" t="s">
        <v>1612</v>
      </c>
      <c r="C537" s="34" t="s">
        <v>5</v>
      </c>
      <c r="D537" s="33" t="s">
        <v>11</v>
      </c>
      <c r="E537" s="22"/>
    </row>
    <row r="538" spans="2:5" x14ac:dyDescent="0.35">
      <c r="B538" s="21" t="s">
        <v>1613</v>
      </c>
      <c r="C538" s="34" t="s">
        <v>498</v>
      </c>
      <c r="D538" s="33" t="s">
        <v>11</v>
      </c>
      <c r="E538" s="22"/>
    </row>
    <row r="539" spans="2:5" x14ac:dyDescent="0.35">
      <c r="B539" s="21" t="s">
        <v>1614</v>
      </c>
      <c r="C539" s="34" t="s">
        <v>500</v>
      </c>
      <c r="D539" s="33" t="s">
        <v>11</v>
      </c>
      <c r="E539" s="22"/>
    </row>
    <row r="540" spans="2:5" x14ac:dyDescent="0.35">
      <c r="B540" s="21" t="s">
        <v>1615</v>
      </c>
      <c r="C540" s="34" t="s">
        <v>5</v>
      </c>
      <c r="D540" s="33" t="s">
        <v>11</v>
      </c>
      <c r="E540" s="22"/>
    </row>
    <row r="541" spans="2:5" x14ac:dyDescent="0.35">
      <c r="B541" s="21" t="s">
        <v>1616</v>
      </c>
      <c r="C541" s="34" t="s">
        <v>1028</v>
      </c>
      <c r="D541" s="33" t="s">
        <v>11</v>
      </c>
      <c r="E541" s="22"/>
    </row>
    <row r="542" spans="2:5" x14ac:dyDescent="0.35">
      <c r="B542" s="21" t="s">
        <v>234</v>
      </c>
      <c r="C542" s="34" t="s">
        <v>501</v>
      </c>
      <c r="D542" s="33" t="s">
        <v>11</v>
      </c>
      <c r="E542" s="22"/>
    </row>
    <row r="543" spans="2:5" x14ac:dyDescent="0.35">
      <c r="B543" s="21" t="s">
        <v>1617</v>
      </c>
      <c r="C543" s="34" t="s">
        <v>406</v>
      </c>
      <c r="D543" s="33" t="s">
        <v>11</v>
      </c>
      <c r="E543" s="22"/>
    </row>
    <row r="544" spans="2:5" x14ac:dyDescent="0.35">
      <c r="B544" s="21" t="s">
        <v>1617</v>
      </c>
      <c r="C544" s="34" t="s">
        <v>1618</v>
      </c>
      <c r="D544" s="33" t="s">
        <v>11</v>
      </c>
      <c r="E544" s="22"/>
    </row>
    <row r="545" spans="2:5" x14ac:dyDescent="0.35">
      <c r="B545" s="21" t="s">
        <v>1619</v>
      </c>
      <c r="C545" s="34" t="s">
        <v>507</v>
      </c>
      <c r="D545" s="33" t="s">
        <v>11</v>
      </c>
      <c r="E545" s="22"/>
    </row>
    <row r="546" spans="2:5" x14ac:dyDescent="0.35">
      <c r="B546" s="21" t="s">
        <v>1620</v>
      </c>
      <c r="C546" s="34" t="s">
        <v>1034</v>
      </c>
      <c r="D546" s="33" t="s">
        <v>11</v>
      </c>
      <c r="E546" s="22"/>
    </row>
    <row r="547" spans="2:5" x14ac:dyDescent="0.35">
      <c r="B547" s="21" t="s">
        <v>1621</v>
      </c>
      <c r="C547" s="34" t="s">
        <v>511</v>
      </c>
      <c r="D547" s="33" t="s">
        <v>11</v>
      </c>
      <c r="E547" s="22"/>
    </row>
    <row r="548" spans="2:5" x14ac:dyDescent="0.35">
      <c r="B548" s="21" t="s">
        <v>1622</v>
      </c>
      <c r="C548" s="34" t="s">
        <v>515</v>
      </c>
      <c r="D548" s="33" t="s">
        <v>11</v>
      </c>
      <c r="E548" s="22"/>
    </row>
    <row r="549" spans="2:5" x14ac:dyDescent="0.35">
      <c r="B549" s="21" t="s">
        <v>235</v>
      </c>
      <c r="C549" s="34" t="s">
        <v>542</v>
      </c>
      <c r="D549" s="33" t="s">
        <v>11</v>
      </c>
      <c r="E549" s="22"/>
    </row>
    <row r="550" spans="2:5" x14ac:dyDescent="0.35">
      <c r="B550" s="21" t="s">
        <v>1623</v>
      </c>
      <c r="C550" s="34" t="s">
        <v>544</v>
      </c>
      <c r="D550" s="33" t="s">
        <v>11</v>
      </c>
      <c r="E550" s="22"/>
    </row>
    <row r="551" spans="2:5" x14ac:dyDescent="0.35">
      <c r="B551" s="21" t="s">
        <v>1624</v>
      </c>
      <c r="C551" s="34" t="s">
        <v>552</v>
      </c>
      <c r="D551" s="33" t="s">
        <v>11</v>
      </c>
      <c r="E551" s="22"/>
    </row>
    <row r="552" spans="2:5" x14ac:dyDescent="0.35">
      <c r="B552" s="21" t="s">
        <v>1625</v>
      </c>
      <c r="C552" s="34" t="s">
        <v>5</v>
      </c>
      <c r="D552" s="33" t="s">
        <v>11</v>
      </c>
      <c r="E552" s="22"/>
    </row>
    <row r="553" spans="2:5" x14ac:dyDescent="0.35">
      <c r="B553" s="21" t="s">
        <v>1626</v>
      </c>
      <c r="C553" s="34" t="s">
        <v>555</v>
      </c>
      <c r="D553" s="33" t="s">
        <v>11</v>
      </c>
      <c r="E553" s="22"/>
    </row>
    <row r="554" spans="2:5" x14ac:dyDescent="0.35">
      <c r="B554" s="21" t="s">
        <v>1627</v>
      </c>
      <c r="C554" s="34" t="s">
        <v>22</v>
      </c>
      <c r="D554" s="33" t="s">
        <v>11</v>
      </c>
      <c r="E554" s="22"/>
    </row>
    <row r="555" spans="2:5" x14ac:dyDescent="0.35">
      <c r="B555" s="21" t="s">
        <v>1628</v>
      </c>
      <c r="C555" s="34" t="s">
        <v>1629</v>
      </c>
      <c r="D555" s="33" t="s">
        <v>11</v>
      </c>
      <c r="E555" s="22"/>
    </row>
    <row r="556" spans="2:5" x14ac:dyDescent="0.35">
      <c r="B556" s="21" t="s">
        <v>1630</v>
      </c>
      <c r="C556" s="34" t="s">
        <v>1631</v>
      </c>
      <c r="D556" s="33" t="s">
        <v>11</v>
      </c>
      <c r="E556" s="22"/>
    </row>
    <row r="557" spans="2:5" x14ac:dyDescent="0.35">
      <c r="B557" s="21" t="s">
        <v>1632</v>
      </c>
      <c r="C557" s="34" t="s">
        <v>1599</v>
      </c>
      <c r="D557" s="33" t="s">
        <v>11</v>
      </c>
      <c r="E557" s="22"/>
    </row>
    <row r="558" spans="2:5" x14ac:dyDescent="0.35">
      <c r="B558" s="21" t="s">
        <v>1633</v>
      </c>
      <c r="C558" s="34" t="s">
        <v>652</v>
      </c>
      <c r="D558" s="33" t="s">
        <v>11</v>
      </c>
      <c r="E558" s="22"/>
    </row>
    <row r="559" spans="2:5" x14ac:dyDescent="0.35">
      <c r="B559" s="21" t="s">
        <v>1634</v>
      </c>
      <c r="C559" s="34" t="s">
        <v>22</v>
      </c>
      <c r="D559" s="33" t="s">
        <v>11</v>
      </c>
      <c r="E559" s="22"/>
    </row>
    <row r="560" spans="2:5" x14ac:dyDescent="0.35">
      <c r="B560" s="21" t="s">
        <v>1635</v>
      </c>
      <c r="C560" s="34" t="s">
        <v>655</v>
      </c>
      <c r="D560" s="33" t="s">
        <v>11</v>
      </c>
      <c r="E560" s="22"/>
    </row>
    <row r="561" spans="2:5" x14ac:dyDescent="0.35">
      <c r="B561" s="21" t="s">
        <v>1636</v>
      </c>
      <c r="C561" s="34" t="s">
        <v>1637</v>
      </c>
      <c r="D561" s="33" t="s">
        <v>11</v>
      </c>
      <c r="E561" s="22"/>
    </row>
    <row r="562" spans="2:5" x14ac:dyDescent="0.35">
      <c r="B562" s="21" t="s">
        <v>1638</v>
      </c>
      <c r="C562" s="34" t="s">
        <v>1311</v>
      </c>
      <c r="D562" s="33" t="s">
        <v>11</v>
      </c>
      <c r="E562" s="22"/>
    </row>
    <row r="563" spans="2:5" x14ac:dyDescent="0.35">
      <c r="B563" s="21" t="s">
        <v>1639</v>
      </c>
      <c r="C563" s="34" t="s">
        <v>22</v>
      </c>
      <c r="D563" s="33" t="s">
        <v>11</v>
      </c>
      <c r="E563" s="22"/>
    </row>
    <row r="564" spans="2:5" x14ac:dyDescent="0.35">
      <c r="B564" s="21" t="s">
        <v>1640</v>
      </c>
      <c r="C564" s="34" t="s">
        <v>1316</v>
      </c>
      <c r="D564" s="33" t="s">
        <v>11</v>
      </c>
      <c r="E564" s="22"/>
    </row>
    <row r="565" spans="2:5" x14ac:dyDescent="0.35">
      <c r="B565" s="21" t="s">
        <v>1641</v>
      </c>
      <c r="C565" s="34" t="s">
        <v>1322</v>
      </c>
      <c r="D565" s="33" t="s">
        <v>11</v>
      </c>
      <c r="E565" s="22"/>
    </row>
    <row r="566" spans="2:5" x14ac:dyDescent="0.35">
      <c r="B566" s="21" t="s">
        <v>1642</v>
      </c>
      <c r="C566" s="34" t="s">
        <v>5</v>
      </c>
      <c r="D566" s="33" t="s">
        <v>11</v>
      </c>
      <c r="E566" s="22"/>
    </row>
    <row r="567" spans="2:5" x14ac:dyDescent="0.35">
      <c r="B567" s="21" t="s">
        <v>1643</v>
      </c>
      <c r="C567" s="34" t="s">
        <v>692</v>
      </c>
      <c r="D567" s="33" t="s">
        <v>11</v>
      </c>
      <c r="E567" s="22"/>
    </row>
    <row r="568" spans="2:5" x14ac:dyDescent="0.35">
      <c r="B568" s="21" t="s">
        <v>1644</v>
      </c>
      <c r="C568" s="34" t="s">
        <v>694</v>
      </c>
      <c r="D568" s="33" t="s">
        <v>11</v>
      </c>
      <c r="E568" s="22"/>
    </row>
    <row r="569" spans="2:5" x14ac:dyDescent="0.35">
      <c r="B569" s="21" t="s">
        <v>1645</v>
      </c>
      <c r="C569" s="34" t="s">
        <v>698</v>
      </c>
      <c r="D569" s="33" t="s">
        <v>11</v>
      </c>
      <c r="E569" s="22"/>
    </row>
    <row r="572" spans="2:5" ht="15" thickBot="1" x14ac:dyDescent="0.4"/>
    <row r="573" spans="2:5" ht="16.5" thickTop="1" thickBot="1" x14ac:dyDescent="0.4">
      <c r="B573" s="55" t="s">
        <v>7</v>
      </c>
      <c r="C573" s="56" t="s">
        <v>8</v>
      </c>
    </row>
    <row r="574" spans="2:5" ht="32" thickTop="1" thickBot="1" x14ac:dyDescent="0.4">
      <c r="B574" s="57" t="s">
        <v>9</v>
      </c>
      <c r="C574" s="58" t="s">
        <v>10</v>
      </c>
    </row>
    <row r="575" spans="2:5" ht="32" thickTop="1" thickBot="1" x14ac:dyDescent="0.4">
      <c r="B575" s="57" t="s">
        <v>11</v>
      </c>
      <c r="C575" s="58" t="s">
        <v>12</v>
      </c>
    </row>
    <row r="576" spans="2:5" ht="47.5" thickTop="1" thickBot="1" x14ac:dyDescent="0.4">
      <c r="B576" s="57" t="s">
        <v>13</v>
      </c>
      <c r="C576" s="58" t="s">
        <v>14</v>
      </c>
    </row>
    <row r="577" spans="2:3" ht="32" thickTop="1" thickBot="1" x14ac:dyDescent="0.4">
      <c r="B577" s="57" t="s">
        <v>15</v>
      </c>
      <c r="C577" s="58" t="s">
        <v>16</v>
      </c>
    </row>
    <row r="578" spans="2:3" ht="47.5" thickTop="1" thickBot="1" x14ac:dyDescent="0.4">
      <c r="B578" s="57" t="s">
        <v>17</v>
      </c>
      <c r="C578" s="58" t="s">
        <v>18</v>
      </c>
    </row>
    <row r="579" spans="2:3" ht="15" thickTop="1" x14ac:dyDescent="0.35"/>
  </sheetData>
  <autoFilter ref="B5:E323" xr:uid="{00000000-0009-0000-0000-000002000000}"/>
  <mergeCells count="1">
    <mergeCell ref="B1:E4"/>
  </mergeCells>
  <dataValidations count="1">
    <dataValidation type="list" allowBlank="1" showInputMessage="1" showErrorMessage="1" sqref="D6:D569" xr:uid="{59A3D15B-404B-47A5-8F12-47E80C92EE03}">
      <formula1>"FC,NA,NC,NR,PC"</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606A-BA4A-41BB-AD74-6EE1088862E5}">
  <sheetPr>
    <tabColor theme="9"/>
  </sheetPr>
  <dimension ref="B1:E44"/>
  <sheetViews>
    <sheetView zoomScale="80" zoomScaleNormal="80" workbookViewId="0">
      <selection activeCell="B36" sqref="B36:C41"/>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1866</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1682</v>
      </c>
      <c r="D5" s="29" t="s">
        <v>20</v>
      </c>
      <c r="E5" s="19" t="s">
        <v>21</v>
      </c>
    </row>
    <row r="6" spans="2:5" x14ac:dyDescent="0.35">
      <c r="B6" s="21" t="s">
        <v>1688</v>
      </c>
      <c r="C6" s="22" t="s">
        <v>1689</v>
      </c>
      <c r="D6" s="27" t="s">
        <v>9</v>
      </c>
      <c r="E6" s="22"/>
    </row>
    <row r="7" spans="2:5" x14ac:dyDescent="0.35">
      <c r="B7" s="21" t="s">
        <v>1695</v>
      </c>
      <c r="C7" s="22" t="s">
        <v>1696</v>
      </c>
      <c r="D7" s="27" t="s">
        <v>9</v>
      </c>
      <c r="E7" s="22"/>
    </row>
    <row r="8" spans="2:5" x14ac:dyDescent="0.35">
      <c r="B8" s="21" t="s">
        <v>842</v>
      </c>
      <c r="C8" s="22" t="s">
        <v>1697</v>
      </c>
      <c r="D8" s="27" t="s">
        <v>9</v>
      </c>
      <c r="E8" s="22"/>
    </row>
    <row r="9" spans="2:5" x14ac:dyDescent="0.35">
      <c r="B9" s="21" t="s">
        <v>1679</v>
      </c>
      <c r="C9" s="22" t="s">
        <v>1879</v>
      </c>
      <c r="D9" s="27" t="s">
        <v>9</v>
      </c>
      <c r="E9" s="22"/>
    </row>
    <row r="10" spans="2:5" x14ac:dyDescent="0.35">
      <c r="B10" s="21" t="s">
        <v>1699</v>
      </c>
      <c r="C10" s="22" t="s">
        <v>1700</v>
      </c>
      <c r="D10" s="27" t="s">
        <v>17</v>
      </c>
      <c r="E10" s="22" t="s">
        <v>1880</v>
      </c>
    </row>
    <row r="11" spans="2:5" x14ac:dyDescent="0.35">
      <c r="B11" s="21" t="s">
        <v>797</v>
      </c>
      <c r="C11" s="22" t="s">
        <v>1701</v>
      </c>
      <c r="D11" s="27" t="s">
        <v>15</v>
      </c>
      <c r="E11" s="22"/>
    </row>
    <row r="12" spans="2:5" x14ac:dyDescent="0.35">
      <c r="B12" s="21" t="s">
        <v>798</v>
      </c>
      <c r="C12" s="22" t="s">
        <v>5</v>
      </c>
      <c r="D12" s="27" t="s">
        <v>9</v>
      </c>
      <c r="E12" s="22"/>
    </row>
    <row r="13" spans="2:5" x14ac:dyDescent="0.35">
      <c r="B13" s="21" t="s">
        <v>1702</v>
      </c>
      <c r="C13" s="22" t="s">
        <v>1703</v>
      </c>
      <c r="D13" s="27" t="s">
        <v>9</v>
      </c>
      <c r="E13" s="22"/>
    </row>
    <row r="14" spans="2:5" x14ac:dyDescent="0.35">
      <c r="B14" s="21" t="s">
        <v>1704</v>
      </c>
      <c r="C14" s="22" t="s">
        <v>1705</v>
      </c>
      <c r="D14" s="27" t="s">
        <v>15</v>
      </c>
      <c r="E14" s="22"/>
    </row>
    <row r="15" spans="2:5" x14ac:dyDescent="0.35">
      <c r="B15" s="21" t="s">
        <v>1706</v>
      </c>
      <c r="C15" s="22" t="s">
        <v>5</v>
      </c>
      <c r="D15" s="27" t="s">
        <v>13</v>
      </c>
      <c r="E15" s="22" t="s">
        <v>1881</v>
      </c>
    </row>
    <row r="16" spans="2:5" ht="29" x14ac:dyDescent="0.35">
      <c r="B16" s="21" t="s">
        <v>1707</v>
      </c>
      <c r="C16" s="22" t="s">
        <v>1698</v>
      </c>
      <c r="D16" s="27" t="s">
        <v>17</v>
      </c>
      <c r="E16" s="22" t="s">
        <v>1882</v>
      </c>
    </row>
    <row r="17" spans="2:5" x14ac:dyDescent="0.35">
      <c r="B17" s="21" t="s">
        <v>1708</v>
      </c>
      <c r="C17" s="22" t="s">
        <v>1709</v>
      </c>
      <c r="D17" s="27" t="s">
        <v>17</v>
      </c>
      <c r="E17" s="22" t="s">
        <v>1883</v>
      </c>
    </row>
    <row r="18" spans="2:5" x14ac:dyDescent="0.35">
      <c r="B18" s="21" t="s">
        <v>1710</v>
      </c>
      <c r="C18" s="22" t="s">
        <v>1711</v>
      </c>
      <c r="D18" s="27" t="s">
        <v>17</v>
      </c>
      <c r="E18" s="22" t="s">
        <v>1881</v>
      </c>
    </row>
    <row r="19" spans="2:5" x14ac:dyDescent="0.35">
      <c r="B19" s="21" t="s">
        <v>1712</v>
      </c>
      <c r="C19" s="22" t="s">
        <v>1713</v>
      </c>
      <c r="D19" s="27" t="s">
        <v>17</v>
      </c>
      <c r="E19" s="22" t="s">
        <v>1883</v>
      </c>
    </row>
    <row r="20" spans="2:5" x14ac:dyDescent="0.35">
      <c r="B20" s="21" t="s">
        <v>1714</v>
      </c>
      <c r="C20" s="22" t="s">
        <v>1715</v>
      </c>
      <c r="D20" s="27" t="s">
        <v>13</v>
      </c>
      <c r="E20" s="22" t="s">
        <v>1884</v>
      </c>
    </row>
    <row r="21" spans="2:5" x14ac:dyDescent="0.35">
      <c r="B21" s="21" t="s">
        <v>1716</v>
      </c>
      <c r="C21" s="22" t="s">
        <v>1717</v>
      </c>
      <c r="D21" s="27" t="s">
        <v>17</v>
      </c>
      <c r="E21" s="22" t="s">
        <v>1884</v>
      </c>
    </row>
    <row r="22" spans="2:5" x14ac:dyDescent="0.35">
      <c r="B22" s="21" t="s">
        <v>1885</v>
      </c>
      <c r="C22" s="22" t="s">
        <v>1718</v>
      </c>
      <c r="D22" s="27" t="s">
        <v>13</v>
      </c>
      <c r="E22" s="22"/>
    </row>
    <row r="23" spans="2:5" x14ac:dyDescent="0.35">
      <c r="B23" s="21" t="s">
        <v>1719</v>
      </c>
      <c r="C23" s="22" t="s">
        <v>1720</v>
      </c>
      <c r="D23" s="27" t="s">
        <v>13</v>
      </c>
      <c r="E23" s="22"/>
    </row>
    <row r="24" spans="2:5" x14ac:dyDescent="0.35">
      <c r="B24" s="21" t="s">
        <v>1886</v>
      </c>
      <c r="C24" s="22" t="s">
        <v>1887</v>
      </c>
      <c r="D24" s="27" t="s">
        <v>13</v>
      </c>
      <c r="E24" s="22" t="s">
        <v>1888</v>
      </c>
    </row>
    <row r="25" spans="2:5" ht="29" x14ac:dyDescent="0.35">
      <c r="B25" s="21" t="s">
        <v>149</v>
      </c>
      <c r="C25" s="22" t="s">
        <v>1889</v>
      </c>
      <c r="D25" s="27" t="s">
        <v>17</v>
      </c>
      <c r="E25" s="22" t="s">
        <v>1890</v>
      </c>
    </row>
    <row r="26" spans="2:5" x14ac:dyDescent="0.35">
      <c r="B26" s="21" t="s">
        <v>1872</v>
      </c>
      <c r="C26" s="22" t="s">
        <v>412</v>
      </c>
      <c r="D26" s="27" t="s">
        <v>17</v>
      </c>
      <c r="E26" s="35" t="s">
        <v>1873</v>
      </c>
    </row>
    <row r="27" spans="2:5" x14ac:dyDescent="0.35">
      <c r="B27" s="21" t="s">
        <v>1891</v>
      </c>
      <c r="C27" s="22" t="s">
        <v>1892</v>
      </c>
      <c r="D27" s="27" t="s">
        <v>13</v>
      </c>
      <c r="E27" s="35"/>
    </row>
    <row r="28" spans="2:5" x14ac:dyDescent="0.35">
      <c r="B28" s="21" t="s">
        <v>1893</v>
      </c>
      <c r="C28" s="22" t="s">
        <v>1895</v>
      </c>
      <c r="D28" s="27" t="s">
        <v>13</v>
      </c>
      <c r="E28" s="35"/>
    </row>
    <row r="29" spans="2:5" x14ac:dyDescent="0.35">
      <c r="B29" s="21" t="s">
        <v>1894</v>
      </c>
      <c r="C29" s="22" t="s">
        <v>1896</v>
      </c>
      <c r="D29" s="27" t="s">
        <v>13</v>
      </c>
      <c r="E29" s="35"/>
    </row>
    <row r="30" spans="2:5" x14ac:dyDescent="0.35">
      <c r="B30" s="21" t="s">
        <v>206</v>
      </c>
      <c r="C30" s="22" t="s">
        <v>1897</v>
      </c>
      <c r="D30" s="27" t="s">
        <v>13</v>
      </c>
      <c r="E30" s="35" t="s">
        <v>1898</v>
      </c>
    </row>
    <row r="31" spans="2:5" x14ac:dyDescent="0.35">
      <c r="B31" s="21" t="s">
        <v>209</v>
      </c>
      <c r="C31" s="22" t="s">
        <v>1899</v>
      </c>
      <c r="D31" s="27" t="s">
        <v>13</v>
      </c>
      <c r="E31" s="35" t="s">
        <v>1898</v>
      </c>
    </row>
    <row r="32" spans="2:5" x14ac:dyDescent="0.35">
      <c r="B32" s="21" t="s">
        <v>1874</v>
      </c>
      <c r="C32" s="22" t="s">
        <v>1875</v>
      </c>
      <c r="D32" s="27" t="s">
        <v>17</v>
      </c>
      <c r="E32" s="35" t="s">
        <v>1876</v>
      </c>
    </row>
    <row r="33" spans="2:5" x14ac:dyDescent="0.35">
      <c r="B33" s="21" t="s">
        <v>1877</v>
      </c>
      <c r="C33" s="22" t="s">
        <v>1759</v>
      </c>
      <c r="D33" s="27" t="s">
        <v>17</v>
      </c>
      <c r="E33" s="35" t="s">
        <v>1878</v>
      </c>
    </row>
    <row r="35" spans="2:5" ht="15" thickBot="1" x14ac:dyDescent="0.4"/>
    <row r="36" spans="2:5" ht="16.5" thickTop="1" thickBot="1" x14ac:dyDescent="0.4">
      <c r="B36" s="55" t="s">
        <v>7</v>
      </c>
      <c r="C36" s="56" t="s">
        <v>8</v>
      </c>
    </row>
    <row r="37" spans="2:5" ht="32" thickTop="1" thickBot="1" x14ac:dyDescent="0.4">
      <c r="B37" s="57" t="s">
        <v>9</v>
      </c>
      <c r="C37" s="58" t="s">
        <v>10</v>
      </c>
    </row>
    <row r="38" spans="2:5" ht="32" thickTop="1" thickBot="1" x14ac:dyDescent="0.4">
      <c r="B38" s="57" t="s">
        <v>11</v>
      </c>
      <c r="C38" s="58" t="s">
        <v>12</v>
      </c>
    </row>
    <row r="39" spans="2:5" ht="47.5" thickTop="1" thickBot="1" x14ac:dyDescent="0.4">
      <c r="B39" s="57" t="s">
        <v>13</v>
      </c>
      <c r="C39" s="58" t="s">
        <v>14</v>
      </c>
    </row>
    <row r="40" spans="2:5" ht="32" thickTop="1" thickBot="1" x14ac:dyDescent="0.4">
      <c r="B40" s="57" t="s">
        <v>15</v>
      </c>
      <c r="C40" s="58" t="s">
        <v>16</v>
      </c>
    </row>
    <row r="41" spans="2:5" ht="47.5" thickTop="1" thickBot="1" x14ac:dyDescent="0.4">
      <c r="B41" s="57" t="s">
        <v>17</v>
      </c>
      <c r="C41" s="58" t="s">
        <v>18</v>
      </c>
    </row>
    <row r="42" spans="2:5" ht="15" thickTop="1" x14ac:dyDescent="0.35"/>
    <row r="44" spans="2:5" x14ac:dyDescent="0.35">
      <c r="C44" s="37"/>
    </row>
  </sheetData>
  <autoFilter ref="B5:E6" xr:uid="{00000000-0009-0000-0000-000002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19343-A9BD-F249-B3A2-F1005AE4F420}">
          <x14:formula1>
            <xm:f>'Compliance Codes'!$A$2:$A$6</xm:f>
          </x14:formula1>
          <xm:sqref>D6:D33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76D7-B9E4-4581-AD42-81C9D39E3BF5}">
  <sheetPr>
    <tabColor theme="9"/>
  </sheetPr>
  <dimension ref="B1:E55"/>
  <sheetViews>
    <sheetView zoomScale="85" zoomScaleNormal="85" workbookViewId="0">
      <selection activeCell="H3" sqref="H3"/>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1687</v>
      </c>
      <c r="C1" s="76"/>
      <c r="D1" s="76"/>
      <c r="E1" s="76"/>
    </row>
    <row r="2" spans="2:5" x14ac:dyDescent="0.35">
      <c r="B2" s="76"/>
      <c r="C2" s="76"/>
      <c r="D2" s="76"/>
      <c r="E2" s="76"/>
    </row>
    <row r="3" spans="2:5" x14ac:dyDescent="0.35">
      <c r="B3" s="76"/>
      <c r="C3" s="76"/>
      <c r="D3" s="76"/>
      <c r="E3" s="76"/>
    </row>
    <row r="4" spans="2:5" x14ac:dyDescent="0.35">
      <c r="B4" s="76"/>
      <c r="C4" s="76"/>
      <c r="D4" s="76"/>
      <c r="E4" s="76"/>
    </row>
    <row r="5" spans="2:5" ht="15.5" x14ac:dyDescent="0.35">
      <c r="B5" s="19" t="s">
        <v>19</v>
      </c>
      <c r="C5" s="20" t="s">
        <v>1683</v>
      </c>
      <c r="D5" s="29" t="s">
        <v>20</v>
      </c>
      <c r="E5" s="19" t="s">
        <v>21</v>
      </c>
    </row>
    <row r="6" spans="2:5" ht="29" x14ac:dyDescent="0.35">
      <c r="B6" s="21" t="s">
        <v>1690</v>
      </c>
      <c r="C6" s="22" t="s">
        <v>1721</v>
      </c>
      <c r="D6" s="27" t="s">
        <v>13</v>
      </c>
      <c r="E6" s="22" t="s">
        <v>1911</v>
      </c>
    </row>
    <row r="7" spans="2:5" x14ac:dyDescent="0.35">
      <c r="B7" s="21" t="s">
        <v>1722</v>
      </c>
      <c r="C7" s="22" t="s">
        <v>1723</v>
      </c>
      <c r="D7" s="27" t="s">
        <v>17</v>
      </c>
      <c r="E7" s="22" t="s">
        <v>1908</v>
      </c>
    </row>
    <row r="8" spans="2:5" x14ac:dyDescent="0.35">
      <c r="B8" s="21">
        <v>4.1500000000000004</v>
      </c>
      <c r="C8" s="22" t="s">
        <v>1724</v>
      </c>
      <c r="D8" s="27" t="s">
        <v>15</v>
      </c>
      <c r="E8" s="22"/>
    </row>
    <row r="9" spans="2:5" x14ac:dyDescent="0.35">
      <c r="B9" s="21" t="s">
        <v>1725</v>
      </c>
      <c r="C9" s="22" t="s">
        <v>5</v>
      </c>
      <c r="D9" s="27" t="s">
        <v>17</v>
      </c>
      <c r="E9" s="22"/>
    </row>
    <row r="10" spans="2:5" x14ac:dyDescent="0.35">
      <c r="B10" s="21" t="s">
        <v>1727</v>
      </c>
      <c r="C10" s="22" t="s">
        <v>1728</v>
      </c>
      <c r="D10" s="27" t="s">
        <v>17</v>
      </c>
      <c r="E10" s="22" t="s">
        <v>1902</v>
      </c>
    </row>
    <row r="11" spans="2:5" x14ac:dyDescent="0.35">
      <c r="B11" s="21" t="s">
        <v>1729</v>
      </c>
      <c r="C11" s="22" t="s">
        <v>1730</v>
      </c>
      <c r="D11" s="27" t="s">
        <v>13</v>
      </c>
      <c r="E11" s="22"/>
    </row>
    <row r="12" spans="2:5" x14ac:dyDescent="0.35">
      <c r="B12" s="21" t="s">
        <v>1731</v>
      </c>
      <c r="C12" s="22" t="s">
        <v>1726</v>
      </c>
      <c r="D12" s="27" t="s">
        <v>17</v>
      </c>
      <c r="E12" s="22" t="s">
        <v>1908</v>
      </c>
    </row>
    <row r="13" spans="2:5" x14ac:dyDescent="0.35">
      <c r="B13" s="21" t="s">
        <v>1732</v>
      </c>
      <c r="C13" s="22" t="s">
        <v>1733</v>
      </c>
      <c r="D13" s="27" t="s">
        <v>13</v>
      </c>
      <c r="E13" s="22" t="s">
        <v>1909</v>
      </c>
    </row>
    <row r="14" spans="2:5" x14ac:dyDescent="0.35">
      <c r="B14" s="21" t="s">
        <v>1735</v>
      </c>
      <c r="C14" s="22" t="s">
        <v>1907</v>
      </c>
      <c r="D14" s="27" t="s">
        <v>13</v>
      </c>
      <c r="E14" s="22" t="s">
        <v>1910</v>
      </c>
    </row>
    <row r="15" spans="2:5" x14ac:dyDescent="0.35">
      <c r="B15" s="21" t="s">
        <v>1736</v>
      </c>
      <c r="C15" s="22" t="s">
        <v>1737</v>
      </c>
      <c r="D15" s="27" t="s">
        <v>13</v>
      </c>
      <c r="E15" s="22" t="s">
        <v>1910</v>
      </c>
    </row>
    <row r="16" spans="2:5" x14ac:dyDescent="0.35">
      <c r="B16" s="21" t="s">
        <v>1734</v>
      </c>
      <c r="C16" s="22" t="s">
        <v>1912</v>
      </c>
      <c r="D16" s="27" t="s">
        <v>13</v>
      </c>
      <c r="E16" s="22"/>
    </row>
    <row r="17" spans="2:5" x14ac:dyDescent="0.35">
      <c r="B17" s="21" t="s">
        <v>701</v>
      </c>
      <c r="C17" s="22" t="s">
        <v>1738</v>
      </c>
      <c r="D17" s="27" t="s">
        <v>15</v>
      </c>
      <c r="E17" s="22"/>
    </row>
    <row r="18" spans="2:5" ht="29" x14ac:dyDescent="0.35">
      <c r="B18" s="21" t="s">
        <v>702</v>
      </c>
      <c r="C18" s="22" t="s">
        <v>5</v>
      </c>
      <c r="D18" s="27" t="s">
        <v>17</v>
      </c>
      <c r="E18" s="22" t="s">
        <v>1906</v>
      </c>
    </row>
    <row r="19" spans="2:5" x14ac:dyDescent="0.35">
      <c r="B19" s="21" t="s">
        <v>707</v>
      </c>
      <c r="C19" s="22" t="s">
        <v>1739</v>
      </c>
      <c r="D19" s="27" t="s">
        <v>15</v>
      </c>
      <c r="E19" s="22"/>
    </row>
    <row r="20" spans="2:5" x14ac:dyDescent="0.35">
      <c r="B20" s="21" t="s">
        <v>708</v>
      </c>
      <c r="C20" s="22" t="s">
        <v>5</v>
      </c>
      <c r="D20" s="27" t="s">
        <v>13</v>
      </c>
      <c r="E20" s="22"/>
    </row>
    <row r="21" spans="2:5" x14ac:dyDescent="0.35">
      <c r="B21" s="21" t="s">
        <v>711</v>
      </c>
      <c r="C21" s="22" t="s">
        <v>1740</v>
      </c>
      <c r="D21" s="27" t="s">
        <v>13</v>
      </c>
      <c r="E21" s="22"/>
    </row>
    <row r="22" spans="2:5" x14ac:dyDescent="0.35">
      <c r="B22" s="21" t="s">
        <v>713</v>
      </c>
      <c r="C22" s="22" t="s">
        <v>1741</v>
      </c>
      <c r="D22" s="27" t="s">
        <v>13</v>
      </c>
      <c r="E22" s="22"/>
    </row>
    <row r="23" spans="2:5" x14ac:dyDescent="0.35">
      <c r="B23" s="21" t="s">
        <v>723</v>
      </c>
      <c r="C23" s="22" t="s">
        <v>1742</v>
      </c>
      <c r="D23" s="27" t="s">
        <v>15</v>
      </c>
      <c r="E23" s="22"/>
    </row>
    <row r="24" spans="2:5" ht="29" x14ac:dyDescent="0.35">
      <c r="B24" s="21" t="s">
        <v>1743</v>
      </c>
      <c r="C24" s="22" t="s">
        <v>5</v>
      </c>
      <c r="D24" s="27" t="s">
        <v>11</v>
      </c>
      <c r="E24" s="22" t="s">
        <v>1905</v>
      </c>
    </row>
    <row r="25" spans="2:5" x14ac:dyDescent="0.35">
      <c r="B25" s="21" t="s">
        <v>724</v>
      </c>
      <c r="C25" s="22" t="s">
        <v>1744</v>
      </c>
      <c r="D25" s="27" t="s">
        <v>15</v>
      </c>
      <c r="E25" s="22"/>
    </row>
    <row r="26" spans="2:5" x14ac:dyDescent="0.35">
      <c r="B26" s="21" t="s">
        <v>725</v>
      </c>
      <c r="C26" s="22" t="s">
        <v>5</v>
      </c>
      <c r="D26" s="27" t="s">
        <v>13</v>
      </c>
      <c r="E26" s="22"/>
    </row>
    <row r="27" spans="2:5" x14ac:dyDescent="0.35">
      <c r="B27" s="21" t="s">
        <v>726</v>
      </c>
      <c r="C27" s="22" t="s">
        <v>1745</v>
      </c>
      <c r="D27" s="27" t="s">
        <v>15</v>
      </c>
      <c r="E27" s="22"/>
    </row>
    <row r="28" spans="2:5" x14ac:dyDescent="0.35">
      <c r="B28" s="21" t="s">
        <v>727</v>
      </c>
      <c r="C28" s="22" t="s">
        <v>5</v>
      </c>
      <c r="D28" s="27" t="s">
        <v>13</v>
      </c>
      <c r="E28" s="22"/>
    </row>
    <row r="29" spans="2:5" x14ac:dyDescent="0.35">
      <c r="B29" s="21" t="s">
        <v>764</v>
      </c>
      <c r="C29" s="22" t="s">
        <v>1746</v>
      </c>
      <c r="D29" s="27" t="s">
        <v>15</v>
      </c>
      <c r="E29" s="22"/>
    </row>
    <row r="30" spans="2:5" ht="29" x14ac:dyDescent="0.35">
      <c r="B30" s="21" t="s">
        <v>765</v>
      </c>
      <c r="C30" s="22" t="s">
        <v>5</v>
      </c>
      <c r="D30" s="27" t="s">
        <v>17</v>
      </c>
      <c r="E30" s="22" t="s">
        <v>1904</v>
      </c>
    </row>
    <row r="31" spans="2:5" ht="29" x14ac:dyDescent="0.35">
      <c r="B31" s="21" t="s">
        <v>1747</v>
      </c>
      <c r="C31" s="22" t="s">
        <v>1748</v>
      </c>
      <c r="D31" s="27" t="s">
        <v>17</v>
      </c>
      <c r="E31" s="22" t="s">
        <v>1903</v>
      </c>
    </row>
    <row r="32" spans="2:5" x14ac:dyDescent="0.35">
      <c r="B32" s="21" t="s">
        <v>1749</v>
      </c>
      <c r="C32" s="22" t="s">
        <v>1750</v>
      </c>
      <c r="D32" s="27" t="s">
        <v>9</v>
      </c>
      <c r="E32" s="22"/>
    </row>
    <row r="33" spans="2:5" x14ac:dyDescent="0.35">
      <c r="B33" s="21" t="s">
        <v>1752</v>
      </c>
      <c r="C33" s="22" t="s">
        <v>1751</v>
      </c>
      <c r="D33" s="27" t="s">
        <v>9</v>
      </c>
      <c r="E33" s="22"/>
    </row>
    <row r="34" spans="2:5" x14ac:dyDescent="0.35">
      <c r="B34" s="21" t="s">
        <v>768</v>
      </c>
      <c r="C34" s="22" t="s">
        <v>1753</v>
      </c>
      <c r="D34" s="27" t="s">
        <v>15</v>
      </c>
      <c r="E34" s="22"/>
    </row>
    <row r="35" spans="2:5" x14ac:dyDescent="0.35">
      <c r="B35" s="21" t="s">
        <v>1754</v>
      </c>
      <c r="C35" s="22" t="s">
        <v>5</v>
      </c>
      <c r="D35" s="27" t="s">
        <v>9</v>
      </c>
      <c r="E35" s="22"/>
    </row>
    <row r="36" spans="2:5" x14ac:dyDescent="0.35">
      <c r="B36" s="21" t="s">
        <v>1755</v>
      </c>
      <c r="C36" s="22" t="s">
        <v>1756</v>
      </c>
      <c r="D36" s="27" t="s">
        <v>15</v>
      </c>
      <c r="E36" s="22"/>
    </row>
    <row r="37" spans="2:5" x14ac:dyDescent="0.35">
      <c r="B37" s="21" t="s">
        <v>1757</v>
      </c>
      <c r="C37" s="22" t="s">
        <v>5</v>
      </c>
      <c r="D37" s="27" t="s">
        <v>17</v>
      </c>
      <c r="E37" s="22" t="s">
        <v>1902</v>
      </c>
    </row>
    <row r="38" spans="2:5" x14ac:dyDescent="0.35">
      <c r="B38" s="21" t="s">
        <v>1758</v>
      </c>
      <c r="C38" s="22" t="s">
        <v>1759</v>
      </c>
      <c r="D38" s="27" t="s">
        <v>15</v>
      </c>
      <c r="E38" s="22" t="s">
        <v>1901</v>
      </c>
    </row>
    <row r="39" spans="2:5" x14ac:dyDescent="0.35">
      <c r="B39" s="21" t="s">
        <v>1760</v>
      </c>
      <c r="C39" s="22" t="s">
        <v>1761</v>
      </c>
      <c r="D39" s="27" t="s">
        <v>15</v>
      </c>
      <c r="E39" s="22"/>
    </row>
    <row r="40" spans="2:5" x14ac:dyDescent="0.35">
      <c r="B40" s="21" t="s">
        <v>1762</v>
      </c>
      <c r="C40" s="22" t="s">
        <v>5</v>
      </c>
      <c r="D40" s="27" t="s">
        <v>13</v>
      </c>
      <c r="E40" s="22"/>
    </row>
    <row r="41" spans="2:5" x14ac:dyDescent="0.35">
      <c r="B41" s="21" t="s">
        <v>1763</v>
      </c>
      <c r="C41" s="22" t="s">
        <v>1900</v>
      </c>
      <c r="D41" s="27" t="s">
        <v>15</v>
      </c>
      <c r="E41" s="22"/>
    </row>
    <row r="42" spans="2:5" x14ac:dyDescent="0.35">
      <c r="B42" s="21" t="s">
        <v>1764</v>
      </c>
      <c r="C42" s="22" t="s">
        <v>5</v>
      </c>
      <c r="D42" s="27" t="s">
        <v>13</v>
      </c>
      <c r="E42" s="22"/>
    </row>
    <row r="43" spans="2:5" x14ac:dyDescent="0.35">
      <c r="B43" s="21" t="s">
        <v>1765</v>
      </c>
      <c r="C43" s="22" t="s">
        <v>352</v>
      </c>
      <c r="D43" s="27" t="s">
        <v>13</v>
      </c>
      <c r="E43" s="22"/>
    </row>
    <row r="44" spans="2:5" x14ac:dyDescent="0.35">
      <c r="B44" s="21" t="s">
        <v>1766</v>
      </c>
      <c r="C44" s="22" t="s">
        <v>370</v>
      </c>
      <c r="D44" s="27" t="s">
        <v>13</v>
      </c>
      <c r="E44" s="22"/>
    </row>
    <row r="45" spans="2:5" x14ac:dyDescent="0.35">
      <c r="B45" s="21" t="s">
        <v>1767</v>
      </c>
      <c r="C45" s="22" t="s">
        <v>383</v>
      </c>
      <c r="D45" s="27" t="s">
        <v>13</v>
      </c>
      <c r="E45" s="22"/>
    </row>
    <row r="48" spans="2:5" ht="15" thickBot="1" x14ac:dyDescent="0.4"/>
    <row r="49" spans="2:3" ht="16.5" thickTop="1" thickBot="1" x14ac:dyDescent="0.4">
      <c r="B49" s="55" t="s">
        <v>7</v>
      </c>
      <c r="C49" s="56" t="s">
        <v>8</v>
      </c>
    </row>
    <row r="50" spans="2:3" ht="32" thickTop="1" thickBot="1" x14ac:dyDescent="0.4">
      <c r="B50" s="57" t="s">
        <v>9</v>
      </c>
      <c r="C50" s="58" t="s">
        <v>10</v>
      </c>
    </row>
    <row r="51" spans="2:3" ht="32" thickTop="1" thickBot="1" x14ac:dyDescent="0.4">
      <c r="B51" s="57" t="s">
        <v>11</v>
      </c>
      <c r="C51" s="58" t="s">
        <v>12</v>
      </c>
    </row>
    <row r="52" spans="2:3" ht="47.5" thickTop="1" thickBot="1" x14ac:dyDescent="0.4">
      <c r="B52" s="57" t="s">
        <v>13</v>
      </c>
      <c r="C52" s="58" t="s">
        <v>14</v>
      </c>
    </row>
    <row r="53" spans="2:3" ht="32" thickTop="1" thickBot="1" x14ac:dyDescent="0.4">
      <c r="B53" s="57" t="s">
        <v>15</v>
      </c>
      <c r="C53" s="58" t="s">
        <v>16</v>
      </c>
    </row>
    <row r="54" spans="2:3" ht="47.5" thickTop="1" thickBot="1" x14ac:dyDescent="0.4">
      <c r="B54" s="57" t="s">
        <v>17</v>
      </c>
      <c r="C54" s="58" t="s">
        <v>18</v>
      </c>
    </row>
    <row r="55" spans="2:3" ht="15" thickTop="1" x14ac:dyDescent="0.35"/>
  </sheetData>
  <autoFilter ref="B5:E42" xr:uid="{00000000-0009-0000-0000-000002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EFB16C9-8269-7A45-95F1-23CAFBDD710F}">
          <x14:formula1>
            <xm:f>'Compliance Codes'!$A$2:$A$6</xm:f>
          </x14:formula1>
          <xm:sqref>D6:D45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E8F220648BFC4FB08C9C2C697AE35A" ma:contentTypeVersion="14" ma:contentTypeDescription="Create a new document." ma:contentTypeScope="" ma:versionID="d9afbbac0d23eb574019e465c97a4712">
  <xsd:schema xmlns:xsd="http://www.w3.org/2001/XMLSchema" xmlns:xs="http://www.w3.org/2001/XMLSchema" xmlns:p="http://schemas.microsoft.com/office/2006/metadata/properties" xmlns:ns1="http://schemas.microsoft.com/sharepoint/v3" xmlns:ns2="f085ca05-1a56-417b-bcef-25b3bd9988f8" xmlns:ns3="e26e60ca-ec6c-4acd-8b00-8973f41c2ebc" xmlns:ns4="c48d5e31-fff0-487d-8dbc-f0303f15a632" targetNamespace="http://schemas.microsoft.com/office/2006/metadata/properties" ma:root="true" ma:fieldsID="d63c03731a9c9bc8db204bb7f7c5cea2" ns1:_="" ns2:_="" ns3:_="" ns4:_="">
    <xsd:import namespace="http://schemas.microsoft.com/sharepoint/v3"/>
    <xsd:import namespace="f085ca05-1a56-417b-bcef-25b3bd9988f8"/>
    <xsd:import namespace="e26e60ca-ec6c-4acd-8b00-8973f41c2ebc"/>
    <xsd:import namespace="c48d5e31-fff0-487d-8dbc-f0303f15a632"/>
    <xsd:element name="properties">
      <xsd:complexType>
        <xsd:sequence>
          <xsd:element name="documentManagement">
            <xsd:complexType>
              <xsd:all>
                <xsd:element ref="ns2:IncludeInSearch" minOccurs="0"/>
                <xsd:element ref="ns1:_ip_UnifiedCompliancePolicyUIAction" minOccurs="0"/>
                <xsd:element ref="ns1:_ip_UnifiedCompliancePolicyProperties"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UIAction" ma:index="9" nillable="true" ma:displayName="Unified Compliance Policy UI Action" ma:hidden="true" ma:internalName="_ip_UnifiedCompliancePolicyUIAction">
      <xsd:simpleType>
        <xsd:restriction base="dms:Text"/>
      </xsd:simpleType>
    </xsd:element>
    <xsd:element name="_ip_UnifiedCompliancePolicyProperties" ma:index="10" nillable="true" ma:displayName="Unified Compliance Policy Properties" ma:hidden="true" ma:internalName="_ip_UnifiedCompliancePolicyPropertie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85ca05-1a56-417b-bcef-25b3bd9988f8" elementFormDefault="qualified">
    <xsd:import namespace="http://schemas.microsoft.com/office/2006/documentManagement/types"/>
    <xsd:import namespace="http://schemas.microsoft.com/office/infopath/2007/PartnerControls"/>
    <xsd:element name="IncludeInSearch" ma:index="8" nillable="true" ma:displayName="IncludeInMyOracleSearch" ma:default="1" ma:internalName="IncludeInSearch"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26e60ca-ec6c-4acd-8b00-8973f41c2e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b6b08d2-6182-4197-8221-8710a9404ce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8d5e31-fff0-487d-8dbc-f0303f15a63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8e4ca80-a2a9-442f-9e6a-c3b29cbd499b}" ma:internalName="TaxCatchAll" ma:showField="CatchAllData" ma:web="c48d5e31-fff0-487d-8dbc-f0303f15a6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4b6b08d2-6182-4197-8221-8710a9404ced"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ncludeInSearch xmlns="f085ca05-1a56-417b-bcef-25b3bd9988f8">true</IncludeInSearch>
    <_ip_UnifiedCompliancePolicyProperties xmlns="http://schemas.microsoft.com/sharepoint/v3" xsi:nil="true"/>
    <lcf76f155ced4ddcb4097134ff3c332f xmlns="e26e60ca-ec6c-4acd-8b00-8973f41c2ebc">
      <Terms xmlns="http://schemas.microsoft.com/office/infopath/2007/PartnerControls"/>
    </lcf76f155ced4ddcb4097134ff3c332f>
    <TaxCatchAll xmlns="c48d5e31-fff0-487d-8dbc-f0303f15a632" xsi:nil="true"/>
  </documentManagement>
</p:properties>
</file>

<file path=customXml/itemProps1.xml><?xml version="1.0" encoding="utf-8"?>
<ds:datastoreItem xmlns:ds="http://schemas.openxmlformats.org/officeDocument/2006/customXml" ds:itemID="{10637211-1B44-4ABC-95D8-AEC4A0A271F2}"/>
</file>

<file path=customXml/itemProps2.xml><?xml version="1.0" encoding="utf-8"?>
<ds:datastoreItem xmlns:ds="http://schemas.openxmlformats.org/officeDocument/2006/customXml" ds:itemID="{66085B3F-E751-437D-8EB1-6149472FE2B6}"/>
</file>

<file path=customXml/itemProps3.xml><?xml version="1.0" encoding="utf-8"?>
<ds:datastoreItem xmlns:ds="http://schemas.openxmlformats.org/officeDocument/2006/customXml" ds:itemID="{2C605F80-B65F-49A2-8ADF-B89BDE993346}"/>
</file>

<file path=customXml/itemProps4.xml><?xml version="1.0" encoding="utf-8"?>
<ds:datastoreItem xmlns:ds="http://schemas.openxmlformats.org/officeDocument/2006/customXml" ds:itemID="{A0A3A574-7213-4A81-9BB6-EBD21F2503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Safe Harbor Statement</vt:lpstr>
      <vt:lpstr>Compliance Codes</vt:lpstr>
      <vt:lpstr>Applied 3GPP Version</vt:lpstr>
      <vt:lpstr>23.288</vt:lpstr>
      <vt:lpstr>29.520</vt:lpstr>
      <vt:lpstr>29.508</vt:lpstr>
      <vt:lpstr>29.518</vt:lpstr>
      <vt:lpstr>23.501</vt:lpstr>
      <vt:lpstr>23.502</vt:lpstr>
      <vt:lpstr>33.521</vt:lpstr>
    </vt:vector>
  </TitlesOfParts>
  <Company>Oracle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Mohan Raj</dc:creator>
  <cp:lastModifiedBy>N Smitha</cp:lastModifiedBy>
  <dcterms:created xsi:type="dcterms:W3CDTF">2020-01-03T04:29:31Z</dcterms:created>
  <dcterms:modified xsi:type="dcterms:W3CDTF">2024-02-26T07:01:08Z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0x01010097E8F220648BFC4FB08C9C2C697AE35A</vt:lpwstr>
  </property>
</Properties>
</file>